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205" yWindow="225" windowWidth="16605" windowHeight="9435" activeTab="3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до 670 кВт'!$8:$8</definedName>
    <definedName name="_xlnm.Print_Titles" localSheetId="2">'от 670 до 10МВт'!$8:$8</definedName>
    <definedName name="_xlnm.Print_Area" localSheetId="3">'более 10 МВт'!$A$1:$M$765</definedName>
    <definedName name="_xlnm.Print_Area" localSheetId="0">'до 150 кВт'!$A$1:$M$765</definedName>
    <definedName name="_xlnm.Print_Area" localSheetId="1">'от 150 до 670 кВт'!$A$1:$M$765</definedName>
    <definedName name="_xlnm.Print_Area" localSheetId="2">'от 670 до 10МВт'!$A$1:$M$765</definedName>
  </definedNames>
  <calcPr fullCalcOnLoad="1"/>
</workbook>
</file>

<file path=xl/sharedStrings.xml><?xml version="1.0" encoding="utf-8"?>
<sst xmlns="http://schemas.openxmlformats.org/spreadsheetml/2006/main" count="153" uniqueCount="34">
  <si>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</si>
  <si>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</si>
  <si>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</si>
  <si>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</si>
  <si>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</si>
  <si>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</si>
  <si>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</si>
  <si>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</si>
  <si>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</si>
  <si>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</si>
  <si>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</si>
  <si>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</si>
  <si>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</si>
  <si>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</si>
  <si>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</si>
  <si>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</si>
  <si>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</si>
  <si>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</si>
  <si>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</si>
  <si>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</si>
  <si>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</si>
  <si>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</si>
  <si>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</si>
  <si>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</si>
  <si>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</si>
  <si>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энерг</t>
  </si>
  <si>
    <t>мощн</t>
  </si>
  <si>
    <t>иные услуги</t>
  </si>
  <si>
    <t>(до 150 кВт)</t>
  </si>
  <si>
    <t>(от 150 кВт до 670 кВт)</t>
  </si>
  <si>
    <t>(от 670 кВт до 10 МВт)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</si>
  <si>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</si>
  <si>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</si>
  <si>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ПРОГНОЗ  АВГУСТ  2020 г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</si>
</sst>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0.0000"/>
    <numFmt numFmtId="175" formatCode="0.00000"/>
    <numFmt numFmtId="176" formatCode="0.000000"/>
    <numFmt numFmtId="177" formatCode="0.0000000"/>
    <numFmt numFmtId="178" formatCode="_-* #,##0.000_р_._-;\-* #,##0.000_р_._-;_-* &quot;-&quot;??_р_._-;_-@_-"/>
    <numFmt numFmtId="179" formatCode="_-* #,##0.0000_р_._-;\-* #,##0.0000_р_._-;_-* &quot;-&quot;??_р_._-;_-@_-"/>
    <numFmt numFmtId="180" formatCode="0.00_ ;\-0.00\ "/>
    <numFmt numFmtId="181" formatCode="0.000_ ;\-0.000\ "/>
    <numFmt numFmtId="182" formatCode="0.0000_ ;\-0.0000\ "/>
    <numFmt numFmtId="183" formatCode="0.00000_ ;\-0.00000\ "/>
    <numFmt numFmtId="184" formatCode="0.000000_ ;\-0.000000\ "/>
    <numFmt numFmtId="185" formatCode="0.0"/>
    <numFmt numFmtId="186" formatCode="#,##0.00_ ;\-#,##0.00\ 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9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3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19" fillId="0" borderId="16" xfId="65" applyNumberFormat="1" applyFont="1" applyBorder="1" applyAlignment="1">
      <alignment horizontal="center"/>
    </xf>
    <xf numFmtId="174" fontId="19" fillId="0" borderId="0" xfId="65" applyNumberFormat="1" applyFont="1" applyBorder="1" applyAlignment="1">
      <alignment horizontal="center"/>
    </xf>
    <xf numFmtId="174" fontId="19" fillId="0" borderId="0" xfId="65" applyNumberFormat="1" applyFont="1" applyBorder="1" applyAlignment="1">
      <alignment horizontal="right"/>
    </xf>
    <xf numFmtId="174" fontId="19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21" fillId="0" borderId="0" xfId="0" applyFont="1" applyAlignment="1">
      <alignment horizontal="left"/>
    </xf>
    <xf numFmtId="0" fontId="21" fillId="0" borderId="17" xfId="0" applyFont="1" applyBorder="1" applyAlignment="1">
      <alignment horizontal="left"/>
    </xf>
    <xf numFmtId="0" fontId="21" fillId="0" borderId="0" xfId="0" applyFont="1" applyAlignment="1">
      <alignment/>
    </xf>
    <xf numFmtId="0" fontId="22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19" fillId="0" borderId="18" xfId="65" applyNumberFormat="1" applyFont="1" applyBorder="1" applyAlignment="1">
      <alignment horizontal="center"/>
    </xf>
    <xf numFmtId="49" fontId="18" fillId="38" borderId="19" xfId="72" applyNumberFormat="1" applyFont="1" applyFill="1" applyBorder="1" applyAlignment="1">
      <alignment horizontal="center" vertical="center"/>
    </xf>
    <xf numFmtId="49" fontId="18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20" fillId="38" borderId="20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19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9" fillId="38" borderId="25" xfId="0" applyFont="1" applyFill="1" applyBorder="1" applyAlignment="1">
      <alignment horizontal="center" vertical="center"/>
    </xf>
    <xf numFmtId="0" fontId="19" fillId="38" borderId="31" xfId="0" applyFont="1" applyFill="1" applyBorder="1" applyAlignment="1">
      <alignment horizontal="center" vertical="center"/>
    </xf>
    <xf numFmtId="173" fontId="4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3" fontId="4" fillId="0" borderId="29" xfId="0" applyNumberFormat="1" applyFont="1" applyBorder="1" applyAlignment="1">
      <alignment horizontal="center" vertical="center" wrapText="1"/>
    </xf>
    <xf numFmtId="0" fontId="19" fillId="38" borderId="32" xfId="0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 wrapText="1"/>
    </xf>
    <xf numFmtId="171" fontId="4" fillId="38" borderId="34" xfId="65" applyFont="1" applyFill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wrapText="1"/>
    </xf>
    <xf numFmtId="4" fontId="4" fillId="0" borderId="35" xfId="0" applyNumberFormat="1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34" borderId="0" xfId="0" applyFont="1" applyFill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23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3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4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N753" sqref="N753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58" t="s">
        <v>33</v>
      </c>
      <c r="B1" s="58"/>
      <c r="C1" s="58"/>
    </row>
    <row r="2" spans="1:21" ht="34.5" customHeight="1">
      <c r="A2" s="55" t="s">
        <v>1</v>
      </c>
      <c r="B2" s="55"/>
      <c r="C2" s="55"/>
      <c r="D2" s="9"/>
      <c r="E2" s="1" t="s">
        <v>2</v>
      </c>
      <c r="F2" s="2"/>
      <c r="G2" s="65" t="s">
        <v>3</v>
      </c>
      <c r="H2" s="65"/>
      <c r="I2" s="65"/>
      <c r="J2" s="65"/>
      <c r="K2" s="65"/>
      <c r="L2" s="65"/>
      <c r="M2" s="9"/>
      <c r="N2" s="9"/>
      <c r="O2" s="9"/>
      <c r="P2" s="9"/>
      <c r="Q2" s="53" t="s">
        <v>0</v>
      </c>
      <c r="R2" s="53"/>
      <c r="S2" s="53"/>
      <c r="T2" s="53"/>
      <c r="U2" s="53"/>
    </row>
    <row r="3" spans="1:21" ht="15.75" customHeight="1">
      <c r="A3" s="59" t="s">
        <v>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4" t="s">
        <v>28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4"/>
      <c r="N4" s="3"/>
      <c r="O4" s="3"/>
      <c r="P4" s="3"/>
      <c r="Q4" s="10" t="s">
        <v>25</v>
      </c>
      <c r="R4" s="11">
        <v>87.3</v>
      </c>
      <c r="S4" s="11">
        <v>350.5</v>
      </c>
      <c r="T4" s="11">
        <v>636.6800000000001</v>
      </c>
      <c r="U4" s="11">
        <v>1042.6200000000001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729986.49</v>
      </c>
      <c r="S5" s="11">
        <v>770986.23</v>
      </c>
      <c r="T5" s="11">
        <v>1018879.19</v>
      </c>
      <c r="U5" s="11">
        <v>1299705.06</v>
      </c>
    </row>
    <row r="6" spans="17:21" ht="12.75">
      <c r="Q6" s="10" t="s">
        <v>27</v>
      </c>
      <c r="R6" s="11">
        <v>3.13</v>
      </c>
      <c r="S6" s="11">
        <v>3.13</v>
      </c>
      <c r="T6" s="11">
        <v>3.13</v>
      </c>
      <c r="U6" s="11">
        <v>3.13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v>44044</v>
      </c>
      <c r="B9" s="25">
        <v>0</v>
      </c>
      <c r="C9" s="26">
        <v>937.95</v>
      </c>
      <c r="D9" s="26">
        <v>0</v>
      </c>
      <c r="E9" s="26">
        <v>259.35</v>
      </c>
      <c r="F9" s="26">
        <v>961.96</v>
      </c>
      <c r="G9" s="26">
        <v>527</v>
      </c>
      <c r="H9" s="27">
        <f>SUM($C9,$G9,R$4,R$6)</f>
        <v>1555.38</v>
      </c>
      <c r="I9" s="27">
        <f aca="true" t="shared" si="0" ref="I9:K24">SUM($C9,$G9,S$4,S$6)</f>
        <v>1818.5800000000002</v>
      </c>
      <c r="J9" s="27">
        <f t="shared" si="0"/>
        <v>2104.76</v>
      </c>
      <c r="K9" s="27">
        <f t="shared" si="0"/>
        <v>2510.7000000000003</v>
      </c>
      <c r="L9" s="16">
        <v>0</v>
      </c>
      <c r="M9" s="16">
        <v>259.35</v>
      </c>
      <c r="N9" s="17"/>
      <c r="O9" s="17"/>
      <c r="P9" s="12"/>
      <c r="Q9" s="12"/>
    </row>
    <row r="10" spans="1:17" s="13" customFormat="1" ht="14.25" customHeight="1">
      <c r="A10" s="35">
        <v>44044</v>
      </c>
      <c r="B10" s="14">
        <v>1</v>
      </c>
      <c r="C10" s="15">
        <v>822.43</v>
      </c>
      <c r="D10" s="15">
        <v>0</v>
      </c>
      <c r="E10" s="15">
        <v>296.76</v>
      </c>
      <c r="F10" s="15">
        <v>846.44</v>
      </c>
      <c r="G10" s="26">
        <v>527</v>
      </c>
      <c r="H10" s="27">
        <f aca="true" t="shared" si="1" ref="H10:K73">SUM($C10,$G10,R$4,R$6)</f>
        <v>1439.86</v>
      </c>
      <c r="I10" s="27">
        <f t="shared" si="0"/>
        <v>1703.06</v>
      </c>
      <c r="J10" s="27">
        <f t="shared" si="0"/>
        <v>1989.24</v>
      </c>
      <c r="K10" s="27">
        <f t="shared" si="0"/>
        <v>2395.1800000000003</v>
      </c>
      <c r="L10" s="16">
        <v>0</v>
      </c>
      <c r="M10" s="16">
        <v>296.76</v>
      </c>
      <c r="N10" s="17"/>
      <c r="O10" s="17"/>
      <c r="P10" s="12"/>
      <c r="Q10" s="12"/>
    </row>
    <row r="11" spans="1:17" s="13" customFormat="1" ht="14.25" customHeight="1">
      <c r="A11" s="35">
        <v>44044</v>
      </c>
      <c r="B11" s="14">
        <v>2</v>
      </c>
      <c r="C11" s="15">
        <v>762.6</v>
      </c>
      <c r="D11" s="15">
        <v>0</v>
      </c>
      <c r="E11" s="15">
        <v>287.47</v>
      </c>
      <c r="F11" s="15">
        <v>786.61</v>
      </c>
      <c r="G11" s="26">
        <v>527</v>
      </c>
      <c r="H11" s="27">
        <f t="shared" si="1"/>
        <v>1380.03</v>
      </c>
      <c r="I11" s="27">
        <f t="shared" si="0"/>
        <v>1643.23</v>
      </c>
      <c r="J11" s="27">
        <f t="shared" si="0"/>
        <v>1929.41</v>
      </c>
      <c r="K11" s="27">
        <f t="shared" si="0"/>
        <v>2335.3500000000004</v>
      </c>
      <c r="L11" s="16">
        <v>0</v>
      </c>
      <c r="M11" s="16">
        <v>287.47</v>
      </c>
      <c r="N11" s="17"/>
      <c r="O11" s="17"/>
      <c r="P11" s="12"/>
      <c r="Q11" s="12"/>
    </row>
    <row r="12" spans="1:17" s="13" customFormat="1" ht="14.25" customHeight="1">
      <c r="A12" s="35">
        <v>44044</v>
      </c>
      <c r="B12" s="14">
        <v>3</v>
      </c>
      <c r="C12" s="15">
        <v>692.19</v>
      </c>
      <c r="D12" s="15">
        <v>0</v>
      </c>
      <c r="E12" s="15">
        <v>717.03</v>
      </c>
      <c r="F12" s="15">
        <v>716.2</v>
      </c>
      <c r="G12" s="26">
        <v>527</v>
      </c>
      <c r="H12" s="27">
        <f t="shared" si="1"/>
        <v>1309.6200000000001</v>
      </c>
      <c r="I12" s="27">
        <f t="shared" si="0"/>
        <v>1572.8200000000002</v>
      </c>
      <c r="J12" s="27">
        <f t="shared" si="0"/>
        <v>1859.0000000000002</v>
      </c>
      <c r="K12" s="27">
        <f t="shared" si="0"/>
        <v>2264.9400000000005</v>
      </c>
      <c r="L12" s="16">
        <v>0</v>
      </c>
      <c r="M12" s="16">
        <v>717.03</v>
      </c>
      <c r="N12" s="17"/>
      <c r="O12" s="17"/>
      <c r="P12" s="12"/>
      <c r="Q12" s="12"/>
    </row>
    <row r="13" spans="1:17" s="13" customFormat="1" ht="14.25" customHeight="1">
      <c r="A13" s="35">
        <v>44044</v>
      </c>
      <c r="B13" s="14">
        <v>4</v>
      </c>
      <c r="C13" s="15">
        <v>661.73</v>
      </c>
      <c r="D13" s="15">
        <v>0</v>
      </c>
      <c r="E13" s="15">
        <v>238.02</v>
      </c>
      <c r="F13" s="15">
        <v>685.74</v>
      </c>
      <c r="G13" s="26">
        <v>527</v>
      </c>
      <c r="H13" s="27">
        <f t="shared" si="1"/>
        <v>1279.16</v>
      </c>
      <c r="I13" s="27">
        <f t="shared" si="0"/>
        <v>1542.3600000000001</v>
      </c>
      <c r="J13" s="27">
        <f t="shared" si="0"/>
        <v>1828.5400000000002</v>
      </c>
      <c r="K13" s="27">
        <f t="shared" si="0"/>
        <v>2234.4800000000005</v>
      </c>
      <c r="L13" s="16">
        <v>0</v>
      </c>
      <c r="M13" s="16">
        <v>238.02</v>
      </c>
      <c r="N13" s="17"/>
      <c r="O13" s="17"/>
      <c r="P13" s="12"/>
      <c r="Q13" s="12"/>
    </row>
    <row r="14" spans="1:17" s="13" customFormat="1" ht="14.25" customHeight="1">
      <c r="A14" s="35">
        <v>44044</v>
      </c>
      <c r="B14" s="14">
        <v>5</v>
      </c>
      <c r="C14" s="15">
        <v>673.26</v>
      </c>
      <c r="D14" s="15">
        <v>0</v>
      </c>
      <c r="E14" s="15">
        <v>698.52</v>
      </c>
      <c r="F14" s="15">
        <v>697.27</v>
      </c>
      <c r="G14" s="26">
        <v>527</v>
      </c>
      <c r="H14" s="27">
        <f t="shared" si="1"/>
        <v>1290.69</v>
      </c>
      <c r="I14" s="27">
        <f t="shared" si="0"/>
        <v>1553.89</v>
      </c>
      <c r="J14" s="27">
        <f t="shared" si="0"/>
        <v>1840.0700000000002</v>
      </c>
      <c r="K14" s="27">
        <f t="shared" si="0"/>
        <v>2246.01</v>
      </c>
      <c r="L14" s="16">
        <v>0</v>
      </c>
      <c r="M14" s="16">
        <v>698.52</v>
      </c>
      <c r="N14" s="17"/>
      <c r="O14" s="17"/>
      <c r="P14" s="12"/>
      <c r="Q14" s="12"/>
    </row>
    <row r="15" spans="1:17" s="13" customFormat="1" ht="14.25" customHeight="1">
      <c r="A15" s="35">
        <v>44044</v>
      </c>
      <c r="B15" s="14">
        <v>6</v>
      </c>
      <c r="C15" s="15">
        <v>13.05</v>
      </c>
      <c r="D15" s="15">
        <v>0</v>
      </c>
      <c r="E15" s="15">
        <v>13.54</v>
      </c>
      <c r="F15" s="15">
        <v>37.06</v>
      </c>
      <c r="G15" s="26">
        <v>527</v>
      </c>
      <c r="H15" s="27">
        <f t="shared" si="1"/>
        <v>630.4799999999999</v>
      </c>
      <c r="I15" s="27">
        <f t="shared" si="0"/>
        <v>893.68</v>
      </c>
      <c r="J15" s="27">
        <f t="shared" si="0"/>
        <v>1179.8600000000001</v>
      </c>
      <c r="K15" s="27">
        <f t="shared" si="0"/>
        <v>1585.8000000000002</v>
      </c>
      <c r="L15" s="16">
        <v>0</v>
      </c>
      <c r="M15" s="16">
        <v>13.54</v>
      </c>
      <c r="N15" s="17"/>
      <c r="O15" s="17"/>
      <c r="P15" s="12"/>
      <c r="Q15" s="12"/>
    </row>
    <row r="16" spans="1:17" s="13" customFormat="1" ht="14.25" customHeight="1">
      <c r="A16" s="35">
        <v>44044</v>
      </c>
      <c r="B16" s="14">
        <v>7</v>
      </c>
      <c r="C16" s="15">
        <v>10.19</v>
      </c>
      <c r="D16" s="15">
        <v>0</v>
      </c>
      <c r="E16" s="15">
        <v>10.55</v>
      </c>
      <c r="F16" s="15">
        <v>34.2</v>
      </c>
      <c r="G16" s="26">
        <v>527</v>
      </c>
      <c r="H16" s="27">
        <f t="shared" si="1"/>
        <v>627.62</v>
      </c>
      <c r="I16" s="27">
        <f t="shared" si="0"/>
        <v>890.82</v>
      </c>
      <c r="J16" s="27">
        <f t="shared" si="0"/>
        <v>1177.0000000000002</v>
      </c>
      <c r="K16" s="27">
        <f t="shared" si="0"/>
        <v>1582.9400000000003</v>
      </c>
      <c r="L16" s="16">
        <v>0</v>
      </c>
      <c r="M16" s="16">
        <v>10.55</v>
      </c>
      <c r="N16" s="17"/>
      <c r="O16" s="17"/>
      <c r="P16" s="12"/>
      <c r="Q16" s="12"/>
    </row>
    <row r="17" spans="1:17" s="13" customFormat="1" ht="14.25" customHeight="1">
      <c r="A17" s="35">
        <v>44044</v>
      </c>
      <c r="B17" s="14">
        <v>8</v>
      </c>
      <c r="C17" s="15">
        <v>26.1</v>
      </c>
      <c r="D17" s="15">
        <v>780.03</v>
      </c>
      <c r="E17" s="15">
        <v>0</v>
      </c>
      <c r="F17" s="15">
        <v>50.11</v>
      </c>
      <c r="G17" s="26">
        <v>527</v>
      </c>
      <c r="H17" s="27">
        <f t="shared" si="1"/>
        <v>643.53</v>
      </c>
      <c r="I17" s="27">
        <f t="shared" si="0"/>
        <v>906.73</v>
      </c>
      <c r="J17" s="27">
        <f t="shared" si="0"/>
        <v>1192.9100000000003</v>
      </c>
      <c r="K17" s="27">
        <f t="shared" si="0"/>
        <v>1598.8500000000004</v>
      </c>
      <c r="L17" s="16">
        <v>780.03</v>
      </c>
      <c r="M17" s="16">
        <v>0</v>
      </c>
      <c r="N17" s="17"/>
      <c r="O17" s="17"/>
      <c r="P17" s="12"/>
      <c r="Q17" s="12"/>
    </row>
    <row r="18" spans="1:17" s="13" customFormat="1" ht="14.25" customHeight="1">
      <c r="A18" s="35">
        <v>44044</v>
      </c>
      <c r="B18" s="14">
        <v>9</v>
      </c>
      <c r="C18" s="15">
        <v>946.75</v>
      </c>
      <c r="D18" s="15">
        <v>0</v>
      </c>
      <c r="E18" s="15">
        <v>967.76</v>
      </c>
      <c r="F18" s="15">
        <v>970.76</v>
      </c>
      <c r="G18" s="26">
        <v>527</v>
      </c>
      <c r="H18" s="27">
        <f t="shared" si="1"/>
        <v>1564.18</v>
      </c>
      <c r="I18" s="27">
        <f t="shared" si="0"/>
        <v>1827.38</v>
      </c>
      <c r="J18" s="27">
        <f t="shared" si="0"/>
        <v>2113.5600000000004</v>
      </c>
      <c r="K18" s="27">
        <f t="shared" si="0"/>
        <v>2519.5</v>
      </c>
      <c r="L18" s="16">
        <v>0</v>
      </c>
      <c r="M18" s="16">
        <v>967.76</v>
      </c>
      <c r="N18" s="17"/>
      <c r="O18" s="17"/>
      <c r="P18" s="12"/>
      <c r="Q18" s="12"/>
    </row>
    <row r="19" spans="1:17" s="13" customFormat="1" ht="14.25" customHeight="1">
      <c r="A19" s="35">
        <v>44044</v>
      </c>
      <c r="B19" s="14">
        <v>10</v>
      </c>
      <c r="C19" s="15">
        <v>947.93</v>
      </c>
      <c r="D19" s="15">
        <v>0</v>
      </c>
      <c r="E19" s="15">
        <v>172.86</v>
      </c>
      <c r="F19" s="15">
        <v>971.94</v>
      </c>
      <c r="G19" s="26">
        <v>527</v>
      </c>
      <c r="H19" s="27">
        <f t="shared" si="1"/>
        <v>1565.36</v>
      </c>
      <c r="I19" s="27">
        <f t="shared" si="0"/>
        <v>1828.56</v>
      </c>
      <c r="J19" s="27">
        <f t="shared" si="0"/>
        <v>2114.74</v>
      </c>
      <c r="K19" s="27">
        <f t="shared" si="0"/>
        <v>2520.6800000000003</v>
      </c>
      <c r="L19" s="16">
        <v>0</v>
      </c>
      <c r="M19" s="16">
        <v>172.86</v>
      </c>
      <c r="N19" s="17"/>
      <c r="O19" s="17"/>
      <c r="P19" s="12"/>
      <c r="Q19" s="12"/>
    </row>
    <row r="20" spans="1:17" s="13" customFormat="1" ht="14.25" customHeight="1">
      <c r="A20" s="35">
        <v>44044</v>
      </c>
      <c r="B20" s="14">
        <v>11</v>
      </c>
      <c r="C20" s="15">
        <v>950.32</v>
      </c>
      <c r="D20" s="15">
        <v>0</v>
      </c>
      <c r="E20" s="15">
        <v>175.31</v>
      </c>
      <c r="F20" s="15">
        <v>974.33</v>
      </c>
      <c r="G20" s="26">
        <v>527</v>
      </c>
      <c r="H20" s="27">
        <f t="shared" si="1"/>
        <v>1567.7500000000002</v>
      </c>
      <c r="I20" s="27">
        <f t="shared" si="0"/>
        <v>1830.9500000000003</v>
      </c>
      <c r="J20" s="27">
        <f t="shared" si="0"/>
        <v>2117.13</v>
      </c>
      <c r="K20" s="27">
        <f t="shared" si="0"/>
        <v>2523.0700000000006</v>
      </c>
      <c r="L20" s="16">
        <v>0</v>
      </c>
      <c r="M20" s="16">
        <v>175.31</v>
      </c>
      <c r="N20" s="17"/>
      <c r="O20" s="17"/>
      <c r="P20" s="12"/>
      <c r="Q20" s="12"/>
    </row>
    <row r="21" spans="1:17" s="13" customFormat="1" ht="14.25" customHeight="1">
      <c r="A21" s="35">
        <v>44044</v>
      </c>
      <c r="B21" s="14">
        <v>12</v>
      </c>
      <c r="C21" s="15">
        <v>952.1</v>
      </c>
      <c r="D21" s="15">
        <v>0</v>
      </c>
      <c r="E21" s="15">
        <v>175.83</v>
      </c>
      <c r="F21" s="15">
        <v>976.11</v>
      </c>
      <c r="G21" s="26">
        <v>527</v>
      </c>
      <c r="H21" s="27">
        <f t="shared" si="1"/>
        <v>1569.53</v>
      </c>
      <c r="I21" s="27">
        <f t="shared" si="0"/>
        <v>1832.73</v>
      </c>
      <c r="J21" s="27">
        <f t="shared" si="0"/>
        <v>2118.91</v>
      </c>
      <c r="K21" s="27">
        <f t="shared" si="0"/>
        <v>2524.8500000000004</v>
      </c>
      <c r="L21" s="16">
        <v>0</v>
      </c>
      <c r="M21" s="16">
        <v>175.83</v>
      </c>
      <c r="N21" s="17"/>
      <c r="O21" s="17"/>
      <c r="P21" s="12"/>
      <c r="Q21" s="12"/>
    </row>
    <row r="22" spans="1:17" s="13" customFormat="1" ht="14.25" customHeight="1">
      <c r="A22" s="35">
        <v>44044</v>
      </c>
      <c r="B22" s="14">
        <v>13</v>
      </c>
      <c r="C22" s="15">
        <v>950.09</v>
      </c>
      <c r="D22" s="15">
        <v>0</v>
      </c>
      <c r="E22" s="15">
        <v>189.65</v>
      </c>
      <c r="F22" s="15">
        <v>974.1</v>
      </c>
      <c r="G22" s="26">
        <v>527</v>
      </c>
      <c r="H22" s="27">
        <f t="shared" si="1"/>
        <v>1567.5200000000002</v>
      </c>
      <c r="I22" s="27">
        <f t="shared" si="0"/>
        <v>1830.7200000000003</v>
      </c>
      <c r="J22" s="27">
        <f t="shared" si="0"/>
        <v>2116.9000000000005</v>
      </c>
      <c r="K22" s="27">
        <f t="shared" si="0"/>
        <v>2522.84</v>
      </c>
      <c r="L22" s="16">
        <v>0</v>
      </c>
      <c r="M22" s="16">
        <v>189.65</v>
      </c>
      <c r="N22" s="18"/>
      <c r="O22" s="19"/>
      <c r="P22" s="12"/>
      <c r="Q22" s="12"/>
    </row>
    <row r="23" spans="1:17" s="13" customFormat="1" ht="14.25" customHeight="1">
      <c r="A23" s="35">
        <v>44044</v>
      </c>
      <c r="B23" s="14">
        <v>14</v>
      </c>
      <c r="C23" s="15">
        <v>954.95</v>
      </c>
      <c r="D23" s="15">
        <v>0</v>
      </c>
      <c r="E23" s="15">
        <v>11.44</v>
      </c>
      <c r="F23" s="15">
        <v>978.96</v>
      </c>
      <c r="G23" s="26">
        <v>527</v>
      </c>
      <c r="H23" s="27">
        <f t="shared" si="1"/>
        <v>1572.38</v>
      </c>
      <c r="I23" s="27">
        <f t="shared" si="0"/>
        <v>1835.5800000000002</v>
      </c>
      <c r="J23" s="27">
        <f t="shared" si="0"/>
        <v>2121.76</v>
      </c>
      <c r="K23" s="27">
        <f t="shared" si="0"/>
        <v>2527.7000000000003</v>
      </c>
      <c r="L23" s="16">
        <v>0</v>
      </c>
      <c r="M23" s="16">
        <v>11.44</v>
      </c>
      <c r="N23" s="18"/>
      <c r="O23" s="19"/>
      <c r="P23" s="12"/>
      <c r="Q23" s="12"/>
    </row>
    <row r="24" spans="1:17" s="13" customFormat="1" ht="14.25" customHeight="1">
      <c r="A24" s="35">
        <v>44044</v>
      </c>
      <c r="B24" s="14">
        <v>15</v>
      </c>
      <c r="C24" s="15">
        <v>955.18</v>
      </c>
      <c r="D24" s="15">
        <v>0</v>
      </c>
      <c r="E24" s="15">
        <v>15.76</v>
      </c>
      <c r="F24" s="15">
        <v>979.19</v>
      </c>
      <c r="G24" s="26">
        <v>527</v>
      </c>
      <c r="H24" s="27">
        <f t="shared" si="1"/>
        <v>1572.61</v>
      </c>
      <c r="I24" s="27">
        <f t="shared" si="0"/>
        <v>1835.81</v>
      </c>
      <c r="J24" s="27">
        <f t="shared" si="0"/>
        <v>2121.99</v>
      </c>
      <c r="K24" s="27">
        <f t="shared" si="0"/>
        <v>2527.9300000000003</v>
      </c>
      <c r="L24" s="16">
        <v>0</v>
      </c>
      <c r="M24" s="16">
        <v>15.76</v>
      </c>
      <c r="N24" s="18"/>
      <c r="O24" s="19"/>
      <c r="P24" s="12"/>
      <c r="Q24" s="12"/>
    </row>
    <row r="25" spans="1:17" s="13" customFormat="1" ht="14.25" customHeight="1">
      <c r="A25" s="35">
        <v>44044</v>
      </c>
      <c r="B25" s="14">
        <v>16</v>
      </c>
      <c r="C25" s="15">
        <v>955.89</v>
      </c>
      <c r="D25" s="15">
        <v>0</v>
      </c>
      <c r="E25" s="15">
        <v>13.69</v>
      </c>
      <c r="F25" s="15">
        <v>979.9</v>
      </c>
      <c r="G25" s="26">
        <v>527</v>
      </c>
      <c r="H25" s="27">
        <f t="shared" si="1"/>
        <v>1573.32</v>
      </c>
      <c r="I25" s="27">
        <f t="shared" si="1"/>
        <v>1836.52</v>
      </c>
      <c r="J25" s="27">
        <f t="shared" si="1"/>
        <v>2122.7</v>
      </c>
      <c r="K25" s="27">
        <f t="shared" si="1"/>
        <v>2528.6400000000003</v>
      </c>
      <c r="L25" s="16">
        <v>0</v>
      </c>
      <c r="M25" s="16">
        <v>13.69</v>
      </c>
      <c r="N25" s="18"/>
      <c r="O25" s="19"/>
      <c r="P25" s="12"/>
      <c r="Q25" s="12"/>
    </row>
    <row r="26" spans="1:17" s="13" customFormat="1" ht="14.25" customHeight="1">
      <c r="A26" s="35">
        <v>44044</v>
      </c>
      <c r="B26" s="14">
        <v>17</v>
      </c>
      <c r="C26" s="15">
        <v>960.69</v>
      </c>
      <c r="D26" s="15">
        <v>0</v>
      </c>
      <c r="E26" s="15">
        <v>984.86</v>
      </c>
      <c r="F26" s="15">
        <v>984.7</v>
      </c>
      <c r="G26" s="26">
        <v>527</v>
      </c>
      <c r="H26" s="27">
        <f t="shared" si="1"/>
        <v>1578.1200000000001</v>
      </c>
      <c r="I26" s="27">
        <f t="shared" si="1"/>
        <v>1841.3200000000002</v>
      </c>
      <c r="J26" s="27">
        <f t="shared" si="1"/>
        <v>2127.5</v>
      </c>
      <c r="K26" s="27">
        <f t="shared" si="1"/>
        <v>2533.4400000000005</v>
      </c>
      <c r="L26" s="16">
        <v>0</v>
      </c>
      <c r="M26" s="16">
        <v>984.86</v>
      </c>
      <c r="N26" s="18"/>
      <c r="O26" s="19"/>
      <c r="P26" s="12"/>
      <c r="Q26" s="12"/>
    </row>
    <row r="27" spans="1:17" s="13" customFormat="1" ht="14.25" customHeight="1">
      <c r="A27" s="35">
        <v>44044</v>
      </c>
      <c r="B27" s="14">
        <v>18</v>
      </c>
      <c r="C27" s="15">
        <v>950.8</v>
      </c>
      <c r="D27" s="15">
        <v>0</v>
      </c>
      <c r="E27" s="15">
        <v>980.96</v>
      </c>
      <c r="F27" s="15">
        <v>974.81</v>
      </c>
      <c r="G27" s="26">
        <v>527</v>
      </c>
      <c r="H27" s="27">
        <f t="shared" si="1"/>
        <v>1568.23</v>
      </c>
      <c r="I27" s="27">
        <f t="shared" si="1"/>
        <v>1831.43</v>
      </c>
      <c r="J27" s="27">
        <f t="shared" si="1"/>
        <v>2117.61</v>
      </c>
      <c r="K27" s="27">
        <f t="shared" si="1"/>
        <v>2523.55</v>
      </c>
      <c r="L27" s="16">
        <v>0</v>
      </c>
      <c r="M27" s="16">
        <v>980.96</v>
      </c>
      <c r="N27" s="18"/>
      <c r="O27" s="19"/>
      <c r="P27" s="12"/>
      <c r="Q27" s="12"/>
    </row>
    <row r="28" spans="1:17" s="13" customFormat="1" ht="14.25" customHeight="1">
      <c r="A28" s="35">
        <v>44044</v>
      </c>
      <c r="B28" s="14">
        <v>19</v>
      </c>
      <c r="C28" s="15">
        <v>950.97</v>
      </c>
      <c r="D28" s="15">
        <v>0</v>
      </c>
      <c r="E28" s="15">
        <v>23.56</v>
      </c>
      <c r="F28" s="15">
        <v>974.98</v>
      </c>
      <c r="G28" s="26">
        <v>527</v>
      </c>
      <c r="H28" s="27">
        <f t="shared" si="1"/>
        <v>1568.4</v>
      </c>
      <c r="I28" s="27">
        <f t="shared" si="1"/>
        <v>1831.6000000000001</v>
      </c>
      <c r="J28" s="27">
        <f t="shared" si="1"/>
        <v>2117.78</v>
      </c>
      <c r="K28" s="27">
        <f t="shared" si="1"/>
        <v>2523.7200000000003</v>
      </c>
      <c r="L28" s="16">
        <v>0</v>
      </c>
      <c r="M28" s="16">
        <v>23.56</v>
      </c>
      <c r="N28" s="18"/>
      <c r="O28" s="19"/>
      <c r="P28" s="12"/>
      <c r="Q28" s="12"/>
    </row>
    <row r="29" spans="1:17" s="13" customFormat="1" ht="14.25" customHeight="1">
      <c r="A29" s="35">
        <v>44044</v>
      </c>
      <c r="B29" s="14">
        <v>20</v>
      </c>
      <c r="C29" s="15">
        <v>1002.12</v>
      </c>
      <c r="D29" s="15">
        <v>12.7</v>
      </c>
      <c r="E29" s="15">
        <v>0</v>
      </c>
      <c r="F29" s="15">
        <v>1026.13</v>
      </c>
      <c r="G29" s="26">
        <v>527</v>
      </c>
      <c r="H29" s="27">
        <f t="shared" si="1"/>
        <v>1619.55</v>
      </c>
      <c r="I29" s="27">
        <f t="shared" si="1"/>
        <v>1882.75</v>
      </c>
      <c r="J29" s="27">
        <f t="shared" si="1"/>
        <v>2168.9300000000003</v>
      </c>
      <c r="K29" s="27">
        <f t="shared" si="1"/>
        <v>2574.87</v>
      </c>
      <c r="L29" s="16">
        <v>12.7</v>
      </c>
      <c r="M29" s="16">
        <v>0</v>
      </c>
      <c r="N29" s="18"/>
      <c r="O29" s="19"/>
      <c r="P29" s="12"/>
      <c r="Q29" s="12"/>
    </row>
    <row r="30" spans="1:17" s="13" customFormat="1" ht="14.25" customHeight="1">
      <c r="A30" s="35">
        <v>44044</v>
      </c>
      <c r="B30" s="14">
        <v>21</v>
      </c>
      <c r="C30" s="15">
        <v>1248.89</v>
      </c>
      <c r="D30" s="15">
        <v>0</v>
      </c>
      <c r="E30" s="15">
        <v>183.88</v>
      </c>
      <c r="F30" s="15">
        <v>1272.9</v>
      </c>
      <c r="G30" s="26">
        <v>527</v>
      </c>
      <c r="H30" s="27">
        <f t="shared" si="1"/>
        <v>1866.3200000000002</v>
      </c>
      <c r="I30" s="27">
        <f t="shared" si="1"/>
        <v>2129.5200000000004</v>
      </c>
      <c r="J30" s="27">
        <f t="shared" si="1"/>
        <v>2415.7000000000003</v>
      </c>
      <c r="K30" s="27">
        <f t="shared" si="1"/>
        <v>2821.6400000000003</v>
      </c>
      <c r="L30" s="16">
        <v>0</v>
      </c>
      <c r="M30" s="16">
        <v>183.88</v>
      </c>
      <c r="N30" s="18"/>
      <c r="O30" s="19"/>
      <c r="P30" s="12"/>
      <c r="Q30" s="12"/>
    </row>
    <row r="31" spans="1:17" s="13" customFormat="1" ht="14.25" customHeight="1">
      <c r="A31" s="35">
        <v>44044</v>
      </c>
      <c r="B31" s="14">
        <v>22</v>
      </c>
      <c r="C31" s="15">
        <v>1069.63</v>
      </c>
      <c r="D31" s="15">
        <v>0</v>
      </c>
      <c r="E31" s="15">
        <v>127.81</v>
      </c>
      <c r="F31" s="15">
        <v>1093.64</v>
      </c>
      <c r="G31" s="26">
        <v>527</v>
      </c>
      <c r="H31" s="27">
        <f t="shared" si="1"/>
        <v>1687.0600000000002</v>
      </c>
      <c r="I31" s="27">
        <f t="shared" si="1"/>
        <v>1950.2600000000002</v>
      </c>
      <c r="J31" s="27">
        <f t="shared" si="1"/>
        <v>2236.4400000000005</v>
      </c>
      <c r="K31" s="27">
        <f t="shared" si="1"/>
        <v>2642.38</v>
      </c>
      <c r="L31" s="16">
        <v>0</v>
      </c>
      <c r="M31" s="16">
        <v>127.81</v>
      </c>
      <c r="N31" s="18"/>
      <c r="O31" s="19"/>
      <c r="P31" s="12"/>
      <c r="Q31" s="12"/>
    </row>
    <row r="32" spans="1:17" s="13" customFormat="1" ht="14.25" customHeight="1">
      <c r="A32" s="35">
        <v>44044</v>
      </c>
      <c r="B32" s="14">
        <v>23</v>
      </c>
      <c r="C32" s="15">
        <v>910.6</v>
      </c>
      <c r="D32" s="15">
        <v>0</v>
      </c>
      <c r="E32" s="15">
        <v>944.31</v>
      </c>
      <c r="F32" s="15">
        <v>934.61</v>
      </c>
      <c r="G32" s="26">
        <v>527</v>
      </c>
      <c r="H32" s="27">
        <f t="shared" si="1"/>
        <v>1528.03</v>
      </c>
      <c r="I32" s="27">
        <f t="shared" si="1"/>
        <v>1791.23</v>
      </c>
      <c r="J32" s="27">
        <f t="shared" si="1"/>
        <v>2077.41</v>
      </c>
      <c r="K32" s="27">
        <f t="shared" si="1"/>
        <v>2483.3500000000004</v>
      </c>
      <c r="L32" s="16">
        <v>0</v>
      </c>
      <c r="M32" s="16">
        <v>944.31</v>
      </c>
      <c r="N32" s="18"/>
      <c r="O32" s="19"/>
      <c r="P32" s="12"/>
      <c r="Q32" s="12"/>
    </row>
    <row r="33" spans="1:17" s="13" customFormat="1" ht="14.25" customHeight="1">
      <c r="A33" s="35">
        <v>44045</v>
      </c>
      <c r="B33" s="14">
        <v>0</v>
      </c>
      <c r="C33" s="15">
        <v>878.47</v>
      </c>
      <c r="D33" s="15">
        <v>0</v>
      </c>
      <c r="E33" s="15">
        <v>267.58</v>
      </c>
      <c r="F33" s="15">
        <v>902.48</v>
      </c>
      <c r="G33" s="26">
        <v>527</v>
      </c>
      <c r="H33" s="27">
        <f t="shared" si="1"/>
        <v>1495.9</v>
      </c>
      <c r="I33" s="27">
        <f t="shared" si="1"/>
        <v>1759.1000000000001</v>
      </c>
      <c r="J33" s="27">
        <f t="shared" si="1"/>
        <v>2045.2800000000002</v>
      </c>
      <c r="K33" s="27">
        <f t="shared" si="1"/>
        <v>2451.2200000000003</v>
      </c>
      <c r="L33" s="16">
        <v>0</v>
      </c>
      <c r="M33" s="16">
        <v>267.58</v>
      </c>
      <c r="N33" s="18"/>
      <c r="O33" s="19"/>
      <c r="P33" s="12"/>
      <c r="Q33" s="12"/>
    </row>
    <row r="34" spans="1:17" s="13" customFormat="1" ht="14.25" customHeight="1">
      <c r="A34" s="35">
        <v>44045</v>
      </c>
      <c r="B34" s="14">
        <v>1</v>
      </c>
      <c r="C34" s="15">
        <v>700.18</v>
      </c>
      <c r="D34" s="15">
        <v>0</v>
      </c>
      <c r="E34" s="15">
        <v>724.08</v>
      </c>
      <c r="F34" s="15">
        <v>724.19</v>
      </c>
      <c r="G34" s="26">
        <v>527</v>
      </c>
      <c r="H34" s="27">
        <f t="shared" si="1"/>
        <v>1317.61</v>
      </c>
      <c r="I34" s="27">
        <f t="shared" si="1"/>
        <v>1580.81</v>
      </c>
      <c r="J34" s="27">
        <f t="shared" si="1"/>
        <v>1866.99</v>
      </c>
      <c r="K34" s="27">
        <f t="shared" si="1"/>
        <v>2272.9300000000003</v>
      </c>
      <c r="L34" s="16">
        <v>0</v>
      </c>
      <c r="M34" s="16">
        <v>724.08</v>
      </c>
      <c r="N34" s="18"/>
      <c r="O34" s="19"/>
      <c r="P34" s="12"/>
      <c r="Q34" s="12"/>
    </row>
    <row r="35" spans="1:17" s="13" customFormat="1" ht="14.25" customHeight="1">
      <c r="A35" s="35">
        <v>44045</v>
      </c>
      <c r="B35" s="14">
        <v>2</v>
      </c>
      <c r="C35" s="15">
        <v>0</v>
      </c>
      <c r="D35" s="15">
        <v>0</v>
      </c>
      <c r="E35" s="15">
        <v>0</v>
      </c>
      <c r="F35" s="15">
        <v>24.01</v>
      </c>
      <c r="G35" s="26">
        <v>527</v>
      </c>
      <c r="H35" s="27">
        <f t="shared" si="1"/>
        <v>617.43</v>
      </c>
      <c r="I35" s="27">
        <f t="shared" si="1"/>
        <v>880.63</v>
      </c>
      <c r="J35" s="27">
        <f t="shared" si="1"/>
        <v>1166.8100000000002</v>
      </c>
      <c r="K35" s="27">
        <f t="shared" si="1"/>
        <v>1572.7500000000002</v>
      </c>
      <c r="L35" s="16">
        <v>0</v>
      </c>
      <c r="M35" s="16">
        <v>0</v>
      </c>
      <c r="N35" s="18"/>
      <c r="O35" s="19"/>
      <c r="P35" s="12"/>
      <c r="Q35" s="12"/>
    </row>
    <row r="36" spans="1:17" s="13" customFormat="1" ht="14.25" customHeight="1">
      <c r="A36" s="35">
        <v>44045</v>
      </c>
      <c r="B36" s="14">
        <v>3</v>
      </c>
      <c r="C36" s="15">
        <v>0</v>
      </c>
      <c r="D36" s="15">
        <v>0</v>
      </c>
      <c r="E36" s="15">
        <v>0</v>
      </c>
      <c r="F36" s="15">
        <v>24.01</v>
      </c>
      <c r="G36" s="26">
        <v>527</v>
      </c>
      <c r="H36" s="27">
        <f t="shared" si="1"/>
        <v>617.43</v>
      </c>
      <c r="I36" s="27">
        <f t="shared" si="1"/>
        <v>880.63</v>
      </c>
      <c r="J36" s="27">
        <f t="shared" si="1"/>
        <v>1166.8100000000002</v>
      </c>
      <c r="K36" s="27">
        <f t="shared" si="1"/>
        <v>1572.7500000000002</v>
      </c>
      <c r="L36" s="16">
        <v>0</v>
      </c>
      <c r="M36" s="16">
        <v>0</v>
      </c>
      <c r="N36" s="18"/>
      <c r="O36" s="19"/>
      <c r="P36" s="12"/>
      <c r="Q36" s="12"/>
    </row>
    <row r="37" spans="1:17" s="13" customFormat="1" ht="14.25" customHeight="1">
      <c r="A37" s="35">
        <v>44045</v>
      </c>
      <c r="B37" s="14">
        <v>4</v>
      </c>
      <c r="C37" s="15">
        <v>1.83</v>
      </c>
      <c r="D37" s="15">
        <v>0</v>
      </c>
      <c r="E37" s="15">
        <v>1.91</v>
      </c>
      <c r="F37" s="15">
        <v>25.84</v>
      </c>
      <c r="G37" s="26">
        <v>527</v>
      </c>
      <c r="H37" s="27">
        <f t="shared" si="1"/>
        <v>619.26</v>
      </c>
      <c r="I37" s="27">
        <f t="shared" si="1"/>
        <v>882.46</v>
      </c>
      <c r="J37" s="27">
        <f t="shared" si="1"/>
        <v>1168.6400000000003</v>
      </c>
      <c r="K37" s="27">
        <f t="shared" si="1"/>
        <v>1574.5800000000004</v>
      </c>
      <c r="L37" s="16">
        <v>0</v>
      </c>
      <c r="M37" s="16">
        <v>1.91</v>
      </c>
      <c r="N37" s="18"/>
      <c r="O37" s="19"/>
      <c r="P37" s="12"/>
      <c r="Q37" s="12"/>
    </row>
    <row r="38" spans="1:17" s="13" customFormat="1" ht="14.25" customHeight="1">
      <c r="A38" s="35">
        <v>44045</v>
      </c>
      <c r="B38" s="14">
        <v>5</v>
      </c>
      <c r="C38" s="15">
        <v>571.63</v>
      </c>
      <c r="D38" s="15">
        <v>0</v>
      </c>
      <c r="E38" s="15">
        <v>591.78</v>
      </c>
      <c r="F38" s="15">
        <v>595.64</v>
      </c>
      <c r="G38" s="26">
        <v>527</v>
      </c>
      <c r="H38" s="27">
        <f t="shared" si="1"/>
        <v>1189.0600000000002</v>
      </c>
      <c r="I38" s="27">
        <f t="shared" si="1"/>
        <v>1452.2600000000002</v>
      </c>
      <c r="J38" s="27">
        <f t="shared" si="1"/>
        <v>1738.4400000000003</v>
      </c>
      <c r="K38" s="27">
        <f t="shared" si="1"/>
        <v>2144.38</v>
      </c>
      <c r="L38" s="16">
        <v>0</v>
      </c>
      <c r="M38" s="16">
        <v>591.78</v>
      </c>
      <c r="N38" s="18"/>
      <c r="O38" s="19"/>
      <c r="P38" s="12"/>
      <c r="Q38" s="12"/>
    </row>
    <row r="39" spans="1:17" s="13" customFormat="1" ht="14.25" customHeight="1">
      <c r="A39" s="35">
        <v>44045</v>
      </c>
      <c r="B39" s="14">
        <v>6</v>
      </c>
      <c r="C39" s="15">
        <v>5.98</v>
      </c>
      <c r="D39" s="15">
        <v>0</v>
      </c>
      <c r="E39" s="15">
        <v>6.2</v>
      </c>
      <c r="F39" s="15">
        <v>29.99</v>
      </c>
      <c r="G39" s="26">
        <v>527</v>
      </c>
      <c r="H39" s="27">
        <f t="shared" si="1"/>
        <v>623.41</v>
      </c>
      <c r="I39" s="27">
        <f t="shared" si="1"/>
        <v>886.61</v>
      </c>
      <c r="J39" s="27">
        <f t="shared" si="1"/>
        <v>1172.7900000000002</v>
      </c>
      <c r="K39" s="27">
        <f t="shared" si="1"/>
        <v>1578.7300000000002</v>
      </c>
      <c r="L39" s="16">
        <v>0</v>
      </c>
      <c r="M39" s="16">
        <v>6.2</v>
      </c>
      <c r="N39" s="18"/>
      <c r="O39" s="19"/>
      <c r="P39" s="12"/>
      <c r="Q39" s="12"/>
    </row>
    <row r="40" spans="1:17" s="13" customFormat="1" ht="14.25" customHeight="1">
      <c r="A40" s="35">
        <v>44045</v>
      </c>
      <c r="B40" s="14">
        <v>7</v>
      </c>
      <c r="C40" s="15">
        <v>1.32</v>
      </c>
      <c r="D40" s="15">
        <v>0</v>
      </c>
      <c r="E40" s="15">
        <v>1.36</v>
      </c>
      <c r="F40" s="15">
        <v>25.33</v>
      </c>
      <c r="G40" s="26">
        <v>527</v>
      </c>
      <c r="H40" s="27">
        <f t="shared" si="1"/>
        <v>618.75</v>
      </c>
      <c r="I40" s="27">
        <f t="shared" si="1"/>
        <v>881.95</v>
      </c>
      <c r="J40" s="27">
        <f t="shared" si="1"/>
        <v>1168.13</v>
      </c>
      <c r="K40" s="27">
        <f t="shared" si="1"/>
        <v>1574.0700000000002</v>
      </c>
      <c r="L40" s="16">
        <v>0</v>
      </c>
      <c r="M40" s="16">
        <v>1.36</v>
      </c>
      <c r="N40" s="18"/>
      <c r="O40" s="19"/>
      <c r="P40" s="12"/>
      <c r="Q40" s="12"/>
    </row>
    <row r="41" spans="1:17" s="13" customFormat="1" ht="14.25" customHeight="1">
      <c r="A41" s="35">
        <v>44045</v>
      </c>
      <c r="B41" s="14">
        <v>8</v>
      </c>
      <c r="C41" s="15">
        <v>757.92</v>
      </c>
      <c r="D41" s="15">
        <v>160.06</v>
      </c>
      <c r="E41" s="15">
        <v>0</v>
      </c>
      <c r="F41" s="15">
        <v>781.93</v>
      </c>
      <c r="G41" s="26">
        <v>527</v>
      </c>
      <c r="H41" s="27">
        <f t="shared" si="1"/>
        <v>1375.3500000000001</v>
      </c>
      <c r="I41" s="27">
        <f t="shared" si="1"/>
        <v>1638.5500000000002</v>
      </c>
      <c r="J41" s="27">
        <f t="shared" si="1"/>
        <v>1924.7300000000002</v>
      </c>
      <c r="K41" s="27">
        <f t="shared" si="1"/>
        <v>2330.67</v>
      </c>
      <c r="L41" s="16">
        <v>160.06</v>
      </c>
      <c r="M41" s="16">
        <v>0</v>
      </c>
      <c r="N41" s="18"/>
      <c r="O41" s="19"/>
      <c r="P41" s="12"/>
      <c r="Q41" s="12"/>
    </row>
    <row r="42" spans="1:17" s="13" customFormat="1" ht="14.25" customHeight="1">
      <c r="A42" s="35">
        <v>44045</v>
      </c>
      <c r="B42" s="14">
        <v>9</v>
      </c>
      <c r="C42" s="15">
        <v>954.26</v>
      </c>
      <c r="D42" s="15">
        <v>6.1</v>
      </c>
      <c r="E42" s="15">
        <v>0</v>
      </c>
      <c r="F42" s="15">
        <v>978.27</v>
      </c>
      <c r="G42" s="26">
        <v>527</v>
      </c>
      <c r="H42" s="27">
        <f t="shared" si="1"/>
        <v>1571.69</v>
      </c>
      <c r="I42" s="27">
        <f t="shared" si="1"/>
        <v>1834.89</v>
      </c>
      <c r="J42" s="27">
        <f t="shared" si="1"/>
        <v>2121.07</v>
      </c>
      <c r="K42" s="27">
        <f t="shared" si="1"/>
        <v>2527.01</v>
      </c>
      <c r="L42" s="16">
        <v>6.1</v>
      </c>
      <c r="M42" s="16">
        <v>0</v>
      </c>
      <c r="N42" s="18"/>
      <c r="O42" s="19"/>
      <c r="P42" s="12"/>
      <c r="Q42" s="12"/>
    </row>
    <row r="43" spans="1:17" s="13" customFormat="1" ht="14.25" customHeight="1">
      <c r="A43" s="35">
        <v>44045</v>
      </c>
      <c r="B43" s="14">
        <v>10</v>
      </c>
      <c r="C43" s="15">
        <v>955.54</v>
      </c>
      <c r="D43" s="15">
        <v>0.81</v>
      </c>
      <c r="E43" s="15">
        <v>0</v>
      </c>
      <c r="F43" s="15">
        <v>979.55</v>
      </c>
      <c r="G43" s="26">
        <v>527</v>
      </c>
      <c r="H43" s="27">
        <f t="shared" si="1"/>
        <v>1572.97</v>
      </c>
      <c r="I43" s="27">
        <f t="shared" si="1"/>
        <v>1836.17</v>
      </c>
      <c r="J43" s="27">
        <f t="shared" si="1"/>
        <v>2122.3500000000004</v>
      </c>
      <c r="K43" s="27">
        <f t="shared" si="1"/>
        <v>2528.29</v>
      </c>
      <c r="L43" s="16">
        <v>0.81</v>
      </c>
      <c r="M43" s="16">
        <v>0</v>
      </c>
      <c r="N43" s="18"/>
      <c r="O43" s="19"/>
      <c r="P43" s="12"/>
      <c r="Q43" s="12"/>
    </row>
    <row r="44" spans="1:17" s="13" customFormat="1" ht="14.25" customHeight="1">
      <c r="A44" s="35">
        <v>44045</v>
      </c>
      <c r="B44" s="14">
        <v>11</v>
      </c>
      <c r="C44" s="15">
        <v>954.08</v>
      </c>
      <c r="D44" s="15">
        <v>0</v>
      </c>
      <c r="E44" s="15">
        <v>5.58</v>
      </c>
      <c r="F44" s="15">
        <v>978.09</v>
      </c>
      <c r="G44" s="26">
        <v>527</v>
      </c>
      <c r="H44" s="27">
        <f t="shared" si="1"/>
        <v>1571.51</v>
      </c>
      <c r="I44" s="27">
        <f t="shared" si="1"/>
        <v>1834.71</v>
      </c>
      <c r="J44" s="27">
        <f t="shared" si="1"/>
        <v>2120.8900000000003</v>
      </c>
      <c r="K44" s="27">
        <f t="shared" si="1"/>
        <v>2526.83</v>
      </c>
      <c r="L44" s="16">
        <v>0</v>
      </c>
      <c r="M44" s="16">
        <v>5.58</v>
      </c>
      <c r="N44" s="18"/>
      <c r="O44" s="19"/>
      <c r="P44" s="12"/>
      <c r="Q44" s="12"/>
    </row>
    <row r="45" spans="1:17" s="13" customFormat="1" ht="14.25" customHeight="1">
      <c r="A45" s="35">
        <v>44045</v>
      </c>
      <c r="B45" s="14">
        <v>12</v>
      </c>
      <c r="C45" s="15">
        <v>955.83</v>
      </c>
      <c r="D45" s="15">
        <v>0</v>
      </c>
      <c r="E45" s="15">
        <v>16.67</v>
      </c>
      <c r="F45" s="15">
        <v>979.84</v>
      </c>
      <c r="G45" s="26">
        <v>527</v>
      </c>
      <c r="H45" s="27">
        <f t="shared" si="1"/>
        <v>1573.26</v>
      </c>
      <c r="I45" s="27">
        <f t="shared" si="1"/>
        <v>1836.46</v>
      </c>
      <c r="J45" s="27">
        <f t="shared" si="1"/>
        <v>2122.6400000000003</v>
      </c>
      <c r="K45" s="27">
        <f t="shared" si="1"/>
        <v>2528.58</v>
      </c>
      <c r="L45" s="16">
        <v>0</v>
      </c>
      <c r="M45" s="16">
        <v>16.67</v>
      </c>
      <c r="N45" s="18"/>
      <c r="O45" s="19"/>
      <c r="P45" s="12"/>
      <c r="Q45" s="12"/>
    </row>
    <row r="46" spans="1:17" s="13" customFormat="1" ht="14.25" customHeight="1">
      <c r="A46" s="35">
        <v>44045</v>
      </c>
      <c r="B46" s="14">
        <v>13</v>
      </c>
      <c r="C46" s="15">
        <v>967.9</v>
      </c>
      <c r="D46" s="15">
        <v>0</v>
      </c>
      <c r="E46" s="15">
        <v>18.47</v>
      </c>
      <c r="F46" s="15">
        <v>991.91</v>
      </c>
      <c r="G46" s="26">
        <v>527</v>
      </c>
      <c r="H46" s="27">
        <f t="shared" si="1"/>
        <v>1585.3300000000002</v>
      </c>
      <c r="I46" s="27">
        <f t="shared" si="1"/>
        <v>1848.5300000000002</v>
      </c>
      <c r="J46" s="27">
        <f t="shared" si="1"/>
        <v>2134.71</v>
      </c>
      <c r="K46" s="27">
        <f t="shared" si="1"/>
        <v>2540.6500000000005</v>
      </c>
      <c r="L46" s="16">
        <v>0</v>
      </c>
      <c r="M46" s="16">
        <v>18.47</v>
      </c>
      <c r="N46" s="18"/>
      <c r="O46" s="19"/>
      <c r="P46" s="12"/>
      <c r="Q46" s="12"/>
    </row>
    <row r="47" spans="1:17" s="13" customFormat="1" ht="14.25" customHeight="1">
      <c r="A47" s="35">
        <v>44045</v>
      </c>
      <c r="B47" s="14">
        <v>14</v>
      </c>
      <c r="C47" s="15">
        <v>1126.72</v>
      </c>
      <c r="D47" s="15">
        <v>0</v>
      </c>
      <c r="E47" s="15">
        <v>181.52</v>
      </c>
      <c r="F47" s="15">
        <v>1150.73</v>
      </c>
      <c r="G47" s="26">
        <v>527</v>
      </c>
      <c r="H47" s="27">
        <f t="shared" si="1"/>
        <v>1744.15</v>
      </c>
      <c r="I47" s="27">
        <f t="shared" si="1"/>
        <v>2007.3500000000001</v>
      </c>
      <c r="J47" s="27">
        <f t="shared" si="1"/>
        <v>2293.53</v>
      </c>
      <c r="K47" s="27">
        <f t="shared" si="1"/>
        <v>2699.4700000000003</v>
      </c>
      <c r="L47" s="16">
        <v>0</v>
      </c>
      <c r="M47" s="16">
        <v>181.52</v>
      </c>
      <c r="N47" s="18"/>
      <c r="O47" s="19"/>
      <c r="P47" s="12"/>
      <c r="Q47" s="12"/>
    </row>
    <row r="48" spans="1:17" s="13" customFormat="1" ht="14.25" customHeight="1">
      <c r="A48" s="35">
        <v>44045</v>
      </c>
      <c r="B48" s="14">
        <v>15</v>
      </c>
      <c r="C48" s="15">
        <v>968.47</v>
      </c>
      <c r="D48" s="15">
        <v>0</v>
      </c>
      <c r="E48" s="15">
        <v>28.46</v>
      </c>
      <c r="F48" s="15">
        <v>992.48</v>
      </c>
      <c r="G48" s="26">
        <v>527</v>
      </c>
      <c r="H48" s="27">
        <f t="shared" si="1"/>
        <v>1585.9</v>
      </c>
      <c r="I48" s="27">
        <f t="shared" si="1"/>
        <v>1849.1000000000001</v>
      </c>
      <c r="J48" s="27">
        <f t="shared" si="1"/>
        <v>2135.28</v>
      </c>
      <c r="K48" s="27">
        <f t="shared" si="1"/>
        <v>2541.2200000000003</v>
      </c>
      <c r="L48" s="16">
        <v>0</v>
      </c>
      <c r="M48" s="16">
        <v>28.46</v>
      </c>
      <c r="N48" s="18"/>
      <c r="O48" s="19"/>
      <c r="P48" s="12"/>
      <c r="Q48" s="12"/>
    </row>
    <row r="49" spans="1:17" s="13" customFormat="1" ht="14.25" customHeight="1">
      <c r="A49" s="35">
        <v>44045</v>
      </c>
      <c r="B49" s="14">
        <v>16</v>
      </c>
      <c r="C49" s="15">
        <v>1067.74</v>
      </c>
      <c r="D49" s="15">
        <v>79.44</v>
      </c>
      <c r="E49" s="15">
        <v>0</v>
      </c>
      <c r="F49" s="15">
        <v>1091.75</v>
      </c>
      <c r="G49" s="26">
        <v>527</v>
      </c>
      <c r="H49" s="27">
        <f t="shared" si="1"/>
        <v>1685.17</v>
      </c>
      <c r="I49" s="27">
        <f t="shared" si="1"/>
        <v>1948.3700000000001</v>
      </c>
      <c r="J49" s="27">
        <f t="shared" si="1"/>
        <v>2234.55</v>
      </c>
      <c r="K49" s="27">
        <f t="shared" si="1"/>
        <v>2640.4900000000002</v>
      </c>
      <c r="L49" s="16">
        <v>79.44</v>
      </c>
      <c r="M49" s="16">
        <v>0</v>
      </c>
      <c r="N49" s="18"/>
      <c r="O49" s="19"/>
      <c r="P49" s="12"/>
      <c r="Q49" s="12"/>
    </row>
    <row r="50" spans="1:17" s="13" customFormat="1" ht="14.25" customHeight="1">
      <c r="A50" s="35">
        <v>44045</v>
      </c>
      <c r="B50" s="14">
        <v>17</v>
      </c>
      <c r="C50" s="15">
        <v>1059.14</v>
      </c>
      <c r="D50" s="15">
        <v>75.46</v>
      </c>
      <c r="E50" s="15">
        <v>0</v>
      </c>
      <c r="F50" s="15">
        <v>1083.15</v>
      </c>
      <c r="G50" s="26">
        <v>527</v>
      </c>
      <c r="H50" s="27">
        <f t="shared" si="1"/>
        <v>1676.5700000000002</v>
      </c>
      <c r="I50" s="27">
        <f t="shared" si="1"/>
        <v>1939.7700000000002</v>
      </c>
      <c r="J50" s="27">
        <f t="shared" si="1"/>
        <v>2225.9500000000003</v>
      </c>
      <c r="K50" s="27">
        <f t="shared" si="1"/>
        <v>2631.8900000000003</v>
      </c>
      <c r="L50" s="16">
        <v>75.46</v>
      </c>
      <c r="M50" s="16">
        <v>0</v>
      </c>
      <c r="N50" s="18"/>
      <c r="O50" s="19"/>
      <c r="P50" s="12"/>
      <c r="Q50" s="12"/>
    </row>
    <row r="51" spans="1:17" s="13" customFormat="1" ht="14.25" customHeight="1">
      <c r="A51" s="35">
        <v>44045</v>
      </c>
      <c r="B51" s="14">
        <v>18</v>
      </c>
      <c r="C51" s="15">
        <v>1049.95</v>
      </c>
      <c r="D51" s="15">
        <v>56.59</v>
      </c>
      <c r="E51" s="15">
        <v>0</v>
      </c>
      <c r="F51" s="15">
        <v>1073.96</v>
      </c>
      <c r="G51" s="26">
        <v>527</v>
      </c>
      <c r="H51" s="27">
        <f t="shared" si="1"/>
        <v>1667.38</v>
      </c>
      <c r="I51" s="27">
        <f t="shared" si="1"/>
        <v>1930.5800000000002</v>
      </c>
      <c r="J51" s="27">
        <f t="shared" si="1"/>
        <v>2216.76</v>
      </c>
      <c r="K51" s="27">
        <f t="shared" si="1"/>
        <v>2622.7000000000003</v>
      </c>
      <c r="L51" s="16">
        <v>56.59</v>
      </c>
      <c r="M51" s="16">
        <v>0</v>
      </c>
      <c r="N51" s="18"/>
      <c r="O51" s="19"/>
      <c r="P51" s="12"/>
      <c r="Q51" s="12"/>
    </row>
    <row r="52" spans="1:17" s="13" customFormat="1" ht="14.25" customHeight="1">
      <c r="A52" s="35">
        <v>44045</v>
      </c>
      <c r="B52" s="14">
        <v>19</v>
      </c>
      <c r="C52" s="15">
        <v>1039.31</v>
      </c>
      <c r="D52" s="15">
        <v>112.56</v>
      </c>
      <c r="E52" s="15">
        <v>0</v>
      </c>
      <c r="F52" s="15">
        <v>1063.32</v>
      </c>
      <c r="G52" s="26">
        <v>527</v>
      </c>
      <c r="H52" s="27">
        <f t="shared" si="1"/>
        <v>1656.74</v>
      </c>
      <c r="I52" s="27">
        <f t="shared" si="1"/>
        <v>1919.94</v>
      </c>
      <c r="J52" s="27">
        <f t="shared" si="1"/>
        <v>2206.12</v>
      </c>
      <c r="K52" s="27">
        <f t="shared" si="1"/>
        <v>2612.0600000000004</v>
      </c>
      <c r="L52" s="16">
        <v>112.56</v>
      </c>
      <c r="M52" s="16">
        <v>0</v>
      </c>
      <c r="N52" s="18"/>
      <c r="O52" s="19"/>
      <c r="P52" s="12"/>
      <c r="Q52" s="12"/>
    </row>
    <row r="53" spans="1:17" s="13" customFormat="1" ht="14.25" customHeight="1">
      <c r="A53" s="35">
        <v>44045</v>
      </c>
      <c r="B53" s="14">
        <v>20</v>
      </c>
      <c r="C53" s="15">
        <v>1058.49</v>
      </c>
      <c r="D53" s="15">
        <v>62.56</v>
      </c>
      <c r="E53" s="15">
        <v>0</v>
      </c>
      <c r="F53" s="15">
        <v>1082.5</v>
      </c>
      <c r="G53" s="26">
        <v>527</v>
      </c>
      <c r="H53" s="27">
        <f t="shared" si="1"/>
        <v>1675.92</v>
      </c>
      <c r="I53" s="27">
        <f t="shared" si="1"/>
        <v>1939.1200000000001</v>
      </c>
      <c r="J53" s="27">
        <f t="shared" si="1"/>
        <v>2225.3</v>
      </c>
      <c r="K53" s="27">
        <f t="shared" si="1"/>
        <v>2631.2400000000002</v>
      </c>
      <c r="L53" s="16">
        <v>62.56</v>
      </c>
      <c r="M53" s="16">
        <v>0</v>
      </c>
      <c r="N53" s="18"/>
      <c r="O53" s="19"/>
      <c r="P53" s="12"/>
      <c r="Q53" s="12"/>
    </row>
    <row r="54" spans="1:17" s="13" customFormat="1" ht="14.25" customHeight="1">
      <c r="A54" s="35">
        <v>44045</v>
      </c>
      <c r="B54" s="14">
        <v>21</v>
      </c>
      <c r="C54" s="15">
        <v>1191.58</v>
      </c>
      <c r="D54" s="15">
        <v>0</v>
      </c>
      <c r="E54" s="15">
        <v>73.08</v>
      </c>
      <c r="F54" s="15">
        <v>1215.59</v>
      </c>
      <c r="G54" s="26">
        <v>527</v>
      </c>
      <c r="H54" s="27">
        <f t="shared" si="1"/>
        <v>1809.01</v>
      </c>
      <c r="I54" s="27">
        <f t="shared" si="1"/>
        <v>2072.21</v>
      </c>
      <c r="J54" s="27">
        <f t="shared" si="1"/>
        <v>2358.3900000000003</v>
      </c>
      <c r="K54" s="27">
        <f t="shared" si="1"/>
        <v>2764.33</v>
      </c>
      <c r="L54" s="16">
        <v>0</v>
      </c>
      <c r="M54" s="16">
        <v>73.08</v>
      </c>
      <c r="N54" s="18"/>
      <c r="O54" s="19"/>
      <c r="P54" s="12"/>
      <c r="Q54" s="12"/>
    </row>
    <row r="55" spans="1:17" s="13" customFormat="1" ht="14.25" customHeight="1">
      <c r="A55" s="35">
        <v>44045</v>
      </c>
      <c r="B55" s="14">
        <v>22</v>
      </c>
      <c r="C55" s="15">
        <v>1082.26</v>
      </c>
      <c r="D55" s="15">
        <v>0</v>
      </c>
      <c r="E55" s="15">
        <v>152.72</v>
      </c>
      <c r="F55" s="15">
        <v>1106.27</v>
      </c>
      <c r="G55" s="26">
        <v>527</v>
      </c>
      <c r="H55" s="27">
        <f t="shared" si="1"/>
        <v>1699.69</v>
      </c>
      <c r="I55" s="27">
        <f t="shared" si="1"/>
        <v>1962.89</v>
      </c>
      <c r="J55" s="27">
        <f t="shared" si="1"/>
        <v>2249.07</v>
      </c>
      <c r="K55" s="27">
        <f t="shared" si="1"/>
        <v>2655.01</v>
      </c>
      <c r="L55" s="16">
        <v>0</v>
      </c>
      <c r="M55" s="16">
        <v>152.72</v>
      </c>
      <c r="N55" s="18"/>
      <c r="O55" s="19"/>
      <c r="P55" s="12"/>
      <c r="Q55" s="12"/>
    </row>
    <row r="56" spans="1:17" s="13" customFormat="1" ht="14.25" customHeight="1">
      <c r="A56" s="35">
        <v>44045</v>
      </c>
      <c r="B56" s="14">
        <v>23</v>
      </c>
      <c r="C56" s="15">
        <v>932.53</v>
      </c>
      <c r="D56" s="15">
        <v>0</v>
      </c>
      <c r="E56" s="15">
        <v>959.03</v>
      </c>
      <c r="F56" s="15">
        <v>956.54</v>
      </c>
      <c r="G56" s="26">
        <v>527</v>
      </c>
      <c r="H56" s="27">
        <f t="shared" si="1"/>
        <v>1549.96</v>
      </c>
      <c r="I56" s="27">
        <f t="shared" si="1"/>
        <v>1813.16</v>
      </c>
      <c r="J56" s="27">
        <f t="shared" si="1"/>
        <v>2099.34</v>
      </c>
      <c r="K56" s="27">
        <f t="shared" si="1"/>
        <v>2505.28</v>
      </c>
      <c r="L56" s="16">
        <v>0</v>
      </c>
      <c r="M56" s="16">
        <v>959.03</v>
      </c>
      <c r="N56" s="18"/>
      <c r="O56" s="19"/>
      <c r="P56" s="12"/>
      <c r="Q56" s="12"/>
    </row>
    <row r="57" spans="1:17" s="13" customFormat="1" ht="14.25" customHeight="1">
      <c r="A57" s="35">
        <v>44046</v>
      </c>
      <c r="B57" s="14">
        <v>0</v>
      </c>
      <c r="C57" s="15">
        <v>814.72</v>
      </c>
      <c r="D57" s="15">
        <v>0</v>
      </c>
      <c r="E57" s="15">
        <v>268.65</v>
      </c>
      <c r="F57" s="15">
        <v>838.73</v>
      </c>
      <c r="G57" s="26">
        <v>527</v>
      </c>
      <c r="H57" s="27">
        <f t="shared" si="1"/>
        <v>1432.15</v>
      </c>
      <c r="I57" s="27">
        <f t="shared" si="1"/>
        <v>1695.3500000000001</v>
      </c>
      <c r="J57" s="27">
        <f t="shared" si="1"/>
        <v>1981.5300000000002</v>
      </c>
      <c r="K57" s="27">
        <f t="shared" si="1"/>
        <v>2387.4700000000003</v>
      </c>
      <c r="L57" s="16">
        <v>0</v>
      </c>
      <c r="M57" s="16">
        <v>268.65</v>
      </c>
      <c r="N57" s="18"/>
      <c r="O57" s="19"/>
      <c r="P57" s="12"/>
      <c r="Q57" s="12"/>
    </row>
    <row r="58" spans="1:17" s="13" customFormat="1" ht="14.25" customHeight="1">
      <c r="A58" s="35">
        <v>44046</v>
      </c>
      <c r="B58" s="14">
        <v>1</v>
      </c>
      <c r="C58" s="15">
        <v>795.8</v>
      </c>
      <c r="D58" s="15">
        <v>0</v>
      </c>
      <c r="E58" s="15">
        <v>407.04</v>
      </c>
      <c r="F58" s="15">
        <v>819.81</v>
      </c>
      <c r="G58" s="26">
        <v>527</v>
      </c>
      <c r="H58" s="27">
        <f t="shared" si="1"/>
        <v>1413.23</v>
      </c>
      <c r="I58" s="27">
        <f t="shared" si="1"/>
        <v>1676.43</v>
      </c>
      <c r="J58" s="27">
        <f t="shared" si="1"/>
        <v>1962.6100000000001</v>
      </c>
      <c r="K58" s="27">
        <f t="shared" si="1"/>
        <v>2368.55</v>
      </c>
      <c r="L58" s="16">
        <v>0</v>
      </c>
      <c r="M58" s="16">
        <v>407.04</v>
      </c>
      <c r="N58" s="18"/>
      <c r="O58" s="19"/>
      <c r="P58" s="12"/>
      <c r="Q58" s="12"/>
    </row>
    <row r="59" spans="1:17" s="13" customFormat="1" ht="14.25" customHeight="1">
      <c r="A59" s="35">
        <v>44046</v>
      </c>
      <c r="B59" s="14">
        <v>2</v>
      </c>
      <c r="C59" s="15">
        <v>582.49</v>
      </c>
      <c r="D59" s="15">
        <v>0</v>
      </c>
      <c r="E59" s="15">
        <v>609.04</v>
      </c>
      <c r="F59" s="15">
        <v>606.5</v>
      </c>
      <c r="G59" s="26">
        <v>527</v>
      </c>
      <c r="H59" s="27">
        <f t="shared" si="1"/>
        <v>1199.92</v>
      </c>
      <c r="I59" s="27">
        <f t="shared" si="1"/>
        <v>1463.1200000000001</v>
      </c>
      <c r="J59" s="27">
        <f t="shared" si="1"/>
        <v>1749.3000000000002</v>
      </c>
      <c r="K59" s="27">
        <f t="shared" si="1"/>
        <v>2155.2400000000002</v>
      </c>
      <c r="L59" s="16">
        <v>0</v>
      </c>
      <c r="M59" s="16">
        <v>609.04</v>
      </c>
      <c r="N59" s="18"/>
      <c r="O59" s="19"/>
      <c r="P59" s="12"/>
      <c r="Q59" s="12"/>
    </row>
    <row r="60" spans="1:17" s="13" customFormat="1" ht="14.25" customHeight="1">
      <c r="A60" s="35">
        <v>44046</v>
      </c>
      <c r="B60" s="14">
        <v>3</v>
      </c>
      <c r="C60" s="15">
        <v>1.82</v>
      </c>
      <c r="D60" s="15">
        <v>0</v>
      </c>
      <c r="E60" s="15">
        <v>1.91</v>
      </c>
      <c r="F60" s="15">
        <v>25.83</v>
      </c>
      <c r="G60" s="26">
        <v>527</v>
      </c>
      <c r="H60" s="27">
        <f t="shared" si="1"/>
        <v>619.25</v>
      </c>
      <c r="I60" s="27">
        <f t="shared" si="1"/>
        <v>882.45</v>
      </c>
      <c r="J60" s="27">
        <f t="shared" si="1"/>
        <v>1168.63</v>
      </c>
      <c r="K60" s="27">
        <f t="shared" si="1"/>
        <v>1574.5700000000002</v>
      </c>
      <c r="L60" s="16">
        <v>0</v>
      </c>
      <c r="M60" s="16">
        <v>1.91</v>
      </c>
      <c r="N60" s="18"/>
      <c r="O60" s="19"/>
      <c r="P60" s="12"/>
      <c r="Q60" s="12"/>
    </row>
    <row r="61" spans="1:17" s="13" customFormat="1" ht="14.25" customHeight="1">
      <c r="A61" s="35">
        <v>44046</v>
      </c>
      <c r="B61" s="14">
        <v>4</v>
      </c>
      <c r="C61" s="15">
        <v>1.73</v>
      </c>
      <c r="D61" s="15">
        <v>4.5</v>
      </c>
      <c r="E61" s="15">
        <v>0</v>
      </c>
      <c r="F61" s="15">
        <v>25.74</v>
      </c>
      <c r="G61" s="26">
        <v>527</v>
      </c>
      <c r="H61" s="27">
        <f t="shared" si="1"/>
        <v>619.16</v>
      </c>
      <c r="I61" s="27">
        <f t="shared" si="1"/>
        <v>882.36</v>
      </c>
      <c r="J61" s="27">
        <f t="shared" si="1"/>
        <v>1168.5400000000002</v>
      </c>
      <c r="K61" s="27">
        <f t="shared" si="1"/>
        <v>1574.4800000000002</v>
      </c>
      <c r="L61" s="16">
        <v>4.5</v>
      </c>
      <c r="M61" s="16">
        <v>0</v>
      </c>
      <c r="N61" s="18"/>
      <c r="O61" s="19"/>
      <c r="P61" s="12"/>
      <c r="Q61" s="12"/>
    </row>
    <row r="62" spans="1:17" s="13" customFormat="1" ht="14.25" customHeight="1">
      <c r="A62" s="35">
        <v>44046</v>
      </c>
      <c r="B62" s="14">
        <v>5</v>
      </c>
      <c r="C62" s="15">
        <v>10.12</v>
      </c>
      <c r="D62" s="15">
        <v>451.27</v>
      </c>
      <c r="E62" s="15">
        <v>0</v>
      </c>
      <c r="F62" s="15">
        <v>34.13</v>
      </c>
      <c r="G62" s="26">
        <v>527</v>
      </c>
      <c r="H62" s="27">
        <f t="shared" si="1"/>
        <v>627.55</v>
      </c>
      <c r="I62" s="27">
        <f t="shared" si="1"/>
        <v>890.75</v>
      </c>
      <c r="J62" s="27">
        <f t="shared" si="1"/>
        <v>1176.9300000000003</v>
      </c>
      <c r="K62" s="27">
        <f t="shared" si="1"/>
        <v>1582.8700000000003</v>
      </c>
      <c r="L62" s="16">
        <v>451.27</v>
      </c>
      <c r="M62" s="16">
        <v>0</v>
      </c>
      <c r="N62" s="18"/>
      <c r="O62" s="19"/>
      <c r="P62" s="12"/>
      <c r="Q62" s="12"/>
    </row>
    <row r="63" spans="1:17" s="13" customFormat="1" ht="14.25" customHeight="1">
      <c r="A63" s="35">
        <v>44046</v>
      </c>
      <c r="B63" s="14">
        <v>6</v>
      </c>
      <c r="C63" s="15">
        <v>1.07</v>
      </c>
      <c r="D63" s="15">
        <v>745.89</v>
      </c>
      <c r="E63" s="15">
        <v>0</v>
      </c>
      <c r="F63" s="15">
        <v>25.08</v>
      </c>
      <c r="G63" s="26">
        <v>527</v>
      </c>
      <c r="H63" s="27">
        <f t="shared" si="1"/>
        <v>618.5</v>
      </c>
      <c r="I63" s="27">
        <f t="shared" si="1"/>
        <v>881.7</v>
      </c>
      <c r="J63" s="27">
        <f t="shared" si="1"/>
        <v>1167.88</v>
      </c>
      <c r="K63" s="27">
        <f t="shared" si="1"/>
        <v>1573.8200000000002</v>
      </c>
      <c r="L63" s="16">
        <v>745.89</v>
      </c>
      <c r="M63" s="16">
        <v>0</v>
      </c>
      <c r="N63" s="18"/>
      <c r="O63" s="19"/>
      <c r="P63" s="12"/>
      <c r="Q63" s="12"/>
    </row>
    <row r="64" spans="1:17" s="13" customFormat="1" ht="14.25" customHeight="1">
      <c r="A64" s="35">
        <v>44046</v>
      </c>
      <c r="B64" s="14">
        <v>7</v>
      </c>
      <c r="C64" s="15">
        <v>1.34</v>
      </c>
      <c r="D64" s="15">
        <v>766.75</v>
      </c>
      <c r="E64" s="15">
        <v>0</v>
      </c>
      <c r="F64" s="15">
        <v>25.35</v>
      </c>
      <c r="G64" s="26">
        <v>527</v>
      </c>
      <c r="H64" s="27">
        <f t="shared" si="1"/>
        <v>618.77</v>
      </c>
      <c r="I64" s="27">
        <f t="shared" si="1"/>
        <v>881.97</v>
      </c>
      <c r="J64" s="27">
        <f t="shared" si="1"/>
        <v>1168.15</v>
      </c>
      <c r="K64" s="27">
        <f t="shared" si="1"/>
        <v>1574.0900000000001</v>
      </c>
      <c r="L64" s="16">
        <v>766.75</v>
      </c>
      <c r="M64" s="16">
        <v>0</v>
      </c>
      <c r="N64" s="18"/>
      <c r="O64" s="19"/>
      <c r="P64" s="12"/>
      <c r="Q64" s="12"/>
    </row>
    <row r="65" spans="1:17" s="13" customFormat="1" ht="14.25" customHeight="1">
      <c r="A65" s="35">
        <v>44046</v>
      </c>
      <c r="B65" s="14">
        <v>8</v>
      </c>
      <c r="C65" s="15">
        <v>15.21</v>
      </c>
      <c r="D65" s="15">
        <v>1002.2</v>
      </c>
      <c r="E65" s="15">
        <v>0</v>
      </c>
      <c r="F65" s="15">
        <v>39.22</v>
      </c>
      <c r="G65" s="26">
        <v>527</v>
      </c>
      <c r="H65" s="27">
        <f t="shared" si="1"/>
        <v>632.64</v>
      </c>
      <c r="I65" s="27">
        <f t="shared" si="1"/>
        <v>895.84</v>
      </c>
      <c r="J65" s="27">
        <f t="shared" si="1"/>
        <v>1182.0200000000002</v>
      </c>
      <c r="K65" s="27">
        <f t="shared" si="1"/>
        <v>1587.9600000000003</v>
      </c>
      <c r="L65" s="16">
        <v>1002.2</v>
      </c>
      <c r="M65" s="16">
        <v>0</v>
      </c>
      <c r="N65" s="18"/>
      <c r="O65" s="19"/>
      <c r="P65" s="12"/>
      <c r="Q65" s="12"/>
    </row>
    <row r="66" spans="1:17" s="13" customFormat="1" ht="14.25" customHeight="1">
      <c r="A66" s="35">
        <v>44046</v>
      </c>
      <c r="B66" s="14">
        <v>9</v>
      </c>
      <c r="C66" s="15">
        <v>810.91</v>
      </c>
      <c r="D66" s="15">
        <v>137.92</v>
      </c>
      <c r="E66" s="15">
        <v>0</v>
      </c>
      <c r="F66" s="15">
        <v>834.92</v>
      </c>
      <c r="G66" s="26">
        <v>527</v>
      </c>
      <c r="H66" s="27">
        <f t="shared" si="1"/>
        <v>1428.34</v>
      </c>
      <c r="I66" s="27">
        <f t="shared" si="1"/>
        <v>1691.54</v>
      </c>
      <c r="J66" s="27">
        <f t="shared" si="1"/>
        <v>1977.72</v>
      </c>
      <c r="K66" s="27">
        <f t="shared" si="1"/>
        <v>2383.66</v>
      </c>
      <c r="L66" s="16">
        <v>137.92</v>
      </c>
      <c r="M66" s="16">
        <v>0</v>
      </c>
      <c r="N66" s="18"/>
      <c r="O66" s="19"/>
      <c r="P66" s="12"/>
      <c r="Q66" s="12"/>
    </row>
    <row r="67" spans="1:17" s="13" customFormat="1" ht="14.25" customHeight="1">
      <c r="A67" s="35">
        <v>44046</v>
      </c>
      <c r="B67" s="14">
        <v>10</v>
      </c>
      <c r="C67" s="15">
        <v>751.83</v>
      </c>
      <c r="D67" s="15">
        <v>198.51</v>
      </c>
      <c r="E67" s="15">
        <v>0</v>
      </c>
      <c r="F67" s="15">
        <v>775.84</v>
      </c>
      <c r="G67" s="26">
        <v>527</v>
      </c>
      <c r="H67" s="27">
        <f t="shared" si="1"/>
        <v>1369.26</v>
      </c>
      <c r="I67" s="27">
        <f t="shared" si="1"/>
        <v>1632.46</v>
      </c>
      <c r="J67" s="27">
        <f t="shared" si="1"/>
        <v>1918.64</v>
      </c>
      <c r="K67" s="27">
        <f t="shared" si="1"/>
        <v>2324.58</v>
      </c>
      <c r="L67" s="16">
        <v>198.51</v>
      </c>
      <c r="M67" s="16">
        <v>0</v>
      </c>
      <c r="N67" s="18"/>
      <c r="O67" s="19"/>
      <c r="P67" s="12"/>
      <c r="Q67" s="12"/>
    </row>
    <row r="68" spans="1:17" s="13" customFormat="1" ht="14.25" customHeight="1">
      <c r="A68" s="35">
        <v>44046</v>
      </c>
      <c r="B68" s="14">
        <v>11</v>
      </c>
      <c r="C68" s="15">
        <v>644.13</v>
      </c>
      <c r="D68" s="15">
        <v>265.55</v>
      </c>
      <c r="E68" s="15">
        <v>0</v>
      </c>
      <c r="F68" s="15">
        <v>668.14</v>
      </c>
      <c r="G68" s="26">
        <v>527</v>
      </c>
      <c r="H68" s="27">
        <f t="shared" si="1"/>
        <v>1261.5600000000002</v>
      </c>
      <c r="I68" s="27">
        <f t="shared" si="1"/>
        <v>1524.7600000000002</v>
      </c>
      <c r="J68" s="27">
        <f t="shared" si="1"/>
        <v>1810.9400000000003</v>
      </c>
      <c r="K68" s="27">
        <f t="shared" si="1"/>
        <v>2216.88</v>
      </c>
      <c r="L68" s="16">
        <v>265.55</v>
      </c>
      <c r="M68" s="16">
        <v>0</v>
      </c>
      <c r="N68" s="18"/>
      <c r="O68" s="19"/>
      <c r="P68" s="12"/>
      <c r="Q68" s="12"/>
    </row>
    <row r="69" spans="1:17" s="13" customFormat="1" ht="14.25" customHeight="1">
      <c r="A69" s="35">
        <v>44046</v>
      </c>
      <c r="B69" s="14">
        <v>12</v>
      </c>
      <c r="C69" s="15">
        <v>926.19</v>
      </c>
      <c r="D69" s="15">
        <v>24.31</v>
      </c>
      <c r="E69" s="15">
        <v>0</v>
      </c>
      <c r="F69" s="15">
        <v>950.2</v>
      </c>
      <c r="G69" s="26">
        <v>527</v>
      </c>
      <c r="H69" s="27">
        <f t="shared" si="1"/>
        <v>1543.6200000000001</v>
      </c>
      <c r="I69" s="27">
        <f t="shared" si="1"/>
        <v>1806.8200000000002</v>
      </c>
      <c r="J69" s="27">
        <f t="shared" si="1"/>
        <v>2093</v>
      </c>
      <c r="K69" s="27">
        <f t="shared" si="1"/>
        <v>2498.9400000000005</v>
      </c>
      <c r="L69" s="16">
        <v>24.31</v>
      </c>
      <c r="M69" s="16">
        <v>0</v>
      </c>
      <c r="N69" s="18"/>
      <c r="O69" s="19"/>
      <c r="P69" s="12"/>
      <c r="Q69" s="12"/>
    </row>
    <row r="70" spans="1:17" s="13" customFormat="1" ht="14.25" customHeight="1">
      <c r="A70" s="35">
        <v>44046</v>
      </c>
      <c r="B70" s="14">
        <v>13</v>
      </c>
      <c r="C70" s="15">
        <v>937.62</v>
      </c>
      <c r="D70" s="15">
        <v>10.63</v>
      </c>
      <c r="E70" s="15">
        <v>0</v>
      </c>
      <c r="F70" s="15">
        <v>961.63</v>
      </c>
      <c r="G70" s="26">
        <v>527</v>
      </c>
      <c r="H70" s="27">
        <f t="shared" si="1"/>
        <v>1555.05</v>
      </c>
      <c r="I70" s="27">
        <f t="shared" si="1"/>
        <v>1818.25</v>
      </c>
      <c r="J70" s="27">
        <f t="shared" si="1"/>
        <v>2104.4300000000003</v>
      </c>
      <c r="K70" s="27">
        <f t="shared" si="1"/>
        <v>2510.37</v>
      </c>
      <c r="L70" s="16">
        <v>10.63</v>
      </c>
      <c r="M70" s="16">
        <v>0</v>
      </c>
      <c r="N70" s="18"/>
      <c r="O70" s="19"/>
      <c r="P70" s="12"/>
      <c r="Q70" s="12"/>
    </row>
    <row r="71" spans="1:17" s="13" customFormat="1" ht="14.25" customHeight="1">
      <c r="A71" s="35">
        <v>44046</v>
      </c>
      <c r="B71" s="14">
        <v>14</v>
      </c>
      <c r="C71" s="15">
        <v>942.85</v>
      </c>
      <c r="D71" s="15">
        <v>1.64</v>
      </c>
      <c r="E71" s="15">
        <v>0</v>
      </c>
      <c r="F71" s="15">
        <v>966.86</v>
      </c>
      <c r="G71" s="26">
        <v>527</v>
      </c>
      <c r="H71" s="27">
        <f t="shared" si="1"/>
        <v>1560.28</v>
      </c>
      <c r="I71" s="27">
        <f t="shared" si="1"/>
        <v>1823.48</v>
      </c>
      <c r="J71" s="27">
        <f t="shared" si="1"/>
        <v>2109.66</v>
      </c>
      <c r="K71" s="27">
        <f t="shared" si="1"/>
        <v>2515.6000000000004</v>
      </c>
      <c r="L71" s="16">
        <v>1.64</v>
      </c>
      <c r="M71" s="16">
        <v>0</v>
      </c>
      <c r="N71" s="18"/>
      <c r="O71" s="19"/>
      <c r="P71" s="12"/>
      <c r="Q71" s="12"/>
    </row>
    <row r="72" spans="1:17" s="13" customFormat="1" ht="14.25" customHeight="1">
      <c r="A72" s="35">
        <v>44046</v>
      </c>
      <c r="B72" s="14">
        <v>15</v>
      </c>
      <c r="C72" s="15">
        <v>944.65</v>
      </c>
      <c r="D72" s="15">
        <v>0.89</v>
      </c>
      <c r="E72" s="15">
        <v>0</v>
      </c>
      <c r="F72" s="15">
        <v>968.66</v>
      </c>
      <c r="G72" s="26">
        <v>527</v>
      </c>
      <c r="H72" s="27">
        <f t="shared" si="1"/>
        <v>1562.0800000000002</v>
      </c>
      <c r="I72" s="27">
        <f t="shared" si="1"/>
        <v>1825.2800000000002</v>
      </c>
      <c r="J72" s="27">
        <f t="shared" si="1"/>
        <v>2111.46</v>
      </c>
      <c r="K72" s="27">
        <f t="shared" si="1"/>
        <v>2517.4000000000005</v>
      </c>
      <c r="L72" s="16">
        <v>0.89</v>
      </c>
      <c r="M72" s="16">
        <v>0</v>
      </c>
      <c r="N72" s="18"/>
      <c r="O72" s="19"/>
      <c r="P72" s="12"/>
      <c r="Q72" s="12"/>
    </row>
    <row r="73" spans="1:17" s="13" customFormat="1" ht="14.25" customHeight="1">
      <c r="A73" s="35">
        <v>44046</v>
      </c>
      <c r="B73" s="14">
        <v>16</v>
      </c>
      <c r="C73" s="15">
        <v>948.36</v>
      </c>
      <c r="D73" s="15">
        <v>0</v>
      </c>
      <c r="E73" s="15">
        <v>5.96</v>
      </c>
      <c r="F73" s="15">
        <v>972.37</v>
      </c>
      <c r="G73" s="26">
        <v>527</v>
      </c>
      <c r="H73" s="27">
        <f t="shared" si="1"/>
        <v>1565.7900000000002</v>
      </c>
      <c r="I73" s="27">
        <f t="shared" si="1"/>
        <v>1828.9900000000002</v>
      </c>
      <c r="J73" s="27">
        <f t="shared" si="1"/>
        <v>2115.17</v>
      </c>
      <c r="K73" s="27">
        <f t="shared" si="1"/>
        <v>2521.1100000000006</v>
      </c>
      <c r="L73" s="16">
        <v>0</v>
      </c>
      <c r="M73" s="16">
        <v>5.96</v>
      </c>
      <c r="N73" s="18"/>
      <c r="O73" s="19"/>
      <c r="P73" s="12"/>
      <c r="Q73" s="12"/>
    </row>
    <row r="74" spans="1:17" s="13" customFormat="1" ht="14.25" customHeight="1">
      <c r="A74" s="35">
        <v>44046</v>
      </c>
      <c r="B74" s="14">
        <v>17</v>
      </c>
      <c r="C74" s="15">
        <v>946.77</v>
      </c>
      <c r="D74" s="15">
        <v>4.09</v>
      </c>
      <c r="E74" s="15">
        <v>0</v>
      </c>
      <c r="F74" s="15">
        <v>970.78</v>
      </c>
      <c r="G74" s="26">
        <v>527</v>
      </c>
      <c r="H74" s="27">
        <f aca="true" t="shared" si="2" ref="H74:K137">SUM($C74,$G74,R$4,R$6)</f>
        <v>1564.2</v>
      </c>
      <c r="I74" s="27">
        <f t="shared" si="2"/>
        <v>1827.4</v>
      </c>
      <c r="J74" s="27">
        <f t="shared" si="2"/>
        <v>2113.58</v>
      </c>
      <c r="K74" s="27">
        <f t="shared" si="2"/>
        <v>2519.5200000000004</v>
      </c>
      <c r="L74" s="16">
        <v>4.09</v>
      </c>
      <c r="M74" s="16">
        <v>0</v>
      </c>
      <c r="N74" s="18"/>
      <c r="O74" s="19"/>
      <c r="P74" s="12"/>
      <c r="Q74" s="12"/>
    </row>
    <row r="75" spans="1:17" s="13" customFormat="1" ht="14.25" customHeight="1">
      <c r="A75" s="35">
        <v>44046</v>
      </c>
      <c r="B75" s="14">
        <v>18</v>
      </c>
      <c r="C75" s="15">
        <v>939.97</v>
      </c>
      <c r="D75" s="15">
        <v>0</v>
      </c>
      <c r="E75" s="15">
        <v>11.53</v>
      </c>
      <c r="F75" s="15">
        <v>963.98</v>
      </c>
      <c r="G75" s="26">
        <v>527</v>
      </c>
      <c r="H75" s="27">
        <f t="shared" si="2"/>
        <v>1557.4</v>
      </c>
      <c r="I75" s="27">
        <f t="shared" si="2"/>
        <v>1820.6000000000001</v>
      </c>
      <c r="J75" s="27">
        <f t="shared" si="2"/>
        <v>2106.78</v>
      </c>
      <c r="K75" s="27">
        <f t="shared" si="2"/>
        <v>2512.7200000000003</v>
      </c>
      <c r="L75" s="16">
        <v>0</v>
      </c>
      <c r="M75" s="16">
        <v>11.53</v>
      </c>
      <c r="N75" s="18"/>
      <c r="O75" s="19"/>
      <c r="P75" s="12"/>
      <c r="Q75" s="12"/>
    </row>
    <row r="76" spans="1:17" s="13" customFormat="1" ht="14.25" customHeight="1">
      <c r="A76" s="35">
        <v>44046</v>
      </c>
      <c r="B76" s="14">
        <v>19</v>
      </c>
      <c r="C76" s="15">
        <v>935.26</v>
      </c>
      <c r="D76" s="15">
        <v>0</v>
      </c>
      <c r="E76" s="15">
        <v>15.23</v>
      </c>
      <c r="F76" s="15">
        <v>959.27</v>
      </c>
      <c r="G76" s="26">
        <v>527</v>
      </c>
      <c r="H76" s="27">
        <f t="shared" si="2"/>
        <v>1552.69</v>
      </c>
      <c r="I76" s="27">
        <f t="shared" si="2"/>
        <v>1815.89</v>
      </c>
      <c r="J76" s="27">
        <f t="shared" si="2"/>
        <v>2102.07</v>
      </c>
      <c r="K76" s="27">
        <f t="shared" si="2"/>
        <v>2508.01</v>
      </c>
      <c r="L76" s="16">
        <v>0</v>
      </c>
      <c r="M76" s="16">
        <v>15.23</v>
      </c>
      <c r="N76" s="18"/>
      <c r="O76" s="19"/>
      <c r="P76" s="12"/>
      <c r="Q76" s="12"/>
    </row>
    <row r="77" spans="1:17" s="13" customFormat="1" ht="14.25" customHeight="1">
      <c r="A77" s="35">
        <v>44046</v>
      </c>
      <c r="B77" s="14">
        <v>20</v>
      </c>
      <c r="C77" s="15">
        <v>1101.67</v>
      </c>
      <c r="D77" s="15">
        <v>0</v>
      </c>
      <c r="E77" s="15">
        <v>162.87</v>
      </c>
      <c r="F77" s="15">
        <v>1125.68</v>
      </c>
      <c r="G77" s="26">
        <v>527</v>
      </c>
      <c r="H77" s="27">
        <f t="shared" si="2"/>
        <v>1719.1000000000001</v>
      </c>
      <c r="I77" s="27">
        <f t="shared" si="2"/>
        <v>1982.3000000000002</v>
      </c>
      <c r="J77" s="27">
        <f t="shared" si="2"/>
        <v>2268.4800000000005</v>
      </c>
      <c r="K77" s="27">
        <f t="shared" si="2"/>
        <v>2674.42</v>
      </c>
      <c r="L77" s="16">
        <v>0</v>
      </c>
      <c r="M77" s="16">
        <v>162.87</v>
      </c>
      <c r="N77" s="18"/>
      <c r="O77" s="19"/>
      <c r="P77" s="12"/>
      <c r="Q77" s="12"/>
    </row>
    <row r="78" spans="1:17" s="13" customFormat="1" ht="14.25" customHeight="1">
      <c r="A78" s="35">
        <v>44046</v>
      </c>
      <c r="B78" s="14">
        <v>21</v>
      </c>
      <c r="C78" s="15">
        <v>1236.69</v>
      </c>
      <c r="D78" s="15">
        <v>0</v>
      </c>
      <c r="E78" s="15">
        <v>344.77</v>
      </c>
      <c r="F78" s="15">
        <v>1260.7</v>
      </c>
      <c r="G78" s="26">
        <v>527</v>
      </c>
      <c r="H78" s="27">
        <f t="shared" si="2"/>
        <v>1854.1200000000001</v>
      </c>
      <c r="I78" s="27">
        <f t="shared" si="2"/>
        <v>2117.32</v>
      </c>
      <c r="J78" s="27">
        <f t="shared" si="2"/>
        <v>2403.5</v>
      </c>
      <c r="K78" s="27">
        <f t="shared" si="2"/>
        <v>2809.4400000000005</v>
      </c>
      <c r="L78" s="16">
        <v>0</v>
      </c>
      <c r="M78" s="16">
        <v>344.77</v>
      </c>
      <c r="N78" s="18"/>
      <c r="O78" s="19"/>
      <c r="P78" s="12"/>
      <c r="Q78" s="12"/>
    </row>
    <row r="79" spans="1:17" s="13" customFormat="1" ht="14.25" customHeight="1">
      <c r="A79" s="35">
        <v>44046</v>
      </c>
      <c r="B79" s="14">
        <v>22</v>
      </c>
      <c r="C79" s="15">
        <v>966.24</v>
      </c>
      <c r="D79" s="15">
        <v>0</v>
      </c>
      <c r="E79" s="15">
        <v>1000.8</v>
      </c>
      <c r="F79" s="15">
        <v>990.25</v>
      </c>
      <c r="G79" s="26">
        <v>527</v>
      </c>
      <c r="H79" s="27">
        <f t="shared" si="2"/>
        <v>1583.67</v>
      </c>
      <c r="I79" s="27">
        <f t="shared" si="2"/>
        <v>1846.8700000000001</v>
      </c>
      <c r="J79" s="27">
        <f t="shared" si="2"/>
        <v>2133.05</v>
      </c>
      <c r="K79" s="27">
        <f t="shared" si="2"/>
        <v>2538.9900000000002</v>
      </c>
      <c r="L79" s="16">
        <v>0</v>
      </c>
      <c r="M79" s="16">
        <v>1000.8</v>
      </c>
      <c r="N79" s="18"/>
      <c r="O79" s="19"/>
      <c r="P79" s="12"/>
      <c r="Q79" s="12"/>
    </row>
    <row r="80" spans="1:17" s="13" customFormat="1" ht="14.25" customHeight="1">
      <c r="A80" s="35">
        <v>44046</v>
      </c>
      <c r="B80" s="14">
        <v>23</v>
      </c>
      <c r="C80" s="15">
        <v>988.79</v>
      </c>
      <c r="D80" s="15">
        <v>0</v>
      </c>
      <c r="E80" s="15">
        <v>329.59</v>
      </c>
      <c r="F80" s="15">
        <v>1012.8</v>
      </c>
      <c r="G80" s="26">
        <v>527</v>
      </c>
      <c r="H80" s="27">
        <f t="shared" si="2"/>
        <v>1606.22</v>
      </c>
      <c r="I80" s="27">
        <f t="shared" si="2"/>
        <v>1869.42</v>
      </c>
      <c r="J80" s="27">
        <f t="shared" si="2"/>
        <v>2155.6000000000004</v>
      </c>
      <c r="K80" s="27">
        <f t="shared" si="2"/>
        <v>2561.54</v>
      </c>
      <c r="L80" s="16">
        <v>0</v>
      </c>
      <c r="M80" s="16">
        <v>329.59</v>
      </c>
      <c r="N80" s="18"/>
      <c r="O80" s="19"/>
      <c r="P80" s="12"/>
      <c r="Q80" s="12"/>
    </row>
    <row r="81" spans="1:17" s="13" customFormat="1" ht="14.25" customHeight="1">
      <c r="A81" s="35">
        <v>44047</v>
      </c>
      <c r="B81" s="14">
        <v>0</v>
      </c>
      <c r="C81" s="15">
        <v>744.89</v>
      </c>
      <c r="D81" s="15">
        <v>0</v>
      </c>
      <c r="E81" s="15">
        <v>543.2</v>
      </c>
      <c r="F81" s="15">
        <v>768.9</v>
      </c>
      <c r="G81" s="26">
        <v>527</v>
      </c>
      <c r="H81" s="27">
        <f t="shared" si="2"/>
        <v>1362.32</v>
      </c>
      <c r="I81" s="27">
        <f t="shared" si="2"/>
        <v>1625.52</v>
      </c>
      <c r="J81" s="27">
        <f t="shared" si="2"/>
        <v>1911.7</v>
      </c>
      <c r="K81" s="27">
        <f t="shared" si="2"/>
        <v>2317.6400000000003</v>
      </c>
      <c r="L81" s="16">
        <v>0</v>
      </c>
      <c r="M81" s="16">
        <v>543.2</v>
      </c>
      <c r="N81" s="18"/>
      <c r="O81" s="19"/>
      <c r="P81" s="12"/>
      <c r="Q81" s="12"/>
    </row>
    <row r="82" spans="1:17" s="13" customFormat="1" ht="14.25" customHeight="1">
      <c r="A82" s="35">
        <v>44047</v>
      </c>
      <c r="B82" s="14">
        <v>1</v>
      </c>
      <c r="C82" s="15">
        <v>743.86</v>
      </c>
      <c r="D82" s="15">
        <v>0</v>
      </c>
      <c r="E82" s="15">
        <v>94.69</v>
      </c>
      <c r="F82" s="15">
        <v>767.87</v>
      </c>
      <c r="G82" s="26">
        <v>527</v>
      </c>
      <c r="H82" s="27">
        <f t="shared" si="2"/>
        <v>1361.2900000000002</v>
      </c>
      <c r="I82" s="27">
        <f t="shared" si="2"/>
        <v>1624.4900000000002</v>
      </c>
      <c r="J82" s="27">
        <f t="shared" si="2"/>
        <v>1910.6700000000003</v>
      </c>
      <c r="K82" s="27">
        <f t="shared" si="2"/>
        <v>2316.6100000000006</v>
      </c>
      <c r="L82" s="16">
        <v>0</v>
      </c>
      <c r="M82" s="16">
        <v>94.69</v>
      </c>
      <c r="N82" s="18"/>
      <c r="O82" s="19"/>
      <c r="P82" s="12"/>
      <c r="Q82" s="12"/>
    </row>
    <row r="83" spans="1:17" s="13" customFormat="1" ht="14.25" customHeight="1">
      <c r="A83" s="35">
        <v>44047</v>
      </c>
      <c r="B83" s="14">
        <v>2</v>
      </c>
      <c r="C83" s="15">
        <v>540.4</v>
      </c>
      <c r="D83" s="15">
        <v>0</v>
      </c>
      <c r="E83" s="15">
        <v>83.1</v>
      </c>
      <c r="F83" s="15">
        <v>564.41</v>
      </c>
      <c r="G83" s="26">
        <v>527</v>
      </c>
      <c r="H83" s="27">
        <f t="shared" si="2"/>
        <v>1157.8300000000002</v>
      </c>
      <c r="I83" s="27">
        <f t="shared" si="2"/>
        <v>1421.0300000000002</v>
      </c>
      <c r="J83" s="27">
        <f t="shared" si="2"/>
        <v>1707.2100000000003</v>
      </c>
      <c r="K83" s="27">
        <f t="shared" si="2"/>
        <v>2113.1500000000005</v>
      </c>
      <c r="L83" s="16">
        <v>0</v>
      </c>
      <c r="M83" s="16">
        <v>83.1</v>
      </c>
      <c r="N83" s="18"/>
      <c r="O83" s="19"/>
      <c r="P83" s="12"/>
      <c r="Q83" s="12"/>
    </row>
    <row r="84" spans="1:17" s="13" customFormat="1" ht="14.25" customHeight="1">
      <c r="A84" s="35">
        <v>44047</v>
      </c>
      <c r="B84" s="14">
        <v>3</v>
      </c>
      <c r="C84" s="15">
        <v>28.95</v>
      </c>
      <c r="D84" s="15">
        <v>422.42</v>
      </c>
      <c r="E84" s="15">
        <v>0</v>
      </c>
      <c r="F84" s="15">
        <v>52.96</v>
      </c>
      <c r="G84" s="26">
        <v>527</v>
      </c>
      <c r="H84" s="27">
        <f t="shared" si="2"/>
        <v>646.38</v>
      </c>
      <c r="I84" s="27">
        <f t="shared" si="2"/>
        <v>909.58</v>
      </c>
      <c r="J84" s="27">
        <f t="shared" si="2"/>
        <v>1195.7600000000002</v>
      </c>
      <c r="K84" s="27">
        <f t="shared" si="2"/>
        <v>1601.7000000000003</v>
      </c>
      <c r="L84" s="16">
        <v>422.42</v>
      </c>
      <c r="M84" s="16">
        <v>0</v>
      </c>
      <c r="N84" s="18"/>
      <c r="O84" s="19"/>
      <c r="P84" s="12"/>
      <c r="Q84" s="12"/>
    </row>
    <row r="85" spans="1:17" s="13" customFormat="1" ht="14.25" customHeight="1">
      <c r="A85" s="35">
        <v>44047</v>
      </c>
      <c r="B85" s="14">
        <v>4</v>
      </c>
      <c r="C85" s="15">
        <v>438.01</v>
      </c>
      <c r="D85" s="15">
        <v>3.15</v>
      </c>
      <c r="E85" s="15">
        <v>0</v>
      </c>
      <c r="F85" s="15">
        <v>462.02</v>
      </c>
      <c r="G85" s="26">
        <v>527</v>
      </c>
      <c r="H85" s="27">
        <f t="shared" si="2"/>
        <v>1055.44</v>
      </c>
      <c r="I85" s="27">
        <f t="shared" si="2"/>
        <v>1318.64</v>
      </c>
      <c r="J85" s="27">
        <f t="shared" si="2"/>
        <v>1604.8200000000002</v>
      </c>
      <c r="K85" s="27">
        <f t="shared" si="2"/>
        <v>2010.7600000000002</v>
      </c>
      <c r="L85" s="16">
        <v>3.15</v>
      </c>
      <c r="M85" s="16">
        <v>0</v>
      </c>
      <c r="N85" s="18"/>
      <c r="O85" s="19"/>
      <c r="P85" s="12"/>
      <c r="Q85" s="12"/>
    </row>
    <row r="86" spans="1:17" s="13" customFormat="1" ht="14.25" customHeight="1">
      <c r="A86" s="35">
        <v>44047</v>
      </c>
      <c r="B86" s="14">
        <v>5</v>
      </c>
      <c r="C86" s="15">
        <v>533.58</v>
      </c>
      <c r="D86" s="15">
        <v>167.95</v>
      </c>
      <c r="E86" s="15">
        <v>0</v>
      </c>
      <c r="F86" s="15">
        <v>557.59</v>
      </c>
      <c r="G86" s="26">
        <v>527</v>
      </c>
      <c r="H86" s="27">
        <f t="shared" si="2"/>
        <v>1151.01</v>
      </c>
      <c r="I86" s="27">
        <f t="shared" si="2"/>
        <v>1414.21</v>
      </c>
      <c r="J86" s="27">
        <f t="shared" si="2"/>
        <v>1700.39</v>
      </c>
      <c r="K86" s="27">
        <f t="shared" si="2"/>
        <v>2106.33</v>
      </c>
      <c r="L86" s="16">
        <v>167.95</v>
      </c>
      <c r="M86" s="16">
        <v>0</v>
      </c>
      <c r="N86" s="18"/>
      <c r="O86" s="19"/>
      <c r="P86" s="12"/>
      <c r="Q86" s="12"/>
    </row>
    <row r="87" spans="1:17" s="13" customFormat="1" ht="14.25" customHeight="1">
      <c r="A87" s="35">
        <v>44047</v>
      </c>
      <c r="B87" s="14">
        <v>6</v>
      </c>
      <c r="C87" s="15">
        <v>191.09</v>
      </c>
      <c r="D87" s="15">
        <v>584.51</v>
      </c>
      <c r="E87" s="15">
        <v>0</v>
      </c>
      <c r="F87" s="15">
        <v>215.1</v>
      </c>
      <c r="G87" s="26">
        <v>527</v>
      </c>
      <c r="H87" s="27">
        <f t="shared" si="2"/>
        <v>808.52</v>
      </c>
      <c r="I87" s="27">
        <f t="shared" si="2"/>
        <v>1071.7200000000003</v>
      </c>
      <c r="J87" s="27">
        <f t="shared" si="2"/>
        <v>1357.9</v>
      </c>
      <c r="K87" s="27">
        <f t="shared" si="2"/>
        <v>1763.8400000000001</v>
      </c>
      <c r="L87" s="16">
        <v>584.51</v>
      </c>
      <c r="M87" s="16">
        <v>0</v>
      </c>
      <c r="N87" s="18"/>
      <c r="O87" s="19"/>
      <c r="P87" s="12"/>
      <c r="Q87" s="12"/>
    </row>
    <row r="88" spans="1:17" s="13" customFormat="1" ht="14.25" customHeight="1">
      <c r="A88" s="35">
        <v>44047</v>
      </c>
      <c r="B88" s="14">
        <v>7</v>
      </c>
      <c r="C88" s="15">
        <v>6.43</v>
      </c>
      <c r="D88" s="15">
        <v>0</v>
      </c>
      <c r="E88" s="15">
        <v>2.48</v>
      </c>
      <c r="F88" s="15">
        <v>30.44</v>
      </c>
      <c r="G88" s="26">
        <v>527</v>
      </c>
      <c r="H88" s="27">
        <f t="shared" si="2"/>
        <v>623.8599999999999</v>
      </c>
      <c r="I88" s="27">
        <f t="shared" si="2"/>
        <v>887.06</v>
      </c>
      <c r="J88" s="27">
        <f t="shared" si="2"/>
        <v>1173.2400000000002</v>
      </c>
      <c r="K88" s="27">
        <f t="shared" si="2"/>
        <v>1579.1800000000003</v>
      </c>
      <c r="L88" s="16">
        <v>0</v>
      </c>
      <c r="M88" s="16">
        <v>2.48</v>
      </c>
      <c r="N88" s="18"/>
      <c r="O88" s="19"/>
      <c r="P88" s="12"/>
      <c r="Q88" s="12"/>
    </row>
    <row r="89" spans="1:17" s="13" customFormat="1" ht="14.25" customHeight="1">
      <c r="A89" s="35">
        <v>44047</v>
      </c>
      <c r="B89" s="14">
        <v>8</v>
      </c>
      <c r="C89" s="15">
        <v>924.01</v>
      </c>
      <c r="D89" s="15">
        <v>36.57</v>
      </c>
      <c r="E89" s="15">
        <v>0</v>
      </c>
      <c r="F89" s="15">
        <v>948.02</v>
      </c>
      <c r="G89" s="26">
        <v>527</v>
      </c>
      <c r="H89" s="27">
        <f t="shared" si="2"/>
        <v>1541.44</v>
      </c>
      <c r="I89" s="27">
        <f t="shared" si="2"/>
        <v>1804.64</v>
      </c>
      <c r="J89" s="27">
        <f t="shared" si="2"/>
        <v>2090.82</v>
      </c>
      <c r="K89" s="27">
        <f t="shared" si="2"/>
        <v>2496.76</v>
      </c>
      <c r="L89" s="16">
        <v>36.57</v>
      </c>
      <c r="M89" s="16">
        <v>0</v>
      </c>
      <c r="N89" s="18"/>
      <c r="O89" s="19"/>
      <c r="P89" s="12"/>
      <c r="Q89" s="12"/>
    </row>
    <row r="90" spans="1:17" s="13" customFormat="1" ht="14.25" customHeight="1">
      <c r="A90" s="35">
        <v>44047</v>
      </c>
      <c r="B90" s="14">
        <v>9</v>
      </c>
      <c r="C90" s="15">
        <v>992.06</v>
      </c>
      <c r="D90" s="15">
        <v>0</v>
      </c>
      <c r="E90" s="15">
        <v>57.41</v>
      </c>
      <c r="F90" s="15">
        <v>1016.07</v>
      </c>
      <c r="G90" s="26">
        <v>527</v>
      </c>
      <c r="H90" s="27">
        <f t="shared" si="2"/>
        <v>1609.49</v>
      </c>
      <c r="I90" s="27">
        <f t="shared" si="2"/>
        <v>1872.69</v>
      </c>
      <c r="J90" s="27">
        <f t="shared" si="2"/>
        <v>2158.87</v>
      </c>
      <c r="K90" s="27">
        <f t="shared" si="2"/>
        <v>2564.8100000000004</v>
      </c>
      <c r="L90" s="16">
        <v>0</v>
      </c>
      <c r="M90" s="16">
        <v>57.41</v>
      </c>
      <c r="N90" s="18"/>
      <c r="O90" s="19"/>
      <c r="P90" s="12"/>
      <c r="Q90" s="12"/>
    </row>
    <row r="91" spans="1:17" s="13" customFormat="1" ht="14.25" customHeight="1">
      <c r="A91" s="35">
        <v>44047</v>
      </c>
      <c r="B91" s="14">
        <v>10</v>
      </c>
      <c r="C91" s="15">
        <v>1051.83</v>
      </c>
      <c r="D91" s="15">
        <v>0</v>
      </c>
      <c r="E91" s="15">
        <v>262.44</v>
      </c>
      <c r="F91" s="15">
        <v>1075.84</v>
      </c>
      <c r="G91" s="26">
        <v>527</v>
      </c>
      <c r="H91" s="27">
        <f t="shared" si="2"/>
        <v>1669.26</v>
      </c>
      <c r="I91" s="27">
        <f t="shared" si="2"/>
        <v>1932.46</v>
      </c>
      <c r="J91" s="27">
        <f t="shared" si="2"/>
        <v>2218.6400000000003</v>
      </c>
      <c r="K91" s="27">
        <f t="shared" si="2"/>
        <v>2624.58</v>
      </c>
      <c r="L91" s="16">
        <v>0</v>
      </c>
      <c r="M91" s="16">
        <v>262.44</v>
      </c>
      <c r="N91" s="18"/>
      <c r="O91" s="19"/>
      <c r="P91" s="12"/>
      <c r="Q91" s="12"/>
    </row>
    <row r="92" spans="1:17" s="13" customFormat="1" ht="14.25" customHeight="1">
      <c r="A92" s="35">
        <v>44047</v>
      </c>
      <c r="B92" s="14">
        <v>11</v>
      </c>
      <c r="C92" s="15">
        <v>1006.57</v>
      </c>
      <c r="D92" s="15">
        <v>0</v>
      </c>
      <c r="E92" s="15">
        <v>151.27</v>
      </c>
      <c r="F92" s="15">
        <v>1030.58</v>
      </c>
      <c r="G92" s="26">
        <v>527</v>
      </c>
      <c r="H92" s="27">
        <f t="shared" si="2"/>
        <v>1624.0000000000002</v>
      </c>
      <c r="I92" s="27">
        <f t="shared" si="2"/>
        <v>1887.2000000000003</v>
      </c>
      <c r="J92" s="27">
        <f t="shared" si="2"/>
        <v>2173.38</v>
      </c>
      <c r="K92" s="27">
        <f t="shared" si="2"/>
        <v>2579.3200000000006</v>
      </c>
      <c r="L92" s="16">
        <v>0</v>
      </c>
      <c r="M92" s="16">
        <v>151.27</v>
      </c>
      <c r="N92" s="18"/>
      <c r="O92" s="19"/>
      <c r="P92" s="12"/>
      <c r="Q92" s="12"/>
    </row>
    <row r="93" spans="1:17" s="13" customFormat="1" ht="14.25" customHeight="1">
      <c r="A93" s="35">
        <v>44047</v>
      </c>
      <c r="B93" s="14">
        <v>12</v>
      </c>
      <c r="C93" s="15">
        <v>989.4</v>
      </c>
      <c r="D93" s="15">
        <v>0</v>
      </c>
      <c r="E93" s="15">
        <v>44.37</v>
      </c>
      <c r="F93" s="15">
        <v>1013.41</v>
      </c>
      <c r="G93" s="26">
        <v>527</v>
      </c>
      <c r="H93" s="27">
        <f t="shared" si="2"/>
        <v>1606.8300000000002</v>
      </c>
      <c r="I93" s="27">
        <f t="shared" si="2"/>
        <v>1870.0300000000002</v>
      </c>
      <c r="J93" s="27">
        <f t="shared" si="2"/>
        <v>2156.21</v>
      </c>
      <c r="K93" s="27">
        <f t="shared" si="2"/>
        <v>2562.1500000000005</v>
      </c>
      <c r="L93" s="16">
        <v>0</v>
      </c>
      <c r="M93" s="16">
        <v>44.37</v>
      </c>
      <c r="N93" s="18"/>
      <c r="O93" s="19"/>
      <c r="P93" s="12"/>
      <c r="Q93" s="12"/>
    </row>
    <row r="94" spans="1:17" s="13" customFormat="1" ht="14.25" customHeight="1">
      <c r="A94" s="35">
        <v>44047</v>
      </c>
      <c r="B94" s="14">
        <v>13</v>
      </c>
      <c r="C94" s="15">
        <v>997.81</v>
      </c>
      <c r="D94" s="15">
        <v>0</v>
      </c>
      <c r="E94" s="15">
        <v>54.85</v>
      </c>
      <c r="F94" s="15">
        <v>1021.82</v>
      </c>
      <c r="G94" s="26">
        <v>527</v>
      </c>
      <c r="H94" s="27">
        <f t="shared" si="2"/>
        <v>1615.24</v>
      </c>
      <c r="I94" s="27">
        <f t="shared" si="2"/>
        <v>1878.44</v>
      </c>
      <c r="J94" s="27">
        <f t="shared" si="2"/>
        <v>2164.62</v>
      </c>
      <c r="K94" s="27">
        <f t="shared" si="2"/>
        <v>2570.5600000000004</v>
      </c>
      <c r="L94" s="16">
        <v>0</v>
      </c>
      <c r="M94" s="16">
        <v>54.85</v>
      </c>
      <c r="N94" s="18"/>
      <c r="O94" s="19"/>
      <c r="P94" s="12"/>
      <c r="Q94" s="12"/>
    </row>
    <row r="95" spans="1:17" s="13" customFormat="1" ht="14.25" customHeight="1">
      <c r="A95" s="35">
        <v>44047</v>
      </c>
      <c r="B95" s="14">
        <v>14</v>
      </c>
      <c r="C95" s="15">
        <v>986.08</v>
      </c>
      <c r="D95" s="15">
        <v>0</v>
      </c>
      <c r="E95" s="15">
        <v>233.77</v>
      </c>
      <c r="F95" s="15">
        <v>1010.09</v>
      </c>
      <c r="G95" s="26">
        <v>527</v>
      </c>
      <c r="H95" s="27">
        <f t="shared" si="2"/>
        <v>1603.51</v>
      </c>
      <c r="I95" s="27">
        <f t="shared" si="2"/>
        <v>1866.71</v>
      </c>
      <c r="J95" s="27">
        <f t="shared" si="2"/>
        <v>2152.8900000000003</v>
      </c>
      <c r="K95" s="27">
        <f t="shared" si="2"/>
        <v>2558.83</v>
      </c>
      <c r="L95" s="16">
        <v>0</v>
      </c>
      <c r="M95" s="16">
        <v>233.77</v>
      </c>
      <c r="N95" s="18"/>
      <c r="O95" s="19"/>
      <c r="P95" s="12"/>
      <c r="Q95" s="12"/>
    </row>
    <row r="96" spans="1:17" s="13" customFormat="1" ht="14.25" customHeight="1">
      <c r="A96" s="35">
        <v>44047</v>
      </c>
      <c r="B96" s="14">
        <v>15</v>
      </c>
      <c r="C96" s="15">
        <v>991.15</v>
      </c>
      <c r="D96" s="15">
        <v>0</v>
      </c>
      <c r="E96" s="15">
        <v>506.75</v>
      </c>
      <c r="F96" s="15">
        <v>1015.16</v>
      </c>
      <c r="G96" s="26">
        <v>527</v>
      </c>
      <c r="H96" s="27">
        <f t="shared" si="2"/>
        <v>1608.5800000000002</v>
      </c>
      <c r="I96" s="27">
        <f t="shared" si="2"/>
        <v>1871.7800000000002</v>
      </c>
      <c r="J96" s="27">
        <f t="shared" si="2"/>
        <v>2157.96</v>
      </c>
      <c r="K96" s="27">
        <f t="shared" si="2"/>
        <v>2563.9000000000005</v>
      </c>
      <c r="L96" s="16">
        <v>0</v>
      </c>
      <c r="M96" s="16">
        <v>506.75</v>
      </c>
      <c r="N96" s="18"/>
      <c r="O96" s="19"/>
      <c r="P96" s="12"/>
      <c r="Q96" s="12"/>
    </row>
    <row r="97" spans="1:17" s="13" customFormat="1" ht="14.25" customHeight="1">
      <c r="A97" s="35">
        <v>44047</v>
      </c>
      <c r="B97" s="14">
        <v>16</v>
      </c>
      <c r="C97" s="15">
        <v>1012.65</v>
      </c>
      <c r="D97" s="15">
        <v>0</v>
      </c>
      <c r="E97" s="15">
        <v>62.41</v>
      </c>
      <c r="F97" s="15">
        <v>1036.66</v>
      </c>
      <c r="G97" s="26">
        <v>527</v>
      </c>
      <c r="H97" s="27">
        <f t="shared" si="2"/>
        <v>1630.0800000000002</v>
      </c>
      <c r="I97" s="27">
        <f t="shared" si="2"/>
        <v>1893.2800000000002</v>
      </c>
      <c r="J97" s="27">
        <f t="shared" si="2"/>
        <v>2179.46</v>
      </c>
      <c r="K97" s="27">
        <f t="shared" si="2"/>
        <v>2585.4000000000005</v>
      </c>
      <c r="L97" s="16">
        <v>0</v>
      </c>
      <c r="M97" s="16">
        <v>62.41</v>
      </c>
      <c r="N97" s="18"/>
      <c r="O97" s="19"/>
      <c r="P97" s="12"/>
      <c r="Q97" s="12"/>
    </row>
    <row r="98" spans="1:17" s="13" customFormat="1" ht="14.25" customHeight="1">
      <c r="A98" s="35">
        <v>44047</v>
      </c>
      <c r="B98" s="14">
        <v>17</v>
      </c>
      <c r="C98" s="15">
        <v>1015.63</v>
      </c>
      <c r="D98" s="15">
        <v>0</v>
      </c>
      <c r="E98" s="15">
        <v>1022.32</v>
      </c>
      <c r="F98" s="15">
        <v>1039.64</v>
      </c>
      <c r="G98" s="26">
        <v>527</v>
      </c>
      <c r="H98" s="27">
        <f t="shared" si="2"/>
        <v>1633.0600000000002</v>
      </c>
      <c r="I98" s="27">
        <f t="shared" si="2"/>
        <v>1896.2600000000002</v>
      </c>
      <c r="J98" s="27">
        <f t="shared" si="2"/>
        <v>2182.4400000000005</v>
      </c>
      <c r="K98" s="27">
        <f t="shared" si="2"/>
        <v>2588.38</v>
      </c>
      <c r="L98" s="16">
        <v>0</v>
      </c>
      <c r="M98" s="16">
        <v>1022.32</v>
      </c>
      <c r="N98" s="18"/>
      <c r="O98" s="19"/>
      <c r="P98" s="12"/>
      <c r="Q98" s="12"/>
    </row>
    <row r="99" spans="1:17" s="13" customFormat="1" ht="14.25" customHeight="1">
      <c r="A99" s="35">
        <v>44047</v>
      </c>
      <c r="B99" s="14">
        <v>18</v>
      </c>
      <c r="C99" s="15">
        <v>1013.65</v>
      </c>
      <c r="D99" s="15">
        <v>0</v>
      </c>
      <c r="E99" s="15">
        <v>928.62</v>
      </c>
      <c r="F99" s="15">
        <v>1037.66</v>
      </c>
      <c r="G99" s="26">
        <v>527</v>
      </c>
      <c r="H99" s="27">
        <f t="shared" si="2"/>
        <v>1631.0800000000002</v>
      </c>
      <c r="I99" s="27">
        <f t="shared" si="2"/>
        <v>1894.2800000000002</v>
      </c>
      <c r="J99" s="27">
        <f t="shared" si="2"/>
        <v>2180.46</v>
      </c>
      <c r="K99" s="27">
        <f t="shared" si="2"/>
        <v>2586.4000000000005</v>
      </c>
      <c r="L99" s="16">
        <v>0</v>
      </c>
      <c r="M99" s="16">
        <v>928.62</v>
      </c>
      <c r="N99" s="18"/>
      <c r="O99" s="19"/>
      <c r="P99" s="12"/>
      <c r="Q99" s="12"/>
    </row>
    <row r="100" spans="1:17" s="13" customFormat="1" ht="14.25" customHeight="1">
      <c r="A100" s="35">
        <v>44047</v>
      </c>
      <c r="B100" s="14">
        <v>19</v>
      </c>
      <c r="C100" s="15">
        <v>988.1</v>
      </c>
      <c r="D100" s="15">
        <v>0</v>
      </c>
      <c r="E100" s="15">
        <v>1008.2</v>
      </c>
      <c r="F100" s="15">
        <v>1012.11</v>
      </c>
      <c r="G100" s="26">
        <v>527</v>
      </c>
      <c r="H100" s="27">
        <f t="shared" si="2"/>
        <v>1605.53</v>
      </c>
      <c r="I100" s="27">
        <f t="shared" si="2"/>
        <v>1868.73</v>
      </c>
      <c r="J100" s="27">
        <f t="shared" si="2"/>
        <v>2154.91</v>
      </c>
      <c r="K100" s="27">
        <f t="shared" si="2"/>
        <v>2560.8500000000004</v>
      </c>
      <c r="L100" s="16">
        <v>0</v>
      </c>
      <c r="M100" s="16">
        <v>1008.2</v>
      </c>
      <c r="N100" s="18"/>
      <c r="O100" s="19"/>
      <c r="P100" s="12"/>
      <c r="Q100" s="12"/>
    </row>
    <row r="101" spans="1:17" s="13" customFormat="1" ht="14.25" customHeight="1">
      <c r="A101" s="35">
        <v>44047</v>
      </c>
      <c r="B101" s="14">
        <v>20</v>
      </c>
      <c r="C101" s="15">
        <v>1019.94</v>
      </c>
      <c r="D101" s="15">
        <v>0</v>
      </c>
      <c r="E101" s="15">
        <v>243.69</v>
      </c>
      <c r="F101" s="15">
        <v>1043.95</v>
      </c>
      <c r="G101" s="26">
        <v>527</v>
      </c>
      <c r="H101" s="27">
        <f t="shared" si="2"/>
        <v>1637.3700000000001</v>
      </c>
      <c r="I101" s="27">
        <f t="shared" si="2"/>
        <v>1900.5700000000002</v>
      </c>
      <c r="J101" s="27">
        <f t="shared" si="2"/>
        <v>2186.75</v>
      </c>
      <c r="K101" s="27">
        <f t="shared" si="2"/>
        <v>2592.6900000000005</v>
      </c>
      <c r="L101" s="16">
        <v>0</v>
      </c>
      <c r="M101" s="16">
        <v>243.69</v>
      </c>
      <c r="N101" s="18"/>
      <c r="O101" s="19"/>
      <c r="P101" s="12"/>
      <c r="Q101" s="12"/>
    </row>
    <row r="102" spans="1:17" s="13" customFormat="1" ht="14.25" customHeight="1">
      <c r="A102" s="35">
        <v>44047</v>
      </c>
      <c r="B102" s="14">
        <v>21</v>
      </c>
      <c r="C102" s="15">
        <v>1120.66</v>
      </c>
      <c r="D102" s="15">
        <v>0</v>
      </c>
      <c r="E102" s="15">
        <v>1097.04</v>
      </c>
      <c r="F102" s="15">
        <v>1144.67</v>
      </c>
      <c r="G102" s="26">
        <v>527</v>
      </c>
      <c r="H102" s="27">
        <f t="shared" si="2"/>
        <v>1738.0900000000001</v>
      </c>
      <c r="I102" s="27">
        <f t="shared" si="2"/>
        <v>2001.2900000000002</v>
      </c>
      <c r="J102" s="27">
        <f t="shared" si="2"/>
        <v>2287.4700000000003</v>
      </c>
      <c r="K102" s="27">
        <f t="shared" si="2"/>
        <v>2693.4100000000003</v>
      </c>
      <c r="L102" s="16">
        <v>0</v>
      </c>
      <c r="M102" s="16">
        <v>1097.04</v>
      </c>
      <c r="N102" s="18"/>
      <c r="O102" s="19"/>
      <c r="P102" s="12"/>
      <c r="Q102" s="12"/>
    </row>
    <row r="103" spans="1:17" s="13" customFormat="1" ht="14.25" customHeight="1">
      <c r="A103" s="35">
        <v>44047</v>
      </c>
      <c r="B103" s="14">
        <v>22</v>
      </c>
      <c r="C103" s="15">
        <v>1070.61</v>
      </c>
      <c r="D103" s="15">
        <v>0</v>
      </c>
      <c r="E103" s="15">
        <v>257.35</v>
      </c>
      <c r="F103" s="15">
        <v>1094.62</v>
      </c>
      <c r="G103" s="26">
        <v>527</v>
      </c>
      <c r="H103" s="27">
        <f t="shared" si="2"/>
        <v>1688.04</v>
      </c>
      <c r="I103" s="27">
        <f t="shared" si="2"/>
        <v>1951.24</v>
      </c>
      <c r="J103" s="27">
        <f t="shared" si="2"/>
        <v>2237.42</v>
      </c>
      <c r="K103" s="27">
        <f t="shared" si="2"/>
        <v>2643.36</v>
      </c>
      <c r="L103" s="16">
        <v>0</v>
      </c>
      <c r="M103" s="16">
        <v>257.35</v>
      </c>
      <c r="N103" s="18"/>
      <c r="O103" s="19"/>
      <c r="P103" s="12"/>
      <c r="Q103" s="12"/>
    </row>
    <row r="104" spans="1:17" s="13" customFormat="1" ht="14.25" customHeight="1">
      <c r="A104" s="35">
        <v>44047</v>
      </c>
      <c r="B104" s="14">
        <v>23</v>
      </c>
      <c r="C104" s="15">
        <v>982.22</v>
      </c>
      <c r="D104" s="15">
        <v>0</v>
      </c>
      <c r="E104" s="15">
        <v>444.31</v>
      </c>
      <c r="F104" s="15">
        <v>1006.23</v>
      </c>
      <c r="G104" s="26">
        <v>527</v>
      </c>
      <c r="H104" s="27">
        <f t="shared" si="2"/>
        <v>1599.65</v>
      </c>
      <c r="I104" s="27">
        <f t="shared" si="2"/>
        <v>1862.8500000000001</v>
      </c>
      <c r="J104" s="27">
        <f t="shared" si="2"/>
        <v>2149.03</v>
      </c>
      <c r="K104" s="27">
        <f t="shared" si="2"/>
        <v>2554.9700000000003</v>
      </c>
      <c r="L104" s="16">
        <v>0</v>
      </c>
      <c r="M104" s="16">
        <v>444.31</v>
      </c>
      <c r="N104" s="18"/>
      <c r="O104" s="19"/>
      <c r="P104" s="12"/>
      <c r="Q104" s="12"/>
    </row>
    <row r="105" spans="1:17" s="13" customFormat="1" ht="14.25" customHeight="1">
      <c r="A105" s="35">
        <v>44051</v>
      </c>
      <c r="B105" s="14">
        <v>0</v>
      </c>
      <c r="C105" s="15">
        <v>818.63</v>
      </c>
      <c r="D105" s="15">
        <v>0</v>
      </c>
      <c r="E105" s="15">
        <v>201.57</v>
      </c>
      <c r="F105" s="15">
        <v>842.64</v>
      </c>
      <c r="G105" s="26">
        <v>527</v>
      </c>
      <c r="H105" s="27">
        <f t="shared" si="2"/>
        <v>1436.0600000000002</v>
      </c>
      <c r="I105" s="27">
        <f t="shared" si="2"/>
        <v>1699.2600000000002</v>
      </c>
      <c r="J105" s="27">
        <f t="shared" si="2"/>
        <v>1985.4400000000003</v>
      </c>
      <c r="K105" s="27">
        <f t="shared" si="2"/>
        <v>2391.38</v>
      </c>
      <c r="L105" s="16">
        <v>0</v>
      </c>
      <c r="M105" s="16">
        <v>201.57</v>
      </c>
      <c r="N105" s="18"/>
      <c r="O105" s="19"/>
      <c r="P105" s="12"/>
      <c r="Q105" s="12"/>
    </row>
    <row r="106" spans="1:17" s="13" customFormat="1" ht="14.25" customHeight="1">
      <c r="A106" s="35">
        <v>44051</v>
      </c>
      <c r="B106" s="14">
        <v>1</v>
      </c>
      <c r="C106" s="15">
        <v>745.84</v>
      </c>
      <c r="D106" s="15">
        <v>0</v>
      </c>
      <c r="E106" s="15">
        <v>189.91</v>
      </c>
      <c r="F106" s="15">
        <v>769.85</v>
      </c>
      <c r="G106" s="26">
        <v>527</v>
      </c>
      <c r="H106" s="27">
        <f t="shared" si="2"/>
        <v>1363.2700000000002</v>
      </c>
      <c r="I106" s="27">
        <f t="shared" si="2"/>
        <v>1626.4700000000003</v>
      </c>
      <c r="J106" s="27">
        <f t="shared" si="2"/>
        <v>1912.6500000000003</v>
      </c>
      <c r="K106" s="27">
        <f t="shared" si="2"/>
        <v>2318.59</v>
      </c>
      <c r="L106" s="16">
        <v>0</v>
      </c>
      <c r="M106" s="16">
        <v>189.91</v>
      </c>
      <c r="N106" s="18"/>
      <c r="O106" s="19"/>
      <c r="P106" s="12"/>
      <c r="Q106" s="12"/>
    </row>
    <row r="107" spans="1:17" s="13" customFormat="1" ht="14.25" customHeight="1">
      <c r="A107" s="35">
        <v>44051</v>
      </c>
      <c r="B107" s="14">
        <v>2</v>
      </c>
      <c r="C107" s="15">
        <v>674.17</v>
      </c>
      <c r="D107" s="15">
        <v>0</v>
      </c>
      <c r="E107" s="15">
        <v>322.32</v>
      </c>
      <c r="F107" s="15">
        <v>698.18</v>
      </c>
      <c r="G107" s="26">
        <v>527</v>
      </c>
      <c r="H107" s="27">
        <f t="shared" si="2"/>
        <v>1291.6000000000001</v>
      </c>
      <c r="I107" s="27">
        <f t="shared" si="2"/>
        <v>1554.8000000000002</v>
      </c>
      <c r="J107" s="27">
        <f t="shared" si="2"/>
        <v>1840.9800000000002</v>
      </c>
      <c r="K107" s="27">
        <f t="shared" si="2"/>
        <v>2246.92</v>
      </c>
      <c r="L107" s="16">
        <v>0</v>
      </c>
      <c r="M107" s="16">
        <v>322.32</v>
      </c>
      <c r="N107" s="18"/>
      <c r="O107" s="19"/>
      <c r="P107" s="12"/>
      <c r="Q107" s="12"/>
    </row>
    <row r="108" spans="1:17" s="13" customFormat="1" ht="14.25" customHeight="1">
      <c r="A108" s="35">
        <v>44051</v>
      </c>
      <c r="B108" s="14">
        <v>3</v>
      </c>
      <c r="C108" s="15">
        <v>487.65</v>
      </c>
      <c r="D108" s="15">
        <v>0</v>
      </c>
      <c r="E108" s="15">
        <v>506.99</v>
      </c>
      <c r="F108" s="15">
        <v>511.66</v>
      </c>
      <c r="G108" s="26">
        <v>527</v>
      </c>
      <c r="H108" s="27">
        <f t="shared" si="2"/>
        <v>1105.0800000000002</v>
      </c>
      <c r="I108" s="27">
        <f t="shared" si="2"/>
        <v>1368.2800000000002</v>
      </c>
      <c r="J108" s="27">
        <f t="shared" si="2"/>
        <v>1654.46</v>
      </c>
      <c r="K108" s="27">
        <f t="shared" si="2"/>
        <v>2060.4</v>
      </c>
      <c r="L108" s="16">
        <v>0</v>
      </c>
      <c r="M108" s="16">
        <v>506.99</v>
      </c>
      <c r="N108" s="18"/>
      <c r="O108" s="19"/>
      <c r="P108" s="12"/>
      <c r="Q108" s="12"/>
    </row>
    <row r="109" spans="1:17" s="13" customFormat="1" ht="14.25" customHeight="1">
      <c r="A109" s="35">
        <v>44051</v>
      </c>
      <c r="B109" s="14">
        <v>4</v>
      </c>
      <c r="C109" s="15">
        <v>504.15</v>
      </c>
      <c r="D109" s="15">
        <v>0</v>
      </c>
      <c r="E109" s="15">
        <v>522.82</v>
      </c>
      <c r="F109" s="15">
        <v>528.16</v>
      </c>
      <c r="G109" s="26">
        <v>527</v>
      </c>
      <c r="H109" s="27">
        <f t="shared" si="2"/>
        <v>1121.5800000000002</v>
      </c>
      <c r="I109" s="27">
        <f t="shared" si="2"/>
        <v>1384.7800000000002</v>
      </c>
      <c r="J109" s="27">
        <f t="shared" si="2"/>
        <v>1670.9600000000003</v>
      </c>
      <c r="K109" s="27">
        <f t="shared" si="2"/>
        <v>2076.9000000000005</v>
      </c>
      <c r="L109" s="16">
        <v>0</v>
      </c>
      <c r="M109" s="16">
        <v>522.82</v>
      </c>
      <c r="N109" s="18"/>
      <c r="O109" s="19"/>
      <c r="P109" s="12"/>
      <c r="Q109" s="12"/>
    </row>
    <row r="110" spans="1:17" s="13" customFormat="1" ht="14.25" customHeight="1">
      <c r="A110" s="35">
        <v>44051</v>
      </c>
      <c r="B110" s="14">
        <v>5</v>
      </c>
      <c r="C110" s="15">
        <v>563.67</v>
      </c>
      <c r="D110" s="15">
        <v>90.09</v>
      </c>
      <c r="E110" s="15">
        <v>0</v>
      </c>
      <c r="F110" s="15">
        <v>587.68</v>
      </c>
      <c r="G110" s="26">
        <v>527</v>
      </c>
      <c r="H110" s="27">
        <f t="shared" si="2"/>
        <v>1181.1000000000001</v>
      </c>
      <c r="I110" s="27">
        <f t="shared" si="2"/>
        <v>1444.3000000000002</v>
      </c>
      <c r="J110" s="27">
        <f t="shared" si="2"/>
        <v>1730.4800000000002</v>
      </c>
      <c r="K110" s="27">
        <f t="shared" si="2"/>
        <v>2136.42</v>
      </c>
      <c r="L110" s="16">
        <v>90.09</v>
      </c>
      <c r="M110" s="16">
        <v>0</v>
      </c>
      <c r="N110" s="18"/>
      <c r="O110" s="19"/>
      <c r="P110" s="12"/>
      <c r="Q110" s="12"/>
    </row>
    <row r="111" spans="1:17" s="13" customFormat="1" ht="14.25" customHeight="1">
      <c r="A111" s="35">
        <v>44051</v>
      </c>
      <c r="B111" s="14">
        <v>6</v>
      </c>
      <c r="C111" s="15">
        <v>746.23</v>
      </c>
      <c r="D111" s="15">
        <v>96.73</v>
      </c>
      <c r="E111" s="15">
        <v>0</v>
      </c>
      <c r="F111" s="15">
        <v>770.24</v>
      </c>
      <c r="G111" s="26">
        <v>527</v>
      </c>
      <c r="H111" s="27">
        <f t="shared" si="2"/>
        <v>1363.66</v>
      </c>
      <c r="I111" s="27">
        <f t="shared" si="2"/>
        <v>1626.8600000000001</v>
      </c>
      <c r="J111" s="27">
        <f t="shared" si="2"/>
        <v>1913.0400000000002</v>
      </c>
      <c r="K111" s="27">
        <f t="shared" si="2"/>
        <v>2318.9800000000005</v>
      </c>
      <c r="L111" s="16">
        <v>96.73</v>
      </c>
      <c r="M111" s="16">
        <v>0</v>
      </c>
      <c r="N111" s="18"/>
      <c r="O111" s="19"/>
      <c r="P111" s="12"/>
      <c r="Q111" s="12"/>
    </row>
    <row r="112" spans="1:17" s="13" customFormat="1" ht="14.25" customHeight="1">
      <c r="A112" s="35">
        <v>44051</v>
      </c>
      <c r="B112" s="14">
        <v>7</v>
      </c>
      <c r="C112" s="15">
        <v>7.04</v>
      </c>
      <c r="D112" s="15">
        <v>853.32</v>
      </c>
      <c r="E112" s="15">
        <v>0</v>
      </c>
      <c r="F112" s="15">
        <v>31.05</v>
      </c>
      <c r="G112" s="26">
        <v>527</v>
      </c>
      <c r="H112" s="27">
        <f t="shared" si="2"/>
        <v>624.4699999999999</v>
      </c>
      <c r="I112" s="27">
        <f t="shared" si="2"/>
        <v>887.67</v>
      </c>
      <c r="J112" s="27">
        <f t="shared" si="2"/>
        <v>1173.8500000000001</v>
      </c>
      <c r="K112" s="27">
        <f t="shared" si="2"/>
        <v>1579.7900000000002</v>
      </c>
      <c r="L112" s="16">
        <v>853.32</v>
      </c>
      <c r="M112" s="16">
        <v>0</v>
      </c>
      <c r="N112" s="18"/>
      <c r="O112" s="19"/>
      <c r="P112" s="12"/>
      <c r="Q112" s="12"/>
    </row>
    <row r="113" spans="1:17" s="13" customFormat="1" ht="14.25" customHeight="1">
      <c r="A113" s="35">
        <v>44051</v>
      </c>
      <c r="B113" s="14">
        <v>8</v>
      </c>
      <c r="C113" s="15">
        <v>1128.69</v>
      </c>
      <c r="D113" s="15">
        <v>1.08</v>
      </c>
      <c r="E113" s="15">
        <v>0</v>
      </c>
      <c r="F113" s="15">
        <v>1152.7</v>
      </c>
      <c r="G113" s="26">
        <v>527</v>
      </c>
      <c r="H113" s="27">
        <f t="shared" si="2"/>
        <v>1746.1200000000001</v>
      </c>
      <c r="I113" s="27">
        <f t="shared" si="2"/>
        <v>2009.3200000000002</v>
      </c>
      <c r="J113" s="27">
        <f t="shared" si="2"/>
        <v>2295.5</v>
      </c>
      <c r="K113" s="27">
        <f t="shared" si="2"/>
        <v>2701.4400000000005</v>
      </c>
      <c r="L113" s="16">
        <v>1.08</v>
      </c>
      <c r="M113" s="16">
        <v>0</v>
      </c>
      <c r="N113" s="18"/>
      <c r="O113" s="19"/>
      <c r="P113" s="12"/>
      <c r="Q113" s="12"/>
    </row>
    <row r="114" spans="1:17" s="13" customFormat="1" ht="14.25" customHeight="1">
      <c r="A114" s="35">
        <v>44051</v>
      </c>
      <c r="B114" s="14">
        <v>9</v>
      </c>
      <c r="C114" s="15">
        <v>1203.69</v>
      </c>
      <c r="D114" s="15">
        <v>0</v>
      </c>
      <c r="E114" s="15">
        <v>59.01</v>
      </c>
      <c r="F114" s="15">
        <v>1227.7</v>
      </c>
      <c r="G114" s="26">
        <v>527</v>
      </c>
      <c r="H114" s="27">
        <f t="shared" si="2"/>
        <v>1821.1200000000001</v>
      </c>
      <c r="I114" s="27">
        <f t="shared" si="2"/>
        <v>2084.32</v>
      </c>
      <c r="J114" s="27">
        <f t="shared" si="2"/>
        <v>2370.5</v>
      </c>
      <c r="K114" s="27">
        <f t="shared" si="2"/>
        <v>2776.4400000000005</v>
      </c>
      <c r="L114" s="16">
        <v>0</v>
      </c>
      <c r="M114" s="16">
        <v>59.01</v>
      </c>
      <c r="N114" s="18"/>
      <c r="O114" s="19"/>
      <c r="P114" s="12"/>
      <c r="Q114" s="12"/>
    </row>
    <row r="115" spans="1:17" s="13" customFormat="1" ht="14.25" customHeight="1">
      <c r="A115" s="35">
        <v>44051</v>
      </c>
      <c r="B115" s="14">
        <v>10</v>
      </c>
      <c r="C115" s="15">
        <v>1229.05</v>
      </c>
      <c r="D115" s="15">
        <v>0</v>
      </c>
      <c r="E115" s="15">
        <v>272.68</v>
      </c>
      <c r="F115" s="15">
        <v>1253.06</v>
      </c>
      <c r="G115" s="26">
        <v>527</v>
      </c>
      <c r="H115" s="27">
        <f t="shared" si="2"/>
        <v>1846.48</v>
      </c>
      <c r="I115" s="27">
        <f t="shared" si="2"/>
        <v>2109.6800000000003</v>
      </c>
      <c r="J115" s="27">
        <f t="shared" si="2"/>
        <v>2395.86</v>
      </c>
      <c r="K115" s="27">
        <f t="shared" si="2"/>
        <v>2801.8</v>
      </c>
      <c r="L115" s="16">
        <v>0</v>
      </c>
      <c r="M115" s="16">
        <v>272.68</v>
      </c>
      <c r="N115" s="18"/>
      <c r="O115" s="19"/>
      <c r="P115" s="12"/>
      <c r="Q115" s="12"/>
    </row>
    <row r="116" spans="1:17" s="13" customFormat="1" ht="14.25" customHeight="1">
      <c r="A116" s="35">
        <v>44051</v>
      </c>
      <c r="B116" s="14">
        <v>11</v>
      </c>
      <c r="C116" s="15">
        <v>1228.18</v>
      </c>
      <c r="D116" s="15">
        <v>0</v>
      </c>
      <c r="E116" s="15">
        <v>385.35</v>
      </c>
      <c r="F116" s="15">
        <v>1252.19</v>
      </c>
      <c r="G116" s="26">
        <v>527</v>
      </c>
      <c r="H116" s="27">
        <f t="shared" si="2"/>
        <v>1845.6100000000001</v>
      </c>
      <c r="I116" s="27">
        <f t="shared" si="2"/>
        <v>2108.8100000000004</v>
      </c>
      <c r="J116" s="27">
        <f t="shared" si="2"/>
        <v>2394.9900000000002</v>
      </c>
      <c r="K116" s="27">
        <f t="shared" si="2"/>
        <v>2800.9300000000003</v>
      </c>
      <c r="L116" s="16">
        <v>0</v>
      </c>
      <c r="M116" s="16">
        <v>385.35</v>
      </c>
      <c r="N116" s="18"/>
      <c r="O116" s="19"/>
      <c r="P116" s="12"/>
      <c r="Q116" s="12"/>
    </row>
    <row r="117" spans="1:17" s="13" customFormat="1" ht="14.25" customHeight="1">
      <c r="A117" s="35">
        <v>44051</v>
      </c>
      <c r="B117" s="14">
        <v>12</v>
      </c>
      <c r="C117" s="15">
        <v>1236.19</v>
      </c>
      <c r="D117" s="15">
        <v>0</v>
      </c>
      <c r="E117" s="15">
        <v>289.6</v>
      </c>
      <c r="F117" s="15">
        <v>1260.2</v>
      </c>
      <c r="G117" s="26">
        <v>527</v>
      </c>
      <c r="H117" s="27">
        <f t="shared" si="2"/>
        <v>1853.6200000000001</v>
      </c>
      <c r="I117" s="27">
        <f t="shared" si="2"/>
        <v>2116.82</v>
      </c>
      <c r="J117" s="27">
        <f t="shared" si="2"/>
        <v>2403</v>
      </c>
      <c r="K117" s="27">
        <f t="shared" si="2"/>
        <v>2808.9400000000005</v>
      </c>
      <c r="L117" s="16">
        <v>0</v>
      </c>
      <c r="M117" s="16">
        <v>289.6</v>
      </c>
      <c r="N117" s="18"/>
      <c r="O117" s="19"/>
      <c r="P117" s="12"/>
      <c r="Q117" s="12"/>
    </row>
    <row r="118" spans="1:17" s="13" customFormat="1" ht="14.25" customHeight="1">
      <c r="A118" s="35">
        <v>44051</v>
      </c>
      <c r="B118" s="14">
        <v>13</v>
      </c>
      <c r="C118" s="15">
        <v>1294.3</v>
      </c>
      <c r="D118" s="15">
        <v>0</v>
      </c>
      <c r="E118" s="15">
        <v>187.98</v>
      </c>
      <c r="F118" s="15">
        <v>1318.31</v>
      </c>
      <c r="G118" s="26">
        <v>527</v>
      </c>
      <c r="H118" s="27">
        <f t="shared" si="2"/>
        <v>1911.73</v>
      </c>
      <c r="I118" s="27">
        <f t="shared" si="2"/>
        <v>2174.9300000000003</v>
      </c>
      <c r="J118" s="27">
        <f t="shared" si="2"/>
        <v>2461.11</v>
      </c>
      <c r="K118" s="27">
        <f t="shared" si="2"/>
        <v>2867.05</v>
      </c>
      <c r="L118" s="16">
        <v>0</v>
      </c>
      <c r="M118" s="16">
        <v>187.98</v>
      </c>
      <c r="N118" s="18"/>
      <c r="O118" s="19"/>
      <c r="P118" s="12"/>
      <c r="Q118" s="12"/>
    </row>
    <row r="119" spans="1:17" s="13" customFormat="1" ht="14.25" customHeight="1">
      <c r="A119" s="35">
        <v>44051</v>
      </c>
      <c r="B119" s="14">
        <v>14</v>
      </c>
      <c r="C119" s="15">
        <v>1214.15</v>
      </c>
      <c r="D119" s="15">
        <v>0</v>
      </c>
      <c r="E119" s="15">
        <v>244.17</v>
      </c>
      <c r="F119" s="15">
        <v>1238.16</v>
      </c>
      <c r="G119" s="26">
        <v>527</v>
      </c>
      <c r="H119" s="27">
        <f t="shared" si="2"/>
        <v>1831.5800000000002</v>
      </c>
      <c r="I119" s="27">
        <f t="shared" si="2"/>
        <v>2094.78</v>
      </c>
      <c r="J119" s="27">
        <f t="shared" si="2"/>
        <v>2380.96</v>
      </c>
      <c r="K119" s="27">
        <f t="shared" si="2"/>
        <v>2786.9000000000005</v>
      </c>
      <c r="L119" s="16">
        <v>0</v>
      </c>
      <c r="M119" s="16">
        <v>244.17</v>
      </c>
      <c r="N119" s="18"/>
      <c r="O119" s="19"/>
      <c r="P119" s="12"/>
      <c r="Q119" s="12"/>
    </row>
    <row r="120" spans="1:17" s="13" customFormat="1" ht="14.25" customHeight="1">
      <c r="A120" s="35">
        <v>44051</v>
      </c>
      <c r="B120" s="14">
        <v>15</v>
      </c>
      <c r="C120" s="15">
        <v>1166.98</v>
      </c>
      <c r="D120" s="15">
        <v>0</v>
      </c>
      <c r="E120" s="15">
        <v>214.31</v>
      </c>
      <c r="F120" s="15">
        <v>1190.99</v>
      </c>
      <c r="G120" s="26">
        <v>527</v>
      </c>
      <c r="H120" s="27">
        <f t="shared" si="2"/>
        <v>1784.41</v>
      </c>
      <c r="I120" s="27">
        <f t="shared" si="2"/>
        <v>2047.6100000000001</v>
      </c>
      <c r="J120" s="27">
        <f t="shared" si="2"/>
        <v>2333.79</v>
      </c>
      <c r="K120" s="27">
        <f t="shared" si="2"/>
        <v>2739.7300000000005</v>
      </c>
      <c r="L120" s="16">
        <v>0</v>
      </c>
      <c r="M120" s="16">
        <v>214.31</v>
      </c>
      <c r="N120" s="18"/>
      <c r="O120" s="19"/>
      <c r="P120" s="12"/>
      <c r="Q120" s="12"/>
    </row>
    <row r="121" spans="1:17" s="13" customFormat="1" ht="14.25" customHeight="1">
      <c r="A121" s="35">
        <v>44051</v>
      </c>
      <c r="B121" s="14">
        <v>16</v>
      </c>
      <c r="C121" s="15">
        <v>1161.15</v>
      </c>
      <c r="D121" s="15">
        <v>0</v>
      </c>
      <c r="E121" s="15">
        <v>208.49</v>
      </c>
      <c r="F121" s="15">
        <v>1185.16</v>
      </c>
      <c r="G121" s="26">
        <v>527</v>
      </c>
      <c r="H121" s="27">
        <f t="shared" si="2"/>
        <v>1778.5800000000002</v>
      </c>
      <c r="I121" s="27">
        <f t="shared" si="2"/>
        <v>2041.7800000000002</v>
      </c>
      <c r="J121" s="27">
        <f t="shared" si="2"/>
        <v>2327.96</v>
      </c>
      <c r="K121" s="27">
        <f t="shared" si="2"/>
        <v>2733.9000000000005</v>
      </c>
      <c r="L121" s="16">
        <v>0</v>
      </c>
      <c r="M121" s="16">
        <v>208.49</v>
      </c>
      <c r="N121" s="18"/>
      <c r="O121" s="19"/>
      <c r="P121" s="12"/>
      <c r="Q121" s="12"/>
    </row>
    <row r="122" spans="1:17" s="13" customFormat="1" ht="14.25" customHeight="1">
      <c r="A122" s="35">
        <v>44051</v>
      </c>
      <c r="B122" s="14">
        <v>17</v>
      </c>
      <c r="C122" s="15">
        <v>1155.75</v>
      </c>
      <c r="D122" s="15">
        <v>0</v>
      </c>
      <c r="E122" s="15">
        <v>204.12</v>
      </c>
      <c r="F122" s="15">
        <v>1179.76</v>
      </c>
      <c r="G122" s="26">
        <v>527</v>
      </c>
      <c r="H122" s="27">
        <f t="shared" si="2"/>
        <v>1773.18</v>
      </c>
      <c r="I122" s="27">
        <f t="shared" si="2"/>
        <v>2036.38</v>
      </c>
      <c r="J122" s="27">
        <f t="shared" si="2"/>
        <v>2322.5600000000004</v>
      </c>
      <c r="K122" s="27">
        <f t="shared" si="2"/>
        <v>2728.5</v>
      </c>
      <c r="L122" s="16">
        <v>0</v>
      </c>
      <c r="M122" s="16">
        <v>204.12</v>
      </c>
      <c r="N122" s="18"/>
      <c r="O122" s="19"/>
      <c r="P122" s="12"/>
      <c r="Q122" s="12"/>
    </row>
    <row r="123" spans="1:17" s="13" customFormat="1" ht="14.25" customHeight="1">
      <c r="A123" s="35">
        <v>44051</v>
      </c>
      <c r="B123" s="14">
        <v>18</v>
      </c>
      <c r="C123" s="15">
        <v>1127.37</v>
      </c>
      <c r="D123" s="15">
        <v>0</v>
      </c>
      <c r="E123" s="15">
        <v>183.52</v>
      </c>
      <c r="F123" s="15">
        <v>1151.38</v>
      </c>
      <c r="G123" s="26">
        <v>527</v>
      </c>
      <c r="H123" s="27">
        <f t="shared" si="2"/>
        <v>1744.8</v>
      </c>
      <c r="I123" s="27">
        <f t="shared" si="2"/>
        <v>2008</v>
      </c>
      <c r="J123" s="27">
        <f t="shared" si="2"/>
        <v>2294.1800000000003</v>
      </c>
      <c r="K123" s="27">
        <f t="shared" si="2"/>
        <v>2700.12</v>
      </c>
      <c r="L123" s="16">
        <v>0</v>
      </c>
      <c r="M123" s="16">
        <v>183.52</v>
      </c>
      <c r="N123" s="18"/>
      <c r="O123" s="19"/>
      <c r="P123" s="12"/>
      <c r="Q123" s="12"/>
    </row>
    <row r="124" spans="1:17" s="13" customFormat="1" ht="14.25" customHeight="1">
      <c r="A124" s="35">
        <v>44051</v>
      </c>
      <c r="B124" s="14">
        <v>19</v>
      </c>
      <c r="C124" s="15">
        <v>961.34</v>
      </c>
      <c r="D124" s="15">
        <v>0</v>
      </c>
      <c r="E124" s="15">
        <v>28.59</v>
      </c>
      <c r="F124" s="15">
        <v>985.35</v>
      </c>
      <c r="G124" s="26">
        <v>527</v>
      </c>
      <c r="H124" s="27">
        <f t="shared" si="2"/>
        <v>1578.7700000000002</v>
      </c>
      <c r="I124" s="27">
        <f t="shared" si="2"/>
        <v>1841.9700000000003</v>
      </c>
      <c r="J124" s="27">
        <f t="shared" si="2"/>
        <v>2128.1500000000005</v>
      </c>
      <c r="K124" s="27">
        <f t="shared" si="2"/>
        <v>2534.09</v>
      </c>
      <c r="L124" s="16">
        <v>0</v>
      </c>
      <c r="M124" s="16">
        <v>28.59</v>
      </c>
      <c r="N124" s="18"/>
      <c r="O124" s="19"/>
      <c r="P124" s="12"/>
      <c r="Q124" s="12"/>
    </row>
    <row r="125" spans="1:17" s="13" customFormat="1" ht="14.25" customHeight="1">
      <c r="A125" s="35">
        <v>44051</v>
      </c>
      <c r="B125" s="14">
        <v>20</v>
      </c>
      <c r="C125" s="15">
        <v>1154.73</v>
      </c>
      <c r="D125" s="15">
        <v>0</v>
      </c>
      <c r="E125" s="15">
        <v>184.19</v>
      </c>
      <c r="F125" s="15">
        <v>1178.74</v>
      </c>
      <c r="G125" s="26">
        <v>527</v>
      </c>
      <c r="H125" s="27">
        <f t="shared" si="2"/>
        <v>1772.16</v>
      </c>
      <c r="I125" s="27">
        <f t="shared" si="2"/>
        <v>2035.3600000000001</v>
      </c>
      <c r="J125" s="27">
        <f t="shared" si="2"/>
        <v>2321.54</v>
      </c>
      <c r="K125" s="27">
        <f t="shared" si="2"/>
        <v>2727.4800000000005</v>
      </c>
      <c r="L125" s="16">
        <v>0</v>
      </c>
      <c r="M125" s="16">
        <v>184.19</v>
      </c>
      <c r="N125" s="18"/>
      <c r="O125" s="19"/>
      <c r="P125" s="12"/>
      <c r="Q125" s="12"/>
    </row>
    <row r="126" spans="1:17" s="13" customFormat="1" ht="14.25" customHeight="1">
      <c r="A126" s="35">
        <v>44051</v>
      </c>
      <c r="B126" s="14">
        <v>21</v>
      </c>
      <c r="C126" s="15">
        <v>1205.75</v>
      </c>
      <c r="D126" s="15">
        <v>0</v>
      </c>
      <c r="E126" s="15">
        <v>195.85</v>
      </c>
      <c r="F126" s="15">
        <v>1229.76</v>
      </c>
      <c r="G126" s="26">
        <v>527</v>
      </c>
      <c r="H126" s="27">
        <f t="shared" si="2"/>
        <v>1823.18</v>
      </c>
      <c r="I126" s="27">
        <f t="shared" si="2"/>
        <v>2086.38</v>
      </c>
      <c r="J126" s="27">
        <f t="shared" si="2"/>
        <v>2372.5600000000004</v>
      </c>
      <c r="K126" s="27">
        <f t="shared" si="2"/>
        <v>2778.5</v>
      </c>
      <c r="L126" s="16">
        <v>0</v>
      </c>
      <c r="M126" s="16">
        <v>195.85</v>
      </c>
      <c r="N126" s="18"/>
      <c r="O126" s="19"/>
      <c r="P126" s="12"/>
      <c r="Q126" s="12"/>
    </row>
    <row r="127" spans="1:17" s="13" customFormat="1" ht="14.25" customHeight="1">
      <c r="A127" s="35">
        <v>44051</v>
      </c>
      <c r="B127" s="14">
        <v>22</v>
      </c>
      <c r="C127" s="15">
        <v>1353.25</v>
      </c>
      <c r="D127" s="15">
        <v>0</v>
      </c>
      <c r="E127" s="15">
        <v>373.76</v>
      </c>
      <c r="F127" s="15">
        <v>1377.26</v>
      </c>
      <c r="G127" s="26">
        <v>527</v>
      </c>
      <c r="H127" s="27">
        <f t="shared" si="2"/>
        <v>1970.68</v>
      </c>
      <c r="I127" s="27">
        <f t="shared" si="2"/>
        <v>2233.88</v>
      </c>
      <c r="J127" s="27">
        <f t="shared" si="2"/>
        <v>2520.0600000000004</v>
      </c>
      <c r="K127" s="27">
        <f t="shared" si="2"/>
        <v>2926</v>
      </c>
      <c r="L127" s="16">
        <v>0</v>
      </c>
      <c r="M127" s="16">
        <v>373.76</v>
      </c>
      <c r="N127" s="18"/>
      <c r="O127" s="19"/>
      <c r="P127" s="12"/>
      <c r="Q127" s="12"/>
    </row>
    <row r="128" spans="1:17" s="13" customFormat="1" ht="14.25" customHeight="1">
      <c r="A128" s="35">
        <v>44051</v>
      </c>
      <c r="B128" s="14">
        <v>23</v>
      </c>
      <c r="C128" s="15">
        <v>986.38</v>
      </c>
      <c r="D128" s="15">
        <v>0</v>
      </c>
      <c r="E128" s="15">
        <v>254.44</v>
      </c>
      <c r="F128" s="15">
        <v>1010.39</v>
      </c>
      <c r="G128" s="26">
        <v>527</v>
      </c>
      <c r="H128" s="27">
        <f t="shared" si="2"/>
        <v>1603.8100000000002</v>
      </c>
      <c r="I128" s="27">
        <f t="shared" si="2"/>
        <v>1867.0100000000002</v>
      </c>
      <c r="J128" s="27">
        <f t="shared" si="2"/>
        <v>2153.1900000000005</v>
      </c>
      <c r="K128" s="27">
        <f t="shared" si="2"/>
        <v>2559.13</v>
      </c>
      <c r="L128" s="16">
        <v>0</v>
      </c>
      <c r="M128" s="16">
        <v>254.44</v>
      </c>
      <c r="N128" s="18"/>
      <c r="O128" s="19"/>
      <c r="P128" s="12"/>
      <c r="Q128" s="12"/>
    </row>
    <row r="129" spans="1:17" s="13" customFormat="1" ht="14.25" customHeight="1">
      <c r="A129" s="35">
        <v>44049</v>
      </c>
      <c r="B129" s="14">
        <v>0</v>
      </c>
      <c r="C129" s="15">
        <v>937.72</v>
      </c>
      <c r="D129" s="15">
        <v>0</v>
      </c>
      <c r="E129" s="15">
        <v>273.07</v>
      </c>
      <c r="F129" s="15">
        <v>961.73</v>
      </c>
      <c r="G129" s="26">
        <v>527</v>
      </c>
      <c r="H129" s="27">
        <f t="shared" si="2"/>
        <v>1555.15</v>
      </c>
      <c r="I129" s="27">
        <f t="shared" si="2"/>
        <v>1818.3500000000001</v>
      </c>
      <c r="J129" s="27">
        <f t="shared" si="2"/>
        <v>2104.53</v>
      </c>
      <c r="K129" s="27">
        <f t="shared" si="2"/>
        <v>2510.4700000000003</v>
      </c>
      <c r="L129" s="16">
        <v>0</v>
      </c>
      <c r="M129" s="16">
        <v>273.07</v>
      </c>
      <c r="N129" s="18"/>
      <c r="O129" s="19"/>
      <c r="P129" s="12"/>
      <c r="Q129" s="12"/>
    </row>
    <row r="130" spans="1:17" s="13" customFormat="1" ht="14.25" customHeight="1">
      <c r="A130" s="35">
        <v>44049</v>
      </c>
      <c r="B130" s="14">
        <v>1</v>
      </c>
      <c r="C130" s="15">
        <v>840.89</v>
      </c>
      <c r="D130" s="15">
        <v>0</v>
      </c>
      <c r="E130" s="15">
        <v>110.64</v>
      </c>
      <c r="F130" s="15">
        <v>864.9</v>
      </c>
      <c r="G130" s="26">
        <v>527</v>
      </c>
      <c r="H130" s="27">
        <f t="shared" si="2"/>
        <v>1458.32</v>
      </c>
      <c r="I130" s="27">
        <f t="shared" si="2"/>
        <v>1721.52</v>
      </c>
      <c r="J130" s="27">
        <f t="shared" si="2"/>
        <v>2007.7</v>
      </c>
      <c r="K130" s="27">
        <f t="shared" si="2"/>
        <v>2413.6400000000003</v>
      </c>
      <c r="L130" s="16">
        <v>0</v>
      </c>
      <c r="M130" s="16">
        <v>110.64</v>
      </c>
      <c r="N130" s="18"/>
      <c r="O130" s="19"/>
      <c r="P130" s="12"/>
      <c r="Q130" s="12"/>
    </row>
    <row r="131" spans="1:17" s="13" customFormat="1" ht="14.25" customHeight="1">
      <c r="A131" s="35">
        <v>44049</v>
      </c>
      <c r="B131" s="14">
        <v>2</v>
      </c>
      <c r="C131" s="15">
        <v>804.46</v>
      </c>
      <c r="D131" s="15">
        <v>0</v>
      </c>
      <c r="E131" s="15">
        <v>69.98</v>
      </c>
      <c r="F131" s="15">
        <v>828.47</v>
      </c>
      <c r="G131" s="26">
        <v>527</v>
      </c>
      <c r="H131" s="27">
        <f t="shared" si="2"/>
        <v>1421.89</v>
      </c>
      <c r="I131" s="27">
        <f t="shared" si="2"/>
        <v>1685.0900000000001</v>
      </c>
      <c r="J131" s="27">
        <f t="shared" si="2"/>
        <v>1971.2700000000002</v>
      </c>
      <c r="K131" s="27">
        <f t="shared" si="2"/>
        <v>2377.21</v>
      </c>
      <c r="L131" s="16">
        <v>0</v>
      </c>
      <c r="M131" s="16">
        <v>69.98</v>
      </c>
      <c r="N131" s="18"/>
      <c r="O131" s="19"/>
      <c r="P131" s="12"/>
      <c r="Q131" s="12"/>
    </row>
    <row r="132" spans="1:17" s="13" customFormat="1" ht="14.25" customHeight="1">
      <c r="A132" s="35">
        <v>44049</v>
      </c>
      <c r="B132" s="14">
        <v>3</v>
      </c>
      <c r="C132" s="15">
        <v>737.71</v>
      </c>
      <c r="D132" s="15">
        <v>0</v>
      </c>
      <c r="E132" s="15">
        <v>78.75</v>
      </c>
      <c r="F132" s="15">
        <v>761.72</v>
      </c>
      <c r="G132" s="26">
        <v>527</v>
      </c>
      <c r="H132" s="27">
        <f t="shared" si="2"/>
        <v>1355.14</v>
      </c>
      <c r="I132" s="27">
        <f t="shared" si="2"/>
        <v>1618.3400000000001</v>
      </c>
      <c r="J132" s="27">
        <f t="shared" si="2"/>
        <v>1904.5200000000002</v>
      </c>
      <c r="K132" s="27">
        <f t="shared" si="2"/>
        <v>2310.46</v>
      </c>
      <c r="L132" s="16">
        <v>0</v>
      </c>
      <c r="M132" s="16">
        <v>78.75</v>
      </c>
      <c r="N132" s="18"/>
      <c r="O132" s="19"/>
      <c r="P132" s="12"/>
      <c r="Q132" s="12"/>
    </row>
    <row r="133" spans="1:17" s="13" customFormat="1" ht="14.25" customHeight="1">
      <c r="A133" s="35">
        <v>44049</v>
      </c>
      <c r="B133" s="14">
        <v>4</v>
      </c>
      <c r="C133" s="15">
        <v>670.04</v>
      </c>
      <c r="D133" s="15">
        <v>0</v>
      </c>
      <c r="E133" s="15">
        <v>6.94</v>
      </c>
      <c r="F133" s="15">
        <v>694.05</v>
      </c>
      <c r="G133" s="26">
        <v>527</v>
      </c>
      <c r="H133" s="27">
        <f t="shared" si="2"/>
        <v>1287.47</v>
      </c>
      <c r="I133" s="27">
        <f t="shared" si="2"/>
        <v>1550.67</v>
      </c>
      <c r="J133" s="27">
        <f t="shared" si="2"/>
        <v>1836.8500000000001</v>
      </c>
      <c r="K133" s="27">
        <f t="shared" si="2"/>
        <v>2242.79</v>
      </c>
      <c r="L133" s="16">
        <v>0</v>
      </c>
      <c r="M133" s="16">
        <v>6.94</v>
      </c>
      <c r="N133" s="18"/>
      <c r="O133" s="19"/>
      <c r="P133" s="12"/>
      <c r="Q133" s="12"/>
    </row>
    <row r="134" spans="1:17" s="13" customFormat="1" ht="14.25" customHeight="1">
      <c r="A134" s="35">
        <v>44049</v>
      </c>
      <c r="B134" s="14">
        <v>5</v>
      </c>
      <c r="C134" s="15">
        <v>629.11</v>
      </c>
      <c r="D134" s="15">
        <v>60.98</v>
      </c>
      <c r="E134" s="15">
        <v>0</v>
      </c>
      <c r="F134" s="15">
        <v>653.12</v>
      </c>
      <c r="G134" s="26">
        <v>527</v>
      </c>
      <c r="H134" s="27">
        <f t="shared" si="2"/>
        <v>1246.5400000000002</v>
      </c>
      <c r="I134" s="27">
        <f t="shared" si="2"/>
        <v>1509.7400000000002</v>
      </c>
      <c r="J134" s="27">
        <f t="shared" si="2"/>
        <v>1795.9200000000003</v>
      </c>
      <c r="K134" s="27">
        <f t="shared" si="2"/>
        <v>2201.8600000000006</v>
      </c>
      <c r="L134" s="16">
        <v>60.98</v>
      </c>
      <c r="M134" s="16">
        <v>0</v>
      </c>
      <c r="N134" s="18"/>
      <c r="O134" s="19"/>
      <c r="P134" s="12"/>
      <c r="Q134" s="12"/>
    </row>
    <row r="135" spans="1:17" s="13" customFormat="1" ht="14.25" customHeight="1">
      <c r="A135" s="35">
        <v>44049</v>
      </c>
      <c r="B135" s="14">
        <v>6</v>
      </c>
      <c r="C135" s="15">
        <v>679.97</v>
      </c>
      <c r="D135" s="15">
        <v>83.56</v>
      </c>
      <c r="E135" s="15">
        <v>0</v>
      </c>
      <c r="F135" s="15">
        <v>703.98</v>
      </c>
      <c r="G135" s="26">
        <v>527</v>
      </c>
      <c r="H135" s="27">
        <f t="shared" si="2"/>
        <v>1297.4</v>
      </c>
      <c r="I135" s="27">
        <f t="shared" si="2"/>
        <v>1560.6000000000001</v>
      </c>
      <c r="J135" s="27">
        <f t="shared" si="2"/>
        <v>1846.7800000000002</v>
      </c>
      <c r="K135" s="27">
        <f t="shared" si="2"/>
        <v>2252.7200000000003</v>
      </c>
      <c r="L135" s="16">
        <v>83.56</v>
      </c>
      <c r="M135" s="16">
        <v>0</v>
      </c>
      <c r="N135" s="18"/>
      <c r="O135" s="19"/>
      <c r="P135" s="12"/>
      <c r="Q135" s="12"/>
    </row>
    <row r="136" spans="1:17" s="13" customFormat="1" ht="14.25" customHeight="1">
      <c r="A136" s="35">
        <v>44049</v>
      </c>
      <c r="B136" s="14">
        <v>7</v>
      </c>
      <c r="C136" s="15">
        <v>7.58</v>
      </c>
      <c r="D136" s="15">
        <v>758.54</v>
      </c>
      <c r="E136" s="15">
        <v>0</v>
      </c>
      <c r="F136" s="15">
        <v>31.59</v>
      </c>
      <c r="G136" s="26">
        <v>527</v>
      </c>
      <c r="H136" s="27">
        <f t="shared" si="2"/>
        <v>625.01</v>
      </c>
      <c r="I136" s="27">
        <f t="shared" si="2"/>
        <v>888.21</v>
      </c>
      <c r="J136" s="27">
        <f t="shared" si="2"/>
        <v>1174.3900000000003</v>
      </c>
      <c r="K136" s="27">
        <f t="shared" si="2"/>
        <v>1580.3300000000004</v>
      </c>
      <c r="L136" s="16">
        <v>758.54</v>
      </c>
      <c r="M136" s="16">
        <v>0</v>
      </c>
      <c r="N136" s="18"/>
      <c r="O136" s="19"/>
      <c r="P136" s="12"/>
      <c r="Q136" s="12"/>
    </row>
    <row r="137" spans="1:17" s="13" customFormat="1" ht="14.25" customHeight="1">
      <c r="A137" s="35">
        <v>44049</v>
      </c>
      <c r="B137" s="14">
        <v>8</v>
      </c>
      <c r="C137" s="15">
        <v>846.16</v>
      </c>
      <c r="D137" s="15">
        <v>72.87</v>
      </c>
      <c r="E137" s="15">
        <v>0</v>
      </c>
      <c r="F137" s="15">
        <v>870.17</v>
      </c>
      <c r="G137" s="26">
        <v>527</v>
      </c>
      <c r="H137" s="27">
        <f t="shared" si="2"/>
        <v>1463.59</v>
      </c>
      <c r="I137" s="27">
        <f t="shared" si="2"/>
        <v>1726.79</v>
      </c>
      <c r="J137" s="27">
        <f t="shared" si="2"/>
        <v>2012.97</v>
      </c>
      <c r="K137" s="27">
        <f aca="true" t="shared" si="3" ref="K137:K200">SUM($C137,$G137,U$4,U$6)</f>
        <v>2418.91</v>
      </c>
      <c r="L137" s="16">
        <v>72.87</v>
      </c>
      <c r="M137" s="16">
        <v>0</v>
      </c>
      <c r="N137" s="18"/>
      <c r="O137" s="19"/>
      <c r="P137" s="12"/>
      <c r="Q137" s="12"/>
    </row>
    <row r="138" spans="1:17" s="13" customFormat="1" ht="14.25" customHeight="1">
      <c r="A138" s="35">
        <v>44049</v>
      </c>
      <c r="B138" s="14">
        <v>9</v>
      </c>
      <c r="C138" s="15">
        <v>947.54</v>
      </c>
      <c r="D138" s="15">
        <v>68.62</v>
      </c>
      <c r="E138" s="15">
        <v>0</v>
      </c>
      <c r="F138" s="15">
        <v>971.55</v>
      </c>
      <c r="G138" s="26">
        <v>527</v>
      </c>
      <c r="H138" s="27">
        <f aca="true" t="shared" si="4" ref="H138:K201">SUM($C138,$G138,R$4,R$6)</f>
        <v>1564.97</v>
      </c>
      <c r="I138" s="27">
        <f t="shared" si="4"/>
        <v>1828.17</v>
      </c>
      <c r="J138" s="27">
        <f t="shared" si="4"/>
        <v>2114.3500000000004</v>
      </c>
      <c r="K138" s="27">
        <f t="shared" si="3"/>
        <v>2520.29</v>
      </c>
      <c r="L138" s="16">
        <v>68.62</v>
      </c>
      <c r="M138" s="16">
        <v>0</v>
      </c>
      <c r="N138" s="18"/>
      <c r="O138" s="19"/>
      <c r="P138" s="12"/>
      <c r="Q138" s="12"/>
    </row>
    <row r="139" spans="1:17" s="13" customFormat="1" ht="14.25" customHeight="1">
      <c r="A139" s="35">
        <v>44049</v>
      </c>
      <c r="B139" s="14">
        <v>10</v>
      </c>
      <c r="C139" s="15">
        <v>1000.35</v>
      </c>
      <c r="D139" s="15">
        <v>57.95</v>
      </c>
      <c r="E139" s="15">
        <v>0</v>
      </c>
      <c r="F139" s="15">
        <v>1024.36</v>
      </c>
      <c r="G139" s="26">
        <v>527</v>
      </c>
      <c r="H139" s="27">
        <f t="shared" si="4"/>
        <v>1617.78</v>
      </c>
      <c r="I139" s="27">
        <f t="shared" si="4"/>
        <v>1880.98</v>
      </c>
      <c r="J139" s="27">
        <f t="shared" si="4"/>
        <v>2167.16</v>
      </c>
      <c r="K139" s="27">
        <f t="shared" si="3"/>
        <v>2573.1000000000004</v>
      </c>
      <c r="L139" s="16">
        <v>57.95</v>
      </c>
      <c r="M139" s="16">
        <v>0</v>
      </c>
      <c r="N139" s="18"/>
      <c r="O139" s="19"/>
      <c r="P139" s="12"/>
      <c r="Q139" s="12"/>
    </row>
    <row r="140" spans="1:17" s="13" customFormat="1" ht="14.25" customHeight="1">
      <c r="A140" s="35">
        <v>44049</v>
      </c>
      <c r="B140" s="14">
        <v>11</v>
      </c>
      <c r="C140" s="15">
        <v>1046.91</v>
      </c>
      <c r="D140" s="15">
        <v>8.22</v>
      </c>
      <c r="E140" s="15">
        <v>0</v>
      </c>
      <c r="F140" s="15">
        <v>1070.92</v>
      </c>
      <c r="G140" s="26">
        <v>527</v>
      </c>
      <c r="H140" s="27">
        <f t="shared" si="4"/>
        <v>1664.3400000000001</v>
      </c>
      <c r="I140" s="27">
        <f t="shared" si="4"/>
        <v>1927.5400000000002</v>
      </c>
      <c r="J140" s="27">
        <f t="shared" si="4"/>
        <v>2213.7200000000003</v>
      </c>
      <c r="K140" s="27">
        <f t="shared" si="3"/>
        <v>2619.6600000000003</v>
      </c>
      <c r="L140" s="16">
        <v>8.22</v>
      </c>
      <c r="M140" s="16">
        <v>0</v>
      </c>
      <c r="N140" s="18"/>
      <c r="O140" s="19"/>
      <c r="P140" s="12"/>
      <c r="Q140" s="12"/>
    </row>
    <row r="141" spans="1:17" s="13" customFormat="1" ht="14.25" customHeight="1">
      <c r="A141" s="35">
        <v>44049</v>
      </c>
      <c r="B141" s="14">
        <v>12</v>
      </c>
      <c r="C141" s="15">
        <v>1046.29</v>
      </c>
      <c r="D141" s="15">
        <v>0</v>
      </c>
      <c r="E141" s="15">
        <v>12.64</v>
      </c>
      <c r="F141" s="15">
        <v>1070.3</v>
      </c>
      <c r="G141" s="26">
        <v>527</v>
      </c>
      <c r="H141" s="27">
        <f t="shared" si="4"/>
        <v>1663.72</v>
      </c>
      <c r="I141" s="27">
        <f t="shared" si="4"/>
        <v>1926.92</v>
      </c>
      <c r="J141" s="27">
        <f t="shared" si="4"/>
        <v>2213.1000000000004</v>
      </c>
      <c r="K141" s="27">
        <f t="shared" si="3"/>
        <v>2619.04</v>
      </c>
      <c r="L141" s="16">
        <v>0</v>
      </c>
      <c r="M141" s="16">
        <v>12.64</v>
      </c>
      <c r="N141" s="18"/>
      <c r="O141" s="19"/>
      <c r="P141" s="12"/>
      <c r="Q141" s="12"/>
    </row>
    <row r="142" spans="1:17" s="13" customFormat="1" ht="14.25" customHeight="1">
      <c r="A142" s="35">
        <v>44049</v>
      </c>
      <c r="B142" s="14">
        <v>13</v>
      </c>
      <c r="C142" s="15">
        <v>1049.32</v>
      </c>
      <c r="D142" s="15">
        <v>0</v>
      </c>
      <c r="E142" s="15">
        <v>34.02</v>
      </c>
      <c r="F142" s="15">
        <v>1073.33</v>
      </c>
      <c r="G142" s="26">
        <v>527</v>
      </c>
      <c r="H142" s="27">
        <f t="shared" si="4"/>
        <v>1666.75</v>
      </c>
      <c r="I142" s="27">
        <f t="shared" si="4"/>
        <v>1929.95</v>
      </c>
      <c r="J142" s="27">
        <f t="shared" si="4"/>
        <v>2216.13</v>
      </c>
      <c r="K142" s="27">
        <f t="shared" si="3"/>
        <v>2622.07</v>
      </c>
      <c r="L142" s="16">
        <v>0</v>
      </c>
      <c r="M142" s="16">
        <v>34.02</v>
      </c>
      <c r="N142" s="18"/>
      <c r="O142" s="19"/>
      <c r="P142" s="12"/>
      <c r="Q142" s="12"/>
    </row>
    <row r="143" spans="1:17" s="13" customFormat="1" ht="14.25" customHeight="1">
      <c r="A143" s="35">
        <v>44049</v>
      </c>
      <c r="B143" s="14">
        <v>14</v>
      </c>
      <c r="C143" s="15">
        <v>1052.63</v>
      </c>
      <c r="D143" s="15">
        <v>0</v>
      </c>
      <c r="E143" s="15">
        <v>29.53</v>
      </c>
      <c r="F143" s="15">
        <v>1076.64</v>
      </c>
      <c r="G143" s="26">
        <v>527</v>
      </c>
      <c r="H143" s="27">
        <f t="shared" si="4"/>
        <v>1670.0600000000002</v>
      </c>
      <c r="I143" s="27">
        <f t="shared" si="4"/>
        <v>1933.2600000000002</v>
      </c>
      <c r="J143" s="27">
        <f t="shared" si="4"/>
        <v>2219.4400000000005</v>
      </c>
      <c r="K143" s="27">
        <f t="shared" si="3"/>
        <v>2625.38</v>
      </c>
      <c r="L143" s="16">
        <v>0</v>
      </c>
      <c r="M143" s="16">
        <v>29.53</v>
      </c>
      <c r="N143" s="18"/>
      <c r="O143" s="19"/>
      <c r="P143" s="12"/>
      <c r="Q143" s="12"/>
    </row>
    <row r="144" spans="1:17" s="13" customFormat="1" ht="14.25" customHeight="1">
      <c r="A144" s="35">
        <v>44049</v>
      </c>
      <c r="B144" s="14">
        <v>15</v>
      </c>
      <c r="C144" s="15">
        <v>1054.49</v>
      </c>
      <c r="D144" s="15">
        <v>0</v>
      </c>
      <c r="E144" s="15">
        <v>51.72</v>
      </c>
      <c r="F144" s="15">
        <v>1078.5</v>
      </c>
      <c r="G144" s="26">
        <v>527</v>
      </c>
      <c r="H144" s="27">
        <f t="shared" si="4"/>
        <v>1671.92</v>
      </c>
      <c r="I144" s="27">
        <f t="shared" si="4"/>
        <v>1935.1200000000001</v>
      </c>
      <c r="J144" s="27">
        <f t="shared" si="4"/>
        <v>2221.3</v>
      </c>
      <c r="K144" s="27">
        <f t="shared" si="3"/>
        <v>2627.2400000000002</v>
      </c>
      <c r="L144" s="16">
        <v>0</v>
      </c>
      <c r="M144" s="16">
        <v>51.72</v>
      </c>
      <c r="N144" s="18"/>
      <c r="O144" s="19"/>
      <c r="P144" s="12"/>
      <c r="Q144" s="12"/>
    </row>
    <row r="145" spans="1:17" s="13" customFormat="1" ht="14.25" customHeight="1">
      <c r="A145" s="35">
        <v>44049</v>
      </c>
      <c r="B145" s="14">
        <v>16</v>
      </c>
      <c r="C145" s="15">
        <v>1067.27</v>
      </c>
      <c r="D145" s="15">
        <v>0</v>
      </c>
      <c r="E145" s="15">
        <v>52.07</v>
      </c>
      <c r="F145" s="15">
        <v>1091.28</v>
      </c>
      <c r="G145" s="26">
        <v>527</v>
      </c>
      <c r="H145" s="27">
        <f t="shared" si="4"/>
        <v>1684.7</v>
      </c>
      <c r="I145" s="27">
        <f t="shared" si="4"/>
        <v>1947.9</v>
      </c>
      <c r="J145" s="27">
        <f t="shared" si="4"/>
        <v>2234.08</v>
      </c>
      <c r="K145" s="27">
        <f t="shared" si="3"/>
        <v>2640.0200000000004</v>
      </c>
      <c r="L145" s="16">
        <v>0</v>
      </c>
      <c r="M145" s="16">
        <v>52.07</v>
      </c>
      <c r="N145" s="18"/>
      <c r="O145" s="19"/>
      <c r="P145" s="12"/>
      <c r="Q145" s="12"/>
    </row>
    <row r="146" spans="1:17" s="13" customFormat="1" ht="14.25" customHeight="1">
      <c r="A146" s="35">
        <v>44049</v>
      </c>
      <c r="B146" s="14">
        <v>17</v>
      </c>
      <c r="C146" s="15">
        <v>1061.24</v>
      </c>
      <c r="D146" s="15">
        <v>0</v>
      </c>
      <c r="E146" s="15">
        <v>52.78</v>
      </c>
      <c r="F146" s="15">
        <v>1085.25</v>
      </c>
      <c r="G146" s="26">
        <v>527</v>
      </c>
      <c r="H146" s="27">
        <f t="shared" si="4"/>
        <v>1678.67</v>
      </c>
      <c r="I146" s="27">
        <f t="shared" si="4"/>
        <v>1941.8700000000001</v>
      </c>
      <c r="J146" s="27">
        <f t="shared" si="4"/>
        <v>2228.05</v>
      </c>
      <c r="K146" s="27">
        <f t="shared" si="3"/>
        <v>2633.9900000000002</v>
      </c>
      <c r="L146" s="16">
        <v>0</v>
      </c>
      <c r="M146" s="16">
        <v>52.78</v>
      </c>
      <c r="N146" s="18"/>
      <c r="O146" s="19"/>
      <c r="P146" s="12"/>
      <c r="Q146" s="12"/>
    </row>
    <row r="147" spans="1:17" s="13" customFormat="1" ht="14.25" customHeight="1">
      <c r="A147" s="35">
        <v>44049</v>
      </c>
      <c r="B147" s="14">
        <v>18</v>
      </c>
      <c r="C147" s="15">
        <v>1045.24</v>
      </c>
      <c r="D147" s="15">
        <v>0</v>
      </c>
      <c r="E147" s="15">
        <v>42.95</v>
      </c>
      <c r="F147" s="15">
        <v>1069.25</v>
      </c>
      <c r="G147" s="26">
        <v>527</v>
      </c>
      <c r="H147" s="27">
        <f t="shared" si="4"/>
        <v>1662.67</v>
      </c>
      <c r="I147" s="27">
        <f t="shared" si="4"/>
        <v>1925.8700000000001</v>
      </c>
      <c r="J147" s="27">
        <f t="shared" si="4"/>
        <v>2212.05</v>
      </c>
      <c r="K147" s="27">
        <f t="shared" si="3"/>
        <v>2617.9900000000002</v>
      </c>
      <c r="L147" s="16">
        <v>0</v>
      </c>
      <c r="M147" s="16">
        <v>42.95</v>
      </c>
      <c r="N147" s="18"/>
      <c r="O147" s="19"/>
      <c r="P147" s="12"/>
      <c r="Q147" s="12"/>
    </row>
    <row r="148" spans="1:17" s="13" customFormat="1" ht="14.25" customHeight="1">
      <c r="A148" s="35">
        <v>44049</v>
      </c>
      <c r="B148" s="14">
        <v>19</v>
      </c>
      <c r="C148" s="15">
        <v>1043.89</v>
      </c>
      <c r="D148" s="15">
        <v>0</v>
      </c>
      <c r="E148" s="15">
        <v>3.78</v>
      </c>
      <c r="F148" s="15">
        <v>1067.9</v>
      </c>
      <c r="G148" s="26">
        <v>527</v>
      </c>
      <c r="H148" s="27">
        <f t="shared" si="4"/>
        <v>1661.3200000000002</v>
      </c>
      <c r="I148" s="27">
        <f t="shared" si="4"/>
        <v>1924.5200000000002</v>
      </c>
      <c r="J148" s="27">
        <f t="shared" si="4"/>
        <v>2210.7000000000003</v>
      </c>
      <c r="K148" s="27">
        <f t="shared" si="3"/>
        <v>2616.6400000000003</v>
      </c>
      <c r="L148" s="16">
        <v>0</v>
      </c>
      <c r="M148" s="16">
        <v>3.78</v>
      </c>
      <c r="N148" s="18"/>
      <c r="O148" s="19"/>
      <c r="P148" s="12"/>
      <c r="Q148" s="12"/>
    </row>
    <row r="149" spans="1:17" s="13" customFormat="1" ht="14.25" customHeight="1">
      <c r="A149" s="35">
        <v>44049</v>
      </c>
      <c r="B149" s="14">
        <v>20</v>
      </c>
      <c r="C149" s="15">
        <v>1062.03</v>
      </c>
      <c r="D149" s="15">
        <v>109.07</v>
      </c>
      <c r="E149" s="15">
        <v>0</v>
      </c>
      <c r="F149" s="15">
        <v>1086.04</v>
      </c>
      <c r="G149" s="26">
        <v>527</v>
      </c>
      <c r="H149" s="27">
        <f t="shared" si="4"/>
        <v>1679.46</v>
      </c>
      <c r="I149" s="27">
        <f t="shared" si="4"/>
        <v>1942.66</v>
      </c>
      <c r="J149" s="27">
        <f t="shared" si="4"/>
        <v>2228.84</v>
      </c>
      <c r="K149" s="27">
        <f t="shared" si="3"/>
        <v>2634.78</v>
      </c>
      <c r="L149" s="16">
        <v>109.07</v>
      </c>
      <c r="M149" s="16">
        <v>0</v>
      </c>
      <c r="N149" s="18"/>
      <c r="O149" s="19"/>
      <c r="P149" s="12"/>
      <c r="Q149" s="12"/>
    </row>
    <row r="150" spans="1:17" s="13" customFormat="1" ht="14.25" customHeight="1">
      <c r="A150" s="35">
        <v>44049</v>
      </c>
      <c r="B150" s="14">
        <v>21</v>
      </c>
      <c r="C150" s="15">
        <v>1229.56</v>
      </c>
      <c r="D150" s="15">
        <v>0</v>
      </c>
      <c r="E150" s="15">
        <v>204.98</v>
      </c>
      <c r="F150" s="15">
        <v>1253.57</v>
      </c>
      <c r="G150" s="26">
        <v>527</v>
      </c>
      <c r="H150" s="27">
        <f t="shared" si="4"/>
        <v>1846.99</v>
      </c>
      <c r="I150" s="27">
        <f t="shared" si="4"/>
        <v>2110.19</v>
      </c>
      <c r="J150" s="27">
        <f t="shared" si="4"/>
        <v>2396.37</v>
      </c>
      <c r="K150" s="27">
        <f t="shared" si="3"/>
        <v>2802.3100000000004</v>
      </c>
      <c r="L150" s="16">
        <v>0</v>
      </c>
      <c r="M150" s="16">
        <v>204.98</v>
      </c>
      <c r="N150" s="18"/>
      <c r="O150" s="19"/>
      <c r="P150" s="12"/>
      <c r="Q150" s="12"/>
    </row>
    <row r="151" spans="1:17" s="13" customFormat="1" ht="14.25" customHeight="1">
      <c r="A151" s="35">
        <v>44049</v>
      </c>
      <c r="B151" s="14">
        <v>22</v>
      </c>
      <c r="C151" s="15">
        <v>1380.87</v>
      </c>
      <c r="D151" s="15">
        <v>0</v>
      </c>
      <c r="E151" s="15">
        <v>350.49</v>
      </c>
      <c r="F151" s="15">
        <v>1404.88</v>
      </c>
      <c r="G151" s="26">
        <v>527</v>
      </c>
      <c r="H151" s="27">
        <f t="shared" si="4"/>
        <v>1998.3</v>
      </c>
      <c r="I151" s="27">
        <f t="shared" si="4"/>
        <v>2261.5</v>
      </c>
      <c r="J151" s="27">
        <f t="shared" si="4"/>
        <v>2547.6800000000003</v>
      </c>
      <c r="K151" s="27">
        <f t="shared" si="3"/>
        <v>2953.62</v>
      </c>
      <c r="L151" s="16">
        <v>0</v>
      </c>
      <c r="M151" s="16">
        <v>350.49</v>
      </c>
      <c r="N151" s="18"/>
      <c r="O151" s="19"/>
      <c r="P151" s="12"/>
      <c r="Q151" s="12"/>
    </row>
    <row r="152" spans="1:17" s="13" customFormat="1" ht="14.25" customHeight="1">
      <c r="A152" s="35">
        <v>44049</v>
      </c>
      <c r="B152" s="14">
        <v>23</v>
      </c>
      <c r="C152" s="15">
        <v>986.65</v>
      </c>
      <c r="D152" s="15">
        <v>0</v>
      </c>
      <c r="E152" s="15">
        <v>237.22</v>
      </c>
      <c r="F152" s="15">
        <v>1010.66</v>
      </c>
      <c r="G152" s="26">
        <v>527</v>
      </c>
      <c r="H152" s="27">
        <f t="shared" si="4"/>
        <v>1604.0800000000002</v>
      </c>
      <c r="I152" s="27">
        <f t="shared" si="4"/>
        <v>1867.2800000000002</v>
      </c>
      <c r="J152" s="27">
        <f t="shared" si="4"/>
        <v>2153.46</v>
      </c>
      <c r="K152" s="27">
        <f t="shared" si="3"/>
        <v>2559.4000000000005</v>
      </c>
      <c r="L152" s="16">
        <v>0</v>
      </c>
      <c r="M152" s="16">
        <v>237.22</v>
      </c>
      <c r="N152" s="18"/>
      <c r="O152" s="19"/>
      <c r="P152" s="12"/>
      <c r="Q152" s="12"/>
    </row>
    <row r="153" spans="1:17" s="13" customFormat="1" ht="14.25" customHeight="1">
      <c r="A153" s="35">
        <v>44051</v>
      </c>
      <c r="B153" s="14">
        <v>0</v>
      </c>
      <c r="C153" s="15">
        <v>834.4</v>
      </c>
      <c r="D153" s="15">
        <v>0</v>
      </c>
      <c r="E153" s="15">
        <v>87.3</v>
      </c>
      <c r="F153" s="15">
        <v>858.41</v>
      </c>
      <c r="G153" s="26">
        <v>527</v>
      </c>
      <c r="H153" s="27">
        <f t="shared" si="4"/>
        <v>1451.8300000000002</v>
      </c>
      <c r="I153" s="27">
        <f t="shared" si="4"/>
        <v>1715.0300000000002</v>
      </c>
      <c r="J153" s="27">
        <f t="shared" si="4"/>
        <v>2001.2100000000003</v>
      </c>
      <c r="K153" s="27">
        <f t="shared" si="3"/>
        <v>2407.1500000000005</v>
      </c>
      <c r="L153" s="16">
        <v>0</v>
      </c>
      <c r="M153" s="16">
        <v>87.3</v>
      </c>
      <c r="N153" s="18"/>
      <c r="O153" s="19"/>
      <c r="P153" s="12"/>
      <c r="Q153" s="12"/>
    </row>
    <row r="154" spans="1:17" s="13" customFormat="1" ht="14.25" customHeight="1">
      <c r="A154" s="35">
        <v>44051</v>
      </c>
      <c r="B154" s="14">
        <v>1</v>
      </c>
      <c r="C154" s="15">
        <v>770.4</v>
      </c>
      <c r="D154" s="15">
        <v>0</v>
      </c>
      <c r="E154" s="15">
        <v>38.94</v>
      </c>
      <c r="F154" s="15">
        <v>794.41</v>
      </c>
      <c r="G154" s="26">
        <v>527</v>
      </c>
      <c r="H154" s="27">
        <f t="shared" si="4"/>
        <v>1387.8300000000002</v>
      </c>
      <c r="I154" s="27">
        <f t="shared" si="4"/>
        <v>1651.0300000000002</v>
      </c>
      <c r="J154" s="27">
        <f t="shared" si="4"/>
        <v>1937.2100000000003</v>
      </c>
      <c r="K154" s="27">
        <f t="shared" si="3"/>
        <v>2343.1500000000005</v>
      </c>
      <c r="L154" s="16">
        <v>0</v>
      </c>
      <c r="M154" s="16">
        <v>38.94</v>
      </c>
      <c r="N154" s="18"/>
      <c r="O154" s="19"/>
      <c r="P154" s="12"/>
      <c r="Q154" s="12"/>
    </row>
    <row r="155" spans="1:17" s="13" customFormat="1" ht="14.25" customHeight="1">
      <c r="A155" s="35">
        <v>44051</v>
      </c>
      <c r="B155" s="14">
        <v>2</v>
      </c>
      <c r="C155" s="15">
        <v>744.5</v>
      </c>
      <c r="D155" s="15">
        <v>0</v>
      </c>
      <c r="E155" s="15">
        <v>33.38</v>
      </c>
      <c r="F155" s="15">
        <v>768.51</v>
      </c>
      <c r="G155" s="26">
        <v>527</v>
      </c>
      <c r="H155" s="27">
        <f t="shared" si="4"/>
        <v>1361.93</v>
      </c>
      <c r="I155" s="27">
        <f t="shared" si="4"/>
        <v>1625.13</v>
      </c>
      <c r="J155" s="27">
        <f t="shared" si="4"/>
        <v>1911.3100000000002</v>
      </c>
      <c r="K155" s="27">
        <f t="shared" si="3"/>
        <v>2317.25</v>
      </c>
      <c r="L155" s="16">
        <v>0</v>
      </c>
      <c r="M155" s="16">
        <v>33.38</v>
      </c>
      <c r="N155" s="18"/>
      <c r="O155" s="19"/>
      <c r="P155" s="12"/>
      <c r="Q155" s="12"/>
    </row>
    <row r="156" spans="1:17" s="13" customFormat="1" ht="14.25" customHeight="1">
      <c r="A156" s="35">
        <v>44051</v>
      </c>
      <c r="B156" s="14">
        <v>3</v>
      </c>
      <c r="C156" s="15">
        <v>695.88</v>
      </c>
      <c r="D156" s="15">
        <v>0</v>
      </c>
      <c r="E156" s="15">
        <v>24.22</v>
      </c>
      <c r="F156" s="15">
        <v>719.89</v>
      </c>
      <c r="G156" s="26">
        <v>527</v>
      </c>
      <c r="H156" s="27">
        <f t="shared" si="4"/>
        <v>1313.3100000000002</v>
      </c>
      <c r="I156" s="27">
        <f t="shared" si="4"/>
        <v>1576.5100000000002</v>
      </c>
      <c r="J156" s="27">
        <f t="shared" si="4"/>
        <v>1862.6900000000003</v>
      </c>
      <c r="K156" s="27">
        <f t="shared" si="3"/>
        <v>2268.63</v>
      </c>
      <c r="L156" s="16">
        <v>0</v>
      </c>
      <c r="M156" s="16">
        <v>24.22</v>
      </c>
      <c r="N156" s="18"/>
      <c r="O156" s="19"/>
      <c r="P156" s="12"/>
      <c r="Q156" s="12"/>
    </row>
    <row r="157" spans="1:17" s="13" customFormat="1" ht="14.25" customHeight="1">
      <c r="A157" s="35">
        <v>44051</v>
      </c>
      <c r="B157" s="14">
        <v>4</v>
      </c>
      <c r="C157" s="15">
        <v>614.72</v>
      </c>
      <c r="D157" s="15">
        <v>0</v>
      </c>
      <c r="E157" s="15">
        <v>3.54</v>
      </c>
      <c r="F157" s="15">
        <v>638.73</v>
      </c>
      <c r="G157" s="26">
        <v>527</v>
      </c>
      <c r="H157" s="27">
        <f t="shared" si="4"/>
        <v>1232.15</v>
      </c>
      <c r="I157" s="27">
        <f t="shared" si="4"/>
        <v>1495.3500000000001</v>
      </c>
      <c r="J157" s="27">
        <f t="shared" si="4"/>
        <v>1781.5300000000002</v>
      </c>
      <c r="K157" s="27">
        <f t="shared" si="3"/>
        <v>2187.4700000000003</v>
      </c>
      <c r="L157" s="16">
        <v>0</v>
      </c>
      <c r="M157" s="16">
        <v>3.54</v>
      </c>
      <c r="N157" s="18"/>
      <c r="O157" s="19"/>
      <c r="P157" s="12"/>
      <c r="Q157" s="12"/>
    </row>
    <row r="158" spans="1:17" s="13" customFormat="1" ht="14.25" customHeight="1">
      <c r="A158" s="35">
        <v>44051</v>
      </c>
      <c r="B158" s="14">
        <v>5</v>
      </c>
      <c r="C158" s="15">
        <v>578.86</v>
      </c>
      <c r="D158" s="15">
        <v>52.67</v>
      </c>
      <c r="E158" s="15">
        <v>0</v>
      </c>
      <c r="F158" s="15">
        <v>602.87</v>
      </c>
      <c r="G158" s="26">
        <v>527</v>
      </c>
      <c r="H158" s="27">
        <f t="shared" si="4"/>
        <v>1196.2900000000002</v>
      </c>
      <c r="I158" s="27">
        <f t="shared" si="4"/>
        <v>1459.4900000000002</v>
      </c>
      <c r="J158" s="27">
        <f t="shared" si="4"/>
        <v>1745.6700000000003</v>
      </c>
      <c r="K158" s="27">
        <f t="shared" si="3"/>
        <v>2151.6100000000006</v>
      </c>
      <c r="L158" s="16">
        <v>52.67</v>
      </c>
      <c r="M158" s="16">
        <v>0</v>
      </c>
      <c r="N158" s="18"/>
      <c r="O158" s="19"/>
      <c r="P158" s="12"/>
      <c r="Q158" s="12"/>
    </row>
    <row r="159" spans="1:17" s="13" customFormat="1" ht="14.25" customHeight="1">
      <c r="A159" s="35">
        <v>44051</v>
      </c>
      <c r="B159" s="14">
        <v>6</v>
      </c>
      <c r="C159" s="15">
        <v>615.59</v>
      </c>
      <c r="D159" s="15">
        <v>27.86</v>
      </c>
      <c r="E159" s="15">
        <v>0</v>
      </c>
      <c r="F159" s="15">
        <v>639.6</v>
      </c>
      <c r="G159" s="26">
        <v>527</v>
      </c>
      <c r="H159" s="27">
        <f t="shared" si="4"/>
        <v>1233.0200000000002</v>
      </c>
      <c r="I159" s="27">
        <f t="shared" si="4"/>
        <v>1496.2200000000003</v>
      </c>
      <c r="J159" s="27">
        <f t="shared" si="4"/>
        <v>1782.4000000000003</v>
      </c>
      <c r="K159" s="27">
        <f t="shared" si="3"/>
        <v>2188.34</v>
      </c>
      <c r="L159" s="16">
        <v>27.86</v>
      </c>
      <c r="M159" s="16">
        <v>0</v>
      </c>
      <c r="N159" s="18"/>
      <c r="O159" s="19"/>
      <c r="P159" s="12"/>
      <c r="Q159" s="12"/>
    </row>
    <row r="160" spans="1:17" s="13" customFormat="1" ht="14.25" customHeight="1">
      <c r="A160" s="35">
        <v>44051</v>
      </c>
      <c r="B160" s="14">
        <v>7</v>
      </c>
      <c r="C160" s="15">
        <v>97.06</v>
      </c>
      <c r="D160" s="15">
        <v>555.26</v>
      </c>
      <c r="E160" s="15">
        <v>0</v>
      </c>
      <c r="F160" s="15">
        <v>121.07</v>
      </c>
      <c r="G160" s="26">
        <v>527</v>
      </c>
      <c r="H160" s="27">
        <f t="shared" si="4"/>
        <v>714.4899999999999</v>
      </c>
      <c r="I160" s="27">
        <f t="shared" si="4"/>
        <v>977.6899999999999</v>
      </c>
      <c r="J160" s="27">
        <f t="shared" si="4"/>
        <v>1263.8700000000001</v>
      </c>
      <c r="K160" s="27">
        <f t="shared" si="3"/>
        <v>1669.8100000000002</v>
      </c>
      <c r="L160" s="16">
        <v>555.26</v>
      </c>
      <c r="M160" s="16">
        <v>0</v>
      </c>
      <c r="N160" s="18"/>
      <c r="O160" s="19"/>
      <c r="P160" s="12"/>
      <c r="Q160" s="12"/>
    </row>
    <row r="161" spans="1:17" s="13" customFormat="1" ht="14.25" customHeight="1">
      <c r="A161" s="35">
        <v>44051</v>
      </c>
      <c r="B161" s="14">
        <v>8</v>
      </c>
      <c r="C161" s="15">
        <v>731.21</v>
      </c>
      <c r="D161" s="15">
        <v>48.03</v>
      </c>
      <c r="E161" s="15">
        <v>0</v>
      </c>
      <c r="F161" s="15">
        <v>755.22</v>
      </c>
      <c r="G161" s="26">
        <v>527</v>
      </c>
      <c r="H161" s="27">
        <f t="shared" si="4"/>
        <v>1348.64</v>
      </c>
      <c r="I161" s="27">
        <f t="shared" si="4"/>
        <v>1611.8400000000001</v>
      </c>
      <c r="J161" s="27">
        <f t="shared" si="4"/>
        <v>1898.0200000000002</v>
      </c>
      <c r="K161" s="27">
        <f t="shared" si="3"/>
        <v>2303.96</v>
      </c>
      <c r="L161" s="16">
        <v>48.03</v>
      </c>
      <c r="M161" s="16">
        <v>0</v>
      </c>
      <c r="N161" s="18"/>
      <c r="O161" s="19"/>
      <c r="P161" s="12"/>
      <c r="Q161" s="12"/>
    </row>
    <row r="162" spans="1:17" s="13" customFormat="1" ht="14.25" customHeight="1">
      <c r="A162" s="35">
        <v>44051</v>
      </c>
      <c r="B162" s="14">
        <v>9</v>
      </c>
      <c r="C162" s="15">
        <v>835.3</v>
      </c>
      <c r="D162" s="15">
        <v>110.25</v>
      </c>
      <c r="E162" s="15">
        <v>0</v>
      </c>
      <c r="F162" s="15">
        <v>859.31</v>
      </c>
      <c r="G162" s="26">
        <v>527</v>
      </c>
      <c r="H162" s="27">
        <f t="shared" si="4"/>
        <v>1452.73</v>
      </c>
      <c r="I162" s="27">
        <f t="shared" si="4"/>
        <v>1715.93</v>
      </c>
      <c r="J162" s="27">
        <f t="shared" si="4"/>
        <v>2002.1100000000001</v>
      </c>
      <c r="K162" s="27">
        <f t="shared" si="3"/>
        <v>2408.05</v>
      </c>
      <c r="L162" s="16">
        <v>110.25</v>
      </c>
      <c r="M162" s="16">
        <v>0</v>
      </c>
      <c r="N162" s="18"/>
      <c r="O162" s="19"/>
      <c r="P162" s="12"/>
      <c r="Q162" s="12"/>
    </row>
    <row r="163" spans="1:17" s="13" customFormat="1" ht="14.25" customHeight="1">
      <c r="A163" s="35">
        <v>44051</v>
      </c>
      <c r="B163" s="14">
        <v>10</v>
      </c>
      <c r="C163" s="15">
        <v>934.2</v>
      </c>
      <c r="D163" s="15">
        <v>98.89</v>
      </c>
      <c r="E163" s="15">
        <v>0</v>
      </c>
      <c r="F163" s="15">
        <v>958.21</v>
      </c>
      <c r="G163" s="26">
        <v>527</v>
      </c>
      <c r="H163" s="27">
        <f t="shared" si="4"/>
        <v>1551.63</v>
      </c>
      <c r="I163" s="27">
        <f t="shared" si="4"/>
        <v>1814.8300000000002</v>
      </c>
      <c r="J163" s="27">
        <f t="shared" si="4"/>
        <v>2101.01</v>
      </c>
      <c r="K163" s="27">
        <f t="shared" si="3"/>
        <v>2506.9500000000003</v>
      </c>
      <c r="L163" s="16">
        <v>98.89</v>
      </c>
      <c r="M163" s="16">
        <v>0</v>
      </c>
      <c r="N163" s="18"/>
      <c r="O163" s="19"/>
      <c r="P163" s="12"/>
      <c r="Q163" s="12"/>
    </row>
    <row r="164" spans="1:17" s="13" customFormat="1" ht="14.25" customHeight="1">
      <c r="A164" s="35">
        <v>44051</v>
      </c>
      <c r="B164" s="14">
        <v>11</v>
      </c>
      <c r="C164" s="15">
        <v>946.93</v>
      </c>
      <c r="D164" s="15">
        <v>0</v>
      </c>
      <c r="E164" s="15">
        <v>0.26</v>
      </c>
      <c r="F164" s="15">
        <v>970.94</v>
      </c>
      <c r="G164" s="26">
        <v>527</v>
      </c>
      <c r="H164" s="27">
        <f t="shared" si="4"/>
        <v>1564.36</v>
      </c>
      <c r="I164" s="27">
        <f t="shared" si="4"/>
        <v>1827.56</v>
      </c>
      <c r="J164" s="27">
        <f t="shared" si="4"/>
        <v>2113.74</v>
      </c>
      <c r="K164" s="27">
        <f t="shared" si="3"/>
        <v>2519.6800000000003</v>
      </c>
      <c r="L164" s="16">
        <v>0</v>
      </c>
      <c r="M164" s="16">
        <v>0.26</v>
      </c>
      <c r="N164" s="18"/>
      <c r="O164" s="19"/>
      <c r="P164" s="12"/>
      <c r="Q164" s="12"/>
    </row>
    <row r="165" spans="1:17" s="13" customFormat="1" ht="14.25" customHeight="1">
      <c r="A165" s="35">
        <v>44051</v>
      </c>
      <c r="B165" s="14">
        <v>12</v>
      </c>
      <c r="C165" s="15">
        <v>948.31</v>
      </c>
      <c r="D165" s="15">
        <v>0</v>
      </c>
      <c r="E165" s="15">
        <v>51.52</v>
      </c>
      <c r="F165" s="15">
        <v>972.32</v>
      </c>
      <c r="G165" s="26">
        <v>527</v>
      </c>
      <c r="H165" s="27">
        <f t="shared" si="4"/>
        <v>1565.74</v>
      </c>
      <c r="I165" s="27">
        <f t="shared" si="4"/>
        <v>1828.94</v>
      </c>
      <c r="J165" s="27">
        <f t="shared" si="4"/>
        <v>2115.12</v>
      </c>
      <c r="K165" s="27">
        <f t="shared" si="3"/>
        <v>2521.0600000000004</v>
      </c>
      <c r="L165" s="16">
        <v>0</v>
      </c>
      <c r="M165" s="16">
        <v>51.52</v>
      </c>
      <c r="N165" s="18"/>
      <c r="O165" s="19"/>
      <c r="P165" s="12"/>
      <c r="Q165" s="12"/>
    </row>
    <row r="166" spans="1:17" s="13" customFormat="1" ht="14.25" customHeight="1">
      <c r="A166" s="35">
        <v>44051</v>
      </c>
      <c r="B166" s="14">
        <v>13</v>
      </c>
      <c r="C166" s="15">
        <v>950.48</v>
      </c>
      <c r="D166" s="15">
        <v>0</v>
      </c>
      <c r="E166" s="15">
        <v>41.85</v>
      </c>
      <c r="F166" s="15">
        <v>974.49</v>
      </c>
      <c r="G166" s="26">
        <v>527</v>
      </c>
      <c r="H166" s="27">
        <f t="shared" si="4"/>
        <v>1567.91</v>
      </c>
      <c r="I166" s="27">
        <f t="shared" si="4"/>
        <v>1831.1100000000001</v>
      </c>
      <c r="J166" s="27">
        <f t="shared" si="4"/>
        <v>2117.29</v>
      </c>
      <c r="K166" s="27">
        <f t="shared" si="3"/>
        <v>2523.2300000000005</v>
      </c>
      <c r="L166" s="16">
        <v>0</v>
      </c>
      <c r="M166" s="16">
        <v>41.85</v>
      </c>
      <c r="N166" s="18"/>
      <c r="O166" s="19"/>
      <c r="P166" s="12"/>
      <c r="Q166" s="12"/>
    </row>
    <row r="167" spans="1:17" s="13" customFormat="1" ht="14.25" customHeight="1">
      <c r="A167" s="35">
        <v>44051</v>
      </c>
      <c r="B167" s="14">
        <v>14</v>
      </c>
      <c r="C167" s="15">
        <v>954.16</v>
      </c>
      <c r="D167" s="15">
        <v>0</v>
      </c>
      <c r="E167" s="15">
        <v>36.47</v>
      </c>
      <c r="F167" s="15">
        <v>978.17</v>
      </c>
      <c r="G167" s="26">
        <v>527</v>
      </c>
      <c r="H167" s="27">
        <f t="shared" si="4"/>
        <v>1571.59</v>
      </c>
      <c r="I167" s="27">
        <f t="shared" si="4"/>
        <v>1834.79</v>
      </c>
      <c r="J167" s="27">
        <f t="shared" si="4"/>
        <v>2120.9700000000003</v>
      </c>
      <c r="K167" s="27">
        <f t="shared" si="3"/>
        <v>2526.91</v>
      </c>
      <c r="L167" s="16">
        <v>0</v>
      </c>
      <c r="M167" s="16">
        <v>36.47</v>
      </c>
      <c r="N167" s="18"/>
      <c r="O167" s="19"/>
      <c r="P167" s="12"/>
      <c r="Q167" s="12"/>
    </row>
    <row r="168" spans="1:17" s="13" customFormat="1" ht="14.25" customHeight="1">
      <c r="A168" s="35">
        <v>44051</v>
      </c>
      <c r="B168" s="14">
        <v>15</v>
      </c>
      <c r="C168" s="15">
        <v>951.21</v>
      </c>
      <c r="D168" s="15">
        <v>0</v>
      </c>
      <c r="E168" s="15">
        <v>26.43</v>
      </c>
      <c r="F168" s="15">
        <v>975.22</v>
      </c>
      <c r="G168" s="26">
        <v>527</v>
      </c>
      <c r="H168" s="27">
        <f t="shared" si="4"/>
        <v>1568.64</v>
      </c>
      <c r="I168" s="27">
        <f t="shared" si="4"/>
        <v>1831.8400000000001</v>
      </c>
      <c r="J168" s="27">
        <f t="shared" si="4"/>
        <v>2118.0200000000004</v>
      </c>
      <c r="K168" s="27">
        <f t="shared" si="3"/>
        <v>2523.96</v>
      </c>
      <c r="L168" s="16">
        <v>0</v>
      </c>
      <c r="M168" s="16">
        <v>26.43</v>
      </c>
      <c r="N168" s="18"/>
      <c r="O168" s="19"/>
      <c r="P168" s="12"/>
      <c r="Q168" s="12"/>
    </row>
    <row r="169" spans="1:17" s="13" customFormat="1" ht="14.25" customHeight="1">
      <c r="A169" s="35">
        <v>44051</v>
      </c>
      <c r="B169" s="14">
        <v>16</v>
      </c>
      <c r="C169" s="15">
        <v>950.77</v>
      </c>
      <c r="D169" s="15">
        <v>0</v>
      </c>
      <c r="E169" s="15">
        <v>2.42</v>
      </c>
      <c r="F169" s="15">
        <v>974.78</v>
      </c>
      <c r="G169" s="26">
        <v>527</v>
      </c>
      <c r="H169" s="27">
        <f t="shared" si="4"/>
        <v>1568.2</v>
      </c>
      <c r="I169" s="27">
        <f t="shared" si="4"/>
        <v>1831.4</v>
      </c>
      <c r="J169" s="27">
        <f t="shared" si="4"/>
        <v>2117.58</v>
      </c>
      <c r="K169" s="27">
        <f t="shared" si="3"/>
        <v>2523.5200000000004</v>
      </c>
      <c r="L169" s="16">
        <v>0</v>
      </c>
      <c r="M169" s="16">
        <v>2.42</v>
      </c>
      <c r="N169" s="18"/>
      <c r="O169" s="19"/>
      <c r="P169" s="12"/>
      <c r="Q169" s="12"/>
    </row>
    <row r="170" spans="1:17" s="13" customFormat="1" ht="14.25" customHeight="1">
      <c r="A170" s="35">
        <v>44051</v>
      </c>
      <c r="B170" s="14">
        <v>17</v>
      </c>
      <c r="C170" s="15">
        <v>950.03</v>
      </c>
      <c r="D170" s="15">
        <v>0</v>
      </c>
      <c r="E170" s="15">
        <v>22.33</v>
      </c>
      <c r="F170" s="15">
        <v>974.04</v>
      </c>
      <c r="G170" s="26">
        <v>527</v>
      </c>
      <c r="H170" s="27">
        <f t="shared" si="4"/>
        <v>1567.46</v>
      </c>
      <c r="I170" s="27">
        <f t="shared" si="4"/>
        <v>1830.66</v>
      </c>
      <c r="J170" s="27">
        <f t="shared" si="4"/>
        <v>2116.84</v>
      </c>
      <c r="K170" s="27">
        <f t="shared" si="3"/>
        <v>2522.78</v>
      </c>
      <c r="L170" s="16">
        <v>0</v>
      </c>
      <c r="M170" s="16">
        <v>22.33</v>
      </c>
      <c r="N170" s="18"/>
      <c r="O170" s="19"/>
      <c r="P170" s="12"/>
      <c r="Q170" s="12"/>
    </row>
    <row r="171" spans="1:17" s="13" customFormat="1" ht="14.25" customHeight="1">
      <c r="A171" s="35">
        <v>44051</v>
      </c>
      <c r="B171" s="14">
        <v>18</v>
      </c>
      <c r="C171" s="15">
        <v>940.73</v>
      </c>
      <c r="D171" s="15">
        <v>0</v>
      </c>
      <c r="E171" s="15">
        <v>23.4</v>
      </c>
      <c r="F171" s="15">
        <v>964.74</v>
      </c>
      <c r="G171" s="26">
        <v>527</v>
      </c>
      <c r="H171" s="27">
        <f t="shared" si="4"/>
        <v>1558.16</v>
      </c>
      <c r="I171" s="27">
        <f t="shared" si="4"/>
        <v>1821.3600000000001</v>
      </c>
      <c r="J171" s="27">
        <f t="shared" si="4"/>
        <v>2107.54</v>
      </c>
      <c r="K171" s="27">
        <f t="shared" si="3"/>
        <v>2513.4800000000005</v>
      </c>
      <c r="L171" s="16">
        <v>0</v>
      </c>
      <c r="M171" s="16">
        <v>23.4</v>
      </c>
      <c r="N171" s="18"/>
      <c r="O171" s="19"/>
      <c r="P171" s="12"/>
      <c r="Q171" s="12"/>
    </row>
    <row r="172" spans="1:17" s="13" customFormat="1" ht="14.25" customHeight="1">
      <c r="A172" s="35">
        <v>44051</v>
      </c>
      <c r="B172" s="14">
        <v>19</v>
      </c>
      <c r="C172" s="15">
        <v>928.54</v>
      </c>
      <c r="D172" s="15">
        <v>0</v>
      </c>
      <c r="E172" s="15">
        <v>12.96</v>
      </c>
      <c r="F172" s="15">
        <v>952.55</v>
      </c>
      <c r="G172" s="26">
        <v>527</v>
      </c>
      <c r="H172" s="27">
        <f t="shared" si="4"/>
        <v>1545.97</v>
      </c>
      <c r="I172" s="27">
        <f t="shared" si="4"/>
        <v>1809.17</v>
      </c>
      <c r="J172" s="27">
        <f t="shared" si="4"/>
        <v>2095.3500000000004</v>
      </c>
      <c r="K172" s="27">
        <f t="shared" si="3"/>
        <v>2501.29</v>
      </c>
      <c r="L172" s="16">
        <v>0</v>
      </c>
      <c r="M172" s="16">
        <v>12.96</v>
      </c>
      <c r="N172" s="18"/>
      <c r="O172" s="19"/>
      <c r="P172" s="12"/>
      <c r="Q172" s="12"/>
    </row>
    <row r="173" spans="1:17" s="13" customFormat="1" ht="14.25" customHeight="1">
      <c r="A173" s="35">
        <v>44051</v>
      </c>
      <c r="B173" s="14">
        <v>20</v>
      </c>
      <c r="C173" s="15">
        <v>1002.24</v>
      </c>
      <c r="D173" s="15">
        <v>64.76</v>
      </c>
      <c r="E173" s="15">
        <v>0</v>
      </c>
      <c r="F173" s="15">
        <v>1026.25</v>
      </c>
      <c r="G173" s="26">
        <v>527</v>
      </c>
      <c r="H173" s="27">
        <f t="shared" si="4"/>
        <v>1619.67</v>
      </c>
      <c r="I173" s="27">
        <f t="shared" si="4"/>
        <v>1882.8700000000001</v>
      </c>
      <c r="J173" s="27">
        <f t="shared" si="4"/>
        <v>2169.05</v>
      </c>
      <c r="K173" s="27">
        <f t="shared" si="3"/>
        <v>2574.9900000000002</v>
      </c>
      <c r="L173" s="16">
        <v>64.76</v>
      </c>
      <c r="M173" s="16">
        <v>0</v>
      </c>
      <c r="N173" s="18"/>
      <c r="O173" s="19"/>
      <c r="P173" s="12"/>
      <c r="Q173" s="12"/>
    </row>
    <row r="174" spans="1:17" s="13" customFormat="1" ht="14.25" customHeight="1">
      <c r="A174" s="35">
        <v>44051</v>
      </c>
      <c r="B174" s="14">
        <v>21</v>
      </c>
      <c r="C174" s="15">
        <v>1194.52</v>
      </c>
      <c r="D174" s="15">
        <v>0</v>
      </c>
      <c r="E174" s="15">
        <v>205.88</v>
      </c>
      <c r="F174" s="15">
        <v>1218.53</v>
      </c>
      <c r="G174" s="26">
        <v>527</v>
      </c>
      <c r="H174" s="27">
        <f t="shared" si="4"/>
        <v>1811.95</v>
      </c>
      <c r="I174" s="27">
        <f t="shared" si="4"/>
        <v>2075.15</v>
      </c>
      <c r="J174" s="27">
        <f t="shared" si="4"/>
        <v>2361.33</v>
      </c>
      <c r="K174" s="27">
        <f t="shared" si="3"/>
        <v>2767.2700000000004</v>
      </c>
      <c r="L174" s="16">
        <v>0</v>
      </c>
      <c r="M174" s="16">
        <v>205.88</v>
      </c>
      <c r="N174" s="18"/>
      <c r="O174" s="19"/>
      <c r="P174" s="12"/>
      <c r="Q174" s="12"/>
    </row>
    <row r="175" spans="1:17" s="13" customFormat="1" ht="14.25" customHeight="1">
      <c r="A175" s="35">
        <v>44051</v>
      </c>
      <c r="B175" s="14">
        <v>22</v>
      </c>
      <c r="C175" s="15">
        <v>1339.35</v>
      </c>
      <c r="D175" s="15">
        <v>0</v>
      </c>
      <c r="E175" s="15">
        <v>314.35</v>
      </c>
      <c r="F175" s="15">
        <v>1363.36</v>
      </c>
      <c r="G175" s="26">
        <v>527</v>
      </c>
      <c r="H175" s="27">
        <f t="shared" si="4"/>
        <v>1956.78</v>
      </c>
      <c r="I175" s="27">
        <f t="shared" si="4"/>
        <v>2219.98</v>
      </c>
      <c r="J175" s="27">
        <f t="shared" si="4"/>
        <v>2506.16</v>
      </c>
      <c r="K175" s="27">
        <f t="shared" si="3"/>
        <v>2912.1000000000004</v>
      </c>
      <c r="L175" s="16">
        <v>0</v>
      </c>
      <c r="M175" s="16">
        <v>314.35</v>
      </c>
      <c r="N175" s="18"/>
      <c r="O175" s="19"/>
      <c r="P175" s="12"/>
      <c r="Q175" s="12"/>
    </row>
    <row r="176" spans="1:17" s="13" customFormat="1" ht="14.25" customHeight="1">
      <c r="A176" s="35">
        <v>44051</v>
      </c>
      <c r="B176" s="14">
        <v>23</v>
      </c>
      <c r="C176" s="15">
        <v>937.13</v>
      </c>
      <c r="D176" s="15">
        <v>0</v>
      </c>
      <c r="E176" s="15">
        <v>205.38</v>
      </c>
      <c r="F176" s="15">
        <v>961.14</v>
      </c>
      <c r="G176" s="26">
        <v>527</v>
      </c>
      <c r="H176" s="27">
        <f t="shared" si="4"/>
        <v>1554.5600000000002</v>
      </c>
      <c r="I176" s="27">
        <f t="shared" si="4"/>
        <v>1817.7600000000002</v>
      </c>
      <c r="J176" s="27">
        <f t="shared" si="4"/>
        <v>2103.9400000000005</v>
      </c>
      <c r="K176" s="27">
        <f t="shared" si="3"/>
        <v>2509.88</v>
      </c>
      <c r="L176" s="16">
        <v>0</v>
      </c>
      <c r="M176" s="16">
        <v>205.38</v>
      </c>
      <c r="N176" s="18"/>
      <c r="O176" s="19"/>
      <c r="P176" s="12"/>
      <c r="Q176" s="12"/>
    </row>
    <row r="177" spans="1:17" s="13" customFormat="1" ht="14.25" customHeight="1">
      <c r="A177" s="35">
        <v>44051</v>
      </c>
      <c r="B177" s="14">
        <v>0</v>
      </c>
      <c r="C177" s="15">
        <v>915.1</v>
      </c>
      <c r="D177" s="15">
        <v>0</v>
      </c>
      <c r="E177" s="15">
        <v>121.73</v>
      </c>
      <c r="F177" s="15">
        <v>939.11</v>
      </c>
      <c r="G177" s="26">
        <v>527</v>
      </c>
      <c r="H177" s="27">
        <f t="shared" si="4"/>
        <v>1532.53</v>
      </c>
      <c r="I177" s="27">
        <f t="shared" si="4"/>
        <v>1795.73</v>
      </c>
      <c r="J177" s="27">
        <f t="shared" si="4"/>
        <v>2081.91</v>
      </c>
      <c r="K177" s="27">
        <f t="shared" si="3"/>
        <v>2487.8500000000004</v>
      </c>
      <c r="L177" s="16">
        <v>0</v>
      </c>
      <c r="M177" s="16">
        <v>121.73</v>
      </c>
      <c r="N177" s="18"/>
      <c r="O177" s="19"/>
      <c r="P177" s="12"/>
      <c r="Q177" s="12"/>
    </row>
    <row r="178" spans="1:17" s="13" customFormat="1" ht="14.25" customHeight="1">
      <c r="A178" s="35">
        <v>44051</v>
      </c>
      <c r="B178" s="14">
        <v>1</v>
      </c>
      <c r="C178" s="15">
        <v>809.51</v>
      </c>
      <c r="D178" s="15">
        <v>0</v>
      </c>
      <c r="E178" s="15">
        <v>132.23</v>
      </c>
      <c r="F178" s="15">
        <v>833.52</v>
      </c>
      <c r="G178" s="26">
        <v>527</v>
      </c>
      <c r="H178" s="27">
        <f t="shared" si="4"/>
        <v>1426.94</v>
      </c>
      <c r="I178" s="27">
        <f t="shared" si="4"/>
        <v>1690.14</v>
      </c>
      <c r="J178" s="27">
        <f t="shared" si="4"/>
        <v>1976.3200000000002</v>
      </c>
      <c r="K178" s="27">
        <f t="shared" si="3"/>
        <v>2382.26</v>
      </c>
      <c r="L178" s="16">
        <v>0</v>
      </c>
      <c r="M178" s="16">
        <v>132.23</v>
      </c>
      <c r="N178" s="18"/>
      <c r="O178" s="19"/>
      <c r="P178" s="12"/>
      <c r="Q178" s="12"/>
    </row>
    <row r="179" spans="1:17" s="13" customFormat="1" ht="14.25" customHeight="1">
      <c r="A179" s="35">
        <v>44051</v>
      </c>
      <c r="B179" s="14">
        <v>2</v>
      </c>
      <c r="C179" s="15">
        <v>767.23</v>
      </c>
      <c r="D179" s="15">
        <v>0</v>
      </c>
      <c r="E179" s="15">
        <v>169.82</v>
      </c>
      <c r="F179" s="15">
        <v>791.24</v>
      </c>
      <c r="G179" s="26">
        <v>527</v>
      </c>
      <c r="H179" s="27">
        <f t="shared" si="4"/>
        <v>1384.66</v>
      </c>
      <c r="I179" s="27">
        <f t="shared" si="4"/>
        <v>1647.8600000000001</v>
      </c>
      <c r="J179" s="27">
        <f t="shared" si="4"/>
        <v>1934.0400000000002</v>
      </c>
      <c r="K179" s="27">
        <f t="shared" si="3"/>
        <v>2339.9800000000005</v>
      </c>
      <c r="L179" s="16">
        <v>0</v>
      </c>
      <c r="M179" s="16">
        <v>169.82</v>
      </c>
      <c r="N179" s="18"/>
      <c r="O179" s="19"/>
      <c r="P179" s="12"/>
      <c r="Q179" s="12"/>
    </row>
    <row r="180" spans="1:17" s="13" customFormat="1" ht="14.25" customHeight="1">
      <c r="A180" s="35">
        <v>44051</v>
      </c>
      <c r="B180" s="14">
        <v>3</v>
      </c>
      <c r="C180" s="15">
        <v>737.72</v>
      </c>
      <c r="D180" s="15">
        <v>0</v>
      </c>
      <c r="E180" s="15">
        <v>410.9</v>
      </c>
      <c r="F180" s="15">
        <v>761.73</v>
      </c>
      <c r="G180" s="26">
        <v>527</v>
      </c>
      <c r="H180" s="27">
        <f t="shared" si="4"/>
        <v>1355.15</v>
      </c>
      <c r="I180" s="27">
        <f t="shared" si="4"/>
        <v>1618.3500000000001</v>
      </c>
      <c r="J180" s="27">
        <f t="shared" si="4"/>
        <v>1904.5300000000002</v>
      </c>
      <c r="K180" s="27">
        <f t="shared" si="3"/>
        <v>2310.4700000000003</v>
      </c>
      <c r="L180" s="16">
        <v>0</v>
      </c>
      <c r="M180" s="16">
        <v>410.9</v>
      </c>
      <c r="N180" s="18"/>
      <c r="O180" s="19"/>
      <c r="P180" s="12"/>
      <c r="Q180" s="12"/>
    </row>
    <row r="181" spans="1:17" s="13" customFormat="1" ht="14.25" customHeight="1">
      <c r="A181" s="35">
        <v>44051</v>
      </c>
      <c r="B181" s="14">
        <v>4</v>
      </c>
      <c r="C181" s="15">
        <v>622.92</v>
      </c>
      <c r="D181" s="15">
        <v>0</v>
      </c>
      <c r="E181" s="15">
        <v>602.08</v>
      </c>
      <c r="F181" s="15">
        <v>646.93</v>
      </c>
      <c r="G181" s="26">
        <v>527</v>
      </c>
      <c r="H181" s="27">
        <f t="shared" si="4"/>
        <v>1240.3500000000001</v>
      </c>
      <c r="I181" s="27">
        <f t="shared" si="4"/>
        <v>1503.5500000000002</v>
      </c>
      <c r="J181" s="27">
        <f t="shared" si="4"/>
        <v>1789.7300000000002</v>
      </c>
      <c r="K181" s="27">
        <f t="shared" si="3"/>
        <v>2195.67</v>
      </c>
      <c r="L181" s="16">
        <v>0</v>
      </c>
      <c r="M181" s="16">
        <v>602.08</v>
      </c>
      <c r="N181" s="18"/>
      <c r="O181" s="19"/>
      <c r="P181" s="12"/>
      <c r="Q181" s="12"/>
    </row>
    <row r="182" spans="1:17" s="13" customFormat="1" ht="14.25" customHeight="1">
      <c r="A182" s="35">
        <v>44051</v>
      </c>
      <c r="B182" s="14">
        <v>5</v>
      </c>
      <c r="C182" s="15">
        <v>637.78</v>
      </c>
      <c r="D182" s="15">
        <v>46.13</v>
      </c>
      <c r="E182" s="15">
        <v>0</v>
      </c>
      <c r="F182" s="15">
        <v>661.79</v>
      </c>
      <c r="G182" s="26">
        <v>527</v>
      </c>
      <c r="H182" s="27">
        <f t="shared" si="4"/>
        <v>1255.21</v>
      </c>
      <c r="I182" s="27">
        <f t="shared" si="4"/>
        <v>1518.41</v>
      </c>
      <c r="J182" s="27">
        <f t="shared" si="4"/>
        <v>1804.5900000000001</v>
      </c>
      <c r="K182" s="27">
        <f t="shared" si="3"/>
        <v>2210.53</v>
      </c>
      <c r="L182" s="16">
        <v>46.13</v>
      </c>
      <c r="M182" s="16">
        <v>0</v>
      </c>
      <c r="N182" s="18"/>
      <c r="O182" s="19"/>
      <c r="P182" s="12"/>
      <c r="Q182" s="12"/>
    </row>
    <row r="183" spans="1:17" s="13" customFormat="1" ht="14.25" customHeight="1">
      <c r="A183" s="35">
        <v>44051</v>
      </c>
      <c r="B183" s="14">
        <v>6</v>
      </c>
      <c r="C183" s="15">
        <v>896.4</v>
      </c>
      <c r="D183" s="15">
        <v>169.89</v>
      </c>
      <c r="E183" s="15">
        <v>0</v>
      </c>
      <c r="F183" s="15">
        <v>920.41</v>
      </c>
      <c r="G183" s="26">
        <v>527</v>
      </c>
      <c r="H183" s="27">
        <f t="shared" si="4"/>
        <v>1513.8300000000002</v>
      </c>
      <c r="I183" s="27">
        <f t="shared" si="4"/>
        <v>1777.0300000000002</v>
      </c>
      <c r="J183" s="27">
        <f t="shared" si="4"/>
        <v>2063.21</v>
      </c>
      <c r="K183" s="27">
        <f t="shared" si="3"/>
        <v>2469.1500000000005</v>
      </c>
      <c r="L183" s="16">
        <v>169.89</v>
      </c>
      <c r="M183" s="16">
        <v>0</v>
      </c>
      <c r="N183" s="18"/>
      <c r="O183" s="19"/>
      <c r="P183" s="12"/>
      <c r="Q183" s="12"/>
    </row>
    <row r="184" spans="1:17" s="13" customFormat="1" ht="14.25" customHeight="1">
      <c r="A184" s="35">
        <v>44051</v>
      </c>
      <c r="B184" s="14">
        <v>7</v>
      </c>
      <c r="C184" s="15">
        <v>923.47</v>
      </c>
      <c r="D184" s="15">
        <v>248.89</v>
      </c>
      <c r="E184" s="15">
        <v>0</v>
      </c>
      <c r="F184" s="15">
        <v>947.48</v>
      </c>
      <c r="G184" s="26">
        <v>527</v>
      </c>
      <c r="H184" s="27">
        <f t="shared" si="4"/>
        <v>1540.9</v>
      </c>
      <c r="I184" s="27">
        <f t="shared" si="4"/>
        <v>1804.1000000000001</v>
      </c>
      <c r="J184" s="27">
        <f t="shared" si="4"/>
        <v>2090.28</v>
      </c>
      <c r="K184" s="27">
        <f t="shared" si="3"/>
        <v>2496.2200000000003</v>
      </c>
      <c r="L184" s="16">
        <v>248.89</v>
      </c>
      <c r="M184" s="16">
        <v>0</v>
      </c>
      <c r="N184" s="18"/>
      <c r="O184" s="19"/>
      <c r="P184" s="12"/>
      <c r="Q184" s="12"/>
    </row>
    <row r="185" spans="1:17" s="13" customFormat="1" ht="14.25" customHeight="1">
      <c r="A185" s="35">
        <v>44051</v>
      </c>
      <c r="B185" s="14">
        <v>8</v>
      </c>
      <c r="C185" s="15">
        <v>1135.41</v>
      </c>
      <c r="D185" s="15">
        <v>0</v>
      </c>
      <c r="E185" s="15">
        <v>52.75</v>
      </c>
      <c r="F185" s="15">
        <v>1159.42</v>
      </c>
      <c r="G185" s="26">
        <v>527</v>
      </c>
      <c r="H185" s="27">
        <f t="shared" si="4"/>
        <v>1752.8400000000001</v>
      </c>
      <c r="I185" s="27">
        <f t="shared" si="4"/>
        <v>2016.0400000000002</v>
      </c>
      <c r="J185" s="27">
        <f t="shared" si="4"/>
        <v>2302.2200000000003</v>
      </c>
      <c r="K185" s="27">
        <f t="shared" si="3"/>
        <v>2708.1600000000003</v>
      </c>
      <c r="L185" s="16">
        <v>0</v>
      </c>
      <c r="M185" s="16">
        <v>52.75</v>
      </c>
      <c r="N185" s="18"/>
      <c r="O185" s="19"/>
      <c r="P185" s="12"/>
      <c r="Q185" s="12"/>
    </row>
    <row r="186" spans="1:17" s="13" customFormat="1" ht="14.25" customHeight="1">
      <c r="A186" s="35">
        <v>44051</v>
      </c>
      <c r="B186" s="14">
        <v>9</v>
      </c>
      <c r="C186" s="15">
        <v>1166.41</v>
      </c>
      <c r="D186" s="15">
        <v>234.46</v>
      </c>
      <c r="E186" s="15">
        <v>0</v>
      </c>
      <c r="F186" s="15">
        <v>1190.42</v>
      </c>
      <c r="G186" s="26">
        <v>527</v>
      </c>
      <c r="H186" s="27">
        <f t="shared" si="4"/>
        <v>1783.8400000000001</v>
      </c>
      <c r="I186" s="27">
        <f t="shared" si="4"/>
        <v>2047.0400000000002</v>
      </c>
      <c r="J186" s="27">
        <f t="shared" si="4"/>
        <v>2333.2200000000003</v>
      </c>
      <c r="K186" s="27">
        <f t="shared" si="3"/>
        <v>2739.1600000000003</v>
      </c>
      <c r="L186" s="16">
        <v>234.46</v>
      </c>
      <c r="M186" s="16">
        <v>0</v>
      </c>
      <c r="N186" s="18"/>
      <c r="O186" s="19"/>
      <c r="P186" s="12"/>
      <c r="Q186" s="12"/>
    </row>
    <row r="187" spans="1:17" s="13" customFormat="1" ht="14.25" customHeight="1">
      <c r="A187" s="35">
        <v>44051</v>
      </c>
      <c r="B187" s="14">
        <v>10</v>
      </c>
      <c r="C187" s="15">
        <v>1182.99</v>
      </c>
      <c r="D187" s="15">
        <v>220.82</v>
      </c>
      <c r="E187" s="15">
        <v>0</v>
      </c>
      <c r="F187" s="15">
        <v>1207</v>
      </c>
      <c r="G187" s="26">
        <v>527</v>
      </c>
      <c r="H187" s="27">
        <f t="shared" si="4"/>
        <v>1800.42</v>
      </c>
      <c r="I187" s="27">
        <f t="shared" si="4"/>
        <v>2063.62</v>
      </c>
      <c r="J187" s="27">
        <f t="shared" si="4"/>
        <v>2349.8</v>
      </c>
      <c r="K187" s="27">
        <f t="shared" si="3"/>
        <v>2755.7400000000002</v>
      </c>
      <c r="L187" s="16">
        <v>220.82</v>
      </c>
      <c r="M187" s="16">
        <v>0</v>
      </c>
      <c r="N187" s="18"/>
      <c r="O187" s="19"/>
      <c r="P187" s="12"/>
      <c r="Q187" s="12"/>
    </row>
    <row r="188" spans="1:17" s="13" customFormat="1" ht="14.25" customHeight="1">
      <c r="A188" s="35">
        <v>44051</v>
      </c>
      <c r="B188" s="14">
        <v>11</v>
      </c>
      <c r="C188" s="15">
        <v>1188.1</v>
      </c>
      <c r="D188" s="15">
        <v>215.31</v>
      </c>
      <c r="E188" s="15">
        <v>0</v>
      </c>
      <c r="F188" s="15">
        <v>1212.11</v>
      </c>
      <c r="G188" s="26">
        <v>527</v>
      </c>
      <c r="H188" s="27">
        <f t="shared" si="4"/>
        <v>1805.53</v>
      </c>
      <c r="I188" s="27">
        <f t="shared" si="4"/>
        <v>2068.73</v>
      </c>
      <c r="J188" s="27">
        <f t="shared" si="4"/>
        <v>2354.91</v>
      </c>
      <c r="K188" s="27">
        <f t="shared" si="3"/>
        <v>2760.8500000000004</v>
      </c>
      <c r="L188" s="16">
        <v>215.31</v>
      </c>
      <c r="M188" s="16">
        <v>0</v>
      </c>
      <c r="N188" s="18"/>
      <c r="O188" s="19"/>
      <c r="P188" s="12"/>
      <c r="Q188" s="12"/>
    </row>
    <row r="189" spans="1:17" s="13" customFormat="1" ht="14.25" customHeight="1">
      <c r="A189" s="35">
        <v>44051</v>
      </c>
      <c r="B189" s="14">
        <v>12</v>
      </c>
      <c r="C189" s="15">
        <v>1181.07</v>
      </c>
      <c r="D189" s="15">
        <v>220.51</v>
      </c>
      <c r="E189" s="15">
        <v>0</v>
      </c>
      <c r="F189" s="15">
        <v>1205.08</v>
      </c>
      <c r="G189" s="26">
        <v>527</v>
      </c>
      <c r="H189" s="27">
        <f t="shared" si="4"/>
        <v>1798.5</v>
      </c>
      <c r="I189" s="27">
        <f t="shared" si="4"/>
        <v>2061.7</v>
      </c>
      <c r="J189" s="27">
        <f t="shared" si="4"/>
        <v>2347.88</v>
      </c>
      <c r="K189" s="27">
        <f t="shared" si="3"/>
        <v>2753.82</v>
      </c>
      <c r="L189" s="16">
        <v>220.51</v>
      </c>
      <c r="M189" s="16">
        <v>0</v>
      </c>
      <c r="N189" s="18"/>
      <c r="O189" s="19"/>
      <c r="P189" s="12"/>
      <c r="Q189" s="12"/>
    </row>
    <row r="190" spans="1:17" s="13" customFormat="1" ht="14.25" customHeight="1">
      <c r="A190" s="35">
        <v>44051</v>
      </c>
      <c r="B190" s="14">
        <v>13</v>
      </c>
      <c r="C190" s="15">
        <v>1259.29</v>
      </c>
      <c r="D190" s="15">
        <v>118.02</v>
      </c>
      <c r="E190" s="15">
        <v>0</v>
      </c>
      <c r="F190" s="15">
        <v>1283.3</v>
      </c>
      <c r="G190" s="26">
        <v>527</v>
      </c>
      <c r="H190" s="27">
        <f t="shared" si="4"/>
        <v>1876.72</v>
      </c>
      <c r="I190" s="27">
        <f t="shared" si="4"/>
        <v>2139.92</v>
      </c>
      <c r="J190" s="27">
        <f t="shared" si="4"/>
        <v>2426.1000000000004</v>
      </c>
      <c r="K190" s="27">
        <f t="shared" si="3"/>
        <v>2832.04</v>
      </c>
      <c r="L190" s="16">
        <v>118.02</v>
      </c>
      <c r="M190" s="16">
        <v>0</v>
      </c>
      <c r="N190" s="18"/>
      <c r="O190" s="19"/>
      <c r="P190" s="12"/>
      <c r="Q190" s="12"/>
    </row>
    <row r="191" spans="1:17" s="13" customFormat="1" ht="14.25" customHeight="1">
      <c r="A191" s="35">
        <v>44051</v>
      </c>
      <c r="B191" s="14">
        <v>14</v>
      </c>
      <c r="C191" s="15">
        <v>1261.1</v>
      </c>
      <c r="D191" s="15">
        <v>90.4</v>
      </c>
      <c r="E191" s="15">
        <v>0</v>
      </c>
      <c r="F191" s="15">
        <v>1285.11</v>
      </c>
      <c r="G191" s="26">
        <v>527</v>
      </c>
      <c r="H191" s="27">
        <f t="shared" si="4"/>
        <v>1878.53</v>
      </c>
      <c r="I191" s="27">
        <f t="shared" si="4"/>
        <v>2141.73</v>
      </c>
      <c r="J191" s="27">
        <f t="shared" si="4"/>
        <v>2427.91</v>
      </c>
      <c r="K191" s="27">
        <f t="shared" si="3"/>
        <v>2833.8500000000004</v>
      </c>
      <c r="L191" s="16">
        <v>90.4</v>
      </c>
      <c r="M191" s="16">
        <v>0</v>
      </c>
      <c r="N191" s="18"/>
      <c r="O191" s="19"/>
      <c r="P191" s="12"/>
      <c r="Q191" s="12"/>
    </row>
    <row r="192" spans="1:17" s="13" customFormat="1" ht="14.25" customHeight="1">
      <c r="A192" s="35">
        <v>44051</v>
      </c>
      <c r="B192" s="14">
        <v>15</v>
      </c>
      <c r="C192" s="15">
        <v>1162.31</v>
      </c>
      <c r="D192" s="15">
        <v>194.09</v>
      </c>
      <c r="E192" s="15">
        <v>0</v>
      </c>
      <c r="F192" s="15">
        <v>1186.32</v>
      </c>
      <c r="G192" s="26">
        <v>527</v>
      </c>
      <c r="H192" s="27">
        <f t="shared" si="4"/>
        <v>1779.74</v>
      </c>
      <c r="I192" s="27">
        <f t="shared" si="4"/>
        <v>2042.94</v>
      </c>
      <c r="J192" s="27">
        <f t="shared" si="4"/>
        <v>2329.12</v>
      </c>
      <c r="K192" s="27">
        <f t="shared" si="3"/>
        <v>2735.0600000000004</v>
      </c>
      <c r="L192" s="16">
        <v>194.09</v>
      </c>
      <c r="M192" s="16">
        <v>0</v>
      </c>
      <c r="N192" s="18"/>
      <c r="O192" s="19"/>
      <c r="P192" s="12"/>
      <c r="Q192" s="12"/>
    </row>
    <row r="193" spans="1:17" s="13" customFormat="1" ht="14.25" customHeight="1">
      <c r="A193" s="35">
        <v>44051</v>
      </c>
      <c r="B193" s="14">
        <v>16</v>
      </c>
      <c r="C193" s="15">
        <v>1203.56</v>
      </c>
      <c r="D193" s="15">
        <v>178.94</v>
      </c>
      <c r="E193" s="15">
        <v>0</v>
      </c>
      <c r="F193" s="15">
        <v>1227.57</v>
      </c>
      <c r="G193" s="26">
        <v>527</v>
      </c>
      <c r="H193" s="27">
        <f t="shared" si="4"/>
        <v>1820.99</v>
      </c>
      <c r="I193" s="27">
        <f t="shared" si="4"/>
        <v>2084.19</v>
      </c>
      <c r="J193" s="27">
        <f t="shared" si="4"/>
        <v>2370.37</v>
      </c>
      <c r="K193" s="27">
        <f t="shared" si="3"/>
        <v>2776.3100000000004</v>
      </c>
      <c r="L193" s="16">
        <v>178.94</v>
      </c>
      <c r="M193" s="16">
        <v>0</v>
      </c>
      <c r="N193" s="18"/>
      <c r="O193" s="19"/>
      <c r="P193" s="12"/>
      <c r="Q193" s="12"/>
    </row>
    <row r="194" spans="1:17" s="13" customFormat="1" ht="14.25" customHeight="1">
      <c r="A194" s="35">
        <v>44051</v>
      </c>
      <c r="B194" s="14">
        <v>17</v>
      </c>
      <c r="C194" s="15">
        <v>1197.77</v>
      </c>
      <c r="D194" s="15">
        <v>161.62</v>
      </c>
      <c r="E194" s="15">
        <v>0</v>
      </c>
      <c r="F194" s="15">
        <v>1221.78</v>
      </c>
      <c r="G194" s="26">
        <v>527</v>
      </c>
      <c r="H194" s="27">
        <f t="shared" si="4"/>
        <v>1815.2</v>
      </c>
      <c r="I194" s="27">
        <f t="shared" si="4"/>
        <v>2078.4</v>
      </c>
      <c r="J194" s="27">
        <f t="shared" si="4"/>
        <v>2364.58</v>
      </c>
      <c r="K194" s="27">
        <f t="shared" si="3"/>
        <v>2770.5200000000004</v>
      </c>
      <c r="L194" s="16">
        <v>161.62</v>
      </c>
      <c r="M194" s="16">
        <v>0</v>
      </c>
      <c r="N194" s="18"/>
      <c r="O194" s="19"/>
      <c r="P194" s="12"/>
      <c r="Q194" s="12"/>
    </row>
    <row r="195" spans="1:17" s="13" customFormat="1" ht="14.25" customHeight="1">
      <c r="A195" s="35">
        <v>44051</v>
      </c>
      <c r="B195" s="14">
        <v>18</v>
      </c>
      <c r="C195" s="15">
        <v>1089.93</v>
      </c>
      <c r="D195" s="15">
        <v>133.75</v>
      </c>
      <c r="E195" s="15">
        <v>0</v>
      </c>
      <c r="F195" s="15">
        <v>1113.94</v>
      </c>
      <c r="G195" s="26">
        <v>527</v>
      </c>
      <c r="H195" s="27">
        <f t="shared" si="4"/>
        <v>1707.3600000000001</v>
      </c>
      <c r="I195" s="27">
        <f t="shared" si="4"/>
        <v>1970.5600000000002</v>
      </c>
      <c r="J195" s="27">
        <f t="shared" si="4"/>
        <v>2256.7400000000002</v>
      </c>
      <c r="K195" s="27">
        <f t="shared" si="3"/>
        <v>2662.6800000000003</v>
      </c>
      <c r="L195" s="16">
        <v>133.75</v>
      </c>
      <c r="M195" s="16">
        <v>0</v>
      </c>
      <c r="N195" s="18"/>
      <c r="O195" s="19"/>
      <c r="P195" s="12"/>
      <c r="Q195" s="12"/>
    </row>
    <row r="196" spans="1:17" s="13" customFormat="1" ht="14.25" customHeight="1">
      <c r="A196" s="35">
        <v>44051</v>
      </c>
      <c r="B196" s="14">
        <v>19</v>
      </c>
      <c r="C196" s="15">
        <v>985.85</v>
      </c>
      <c r="D196" s="15">
        <v>95.97</v>
      </c>
      <c r="E196" s="15">
        <v>0</v>
      </c>
      <c r="F196" s="15">
        <v>1009.86</v>
      </c>
      <c r="G196" s="26">
        <v>527</v>
      </c>
      <c r="H196" s="27">
        <f t="shared" si="4"/>
        <v>1603.28</v>
      </c>
      <c r="I196" s="27">
        <f t="shared" si="4"/>
        <v>1866.48</v>
      </c>
      <c r="J196" s="27">
        <f t="shared" si="4"/>
        <v>2152.66</v>
      </c>
      <c r="K196" s="27">
        <f t="shared" si="3"/>
        <v>2558.6000000000004</v>
      </c>
      <c r="L196" s="16">
        <v>95.97</v>
      </c>
      <c r="M196" s="16">
        <v>0</v>
      </c>
      <c r="N196" s="18"/>
      <c r="O196" s="19"/>
      <c r="P196" s="12"/>
      <c r="Q196" s="12"/>
    </row>
    <row r="197" spans="1:17" s="13" customFormat="1" ht="14.25" customHeight="1">
      <c r="A197" s="35">
        <v>44051</v>
      </c>
      <c r="B197" s="14">
        <v>20</v>
      </c>
      <c r="C197" s="15">
        <v>1071</v>
      </c>
      <c r="D197" s="15">
        <v>181.85</v>
      </c>
      <c r="E197" s="15">
        <v>0</v>
      </c>
      <c r="F197" s="15">
        <v>1095.01</v>
      </c>
      <c r="G197" s="26">
        <v>527</v>
      </c>
      <c r="H197" s="27">
        <f t="shared" si="4"/>
        <v>1688.43</v>
      </c>
      <c r="I197" s="27">
        <f t="shared" si="4"/>
        <v>1951.63</v>
      </c>
      <c r="J197" s="27">
        <f t="shared" si="4"/>
        <v>2237.8100000000004</v>
      </c>
      <c r="K197" s="27">
        <f t="shared" si="3"/>
        <v>2643.75</v>
      </c>
      <c r="L197" s="16">
        <v>181.85</v>
      </c>
      <c r="M197" s="16">
        <v>0</v>
      </c>
      <c r="N197" s="18"/>
      <c r="O197" s="19"/>
      <c r="P197" s="12"/>
      <c r="Q197" s="12"/>
    </row>
    <row r="198" spans="1:17" s="13" customFormat="1" ht="14.25" customHeight="1">
      <c r="A198" s="35">
        <v>44051</v>
      </c>
      <c r="B198" s="14">
        <v>21</v>
      </c>
      <c r="C198" s="15">
        <v>1229.22</v>
      </c>
      <c r="D198" s="15">
        <v>0</v>
      </c>
      <c r="E198" s="15">
        <v>78.64</v>
      </c>
      <c r="F198" s="15">
        <v>1253.23</v>
      </c>
      <c r="G198" s="26">
        <v>527</v>
      </c>
      <c r="H198" s="27">
        <f t="shared" si="4"/>
        <v>1846.65</v>
      </c>
      <c r="I198" s="27">
        <f t="shared" si="4"/>
        <v>2109.8500000000004</v>
      </c>
      <c r="J198" s="27">
        <f t="shared" si="4"/>
        <v>2396.03</v>
      </c>
      <c r="K198" s="27">
        <f t="shared" si="3"/>
        <v>2801.9700000000003</v>
      </c>
      <c r="L198" s="16">
        <v>0</v>
      </c>
      <c r="M198" s="16">
        <v>78.64</v>
      </c>
      <c r="N198" s="18"/>
      <c r="O198" s="19"/>
      <c r="P198" s="12"/>
      <c r="Q198" s="12"/>
    </row>
    <row r="199" spans="1:17" s="13" customFormat="1" ht="14.25" customHeight="1">
      <c r="A199" s="35">
        <v>44051</v>
      </c>
      <c r="B199" s="14">
        <v>22</v>
      </c>
      <c r="C199" s="15">
        <v>1263.53</v>
      </c>
      <c r="D199" s="15">
        <v>0</v>
      </c>
      <c r="E199" s="15">
        <v>353.58</v>
      </c>
      <c r="F199" s="15">
        <v>1287.54</v>
      </c>
      <c r="G199" s="26">
        <v>527</v>
      </c>
      <c r="H199" s="27">
        <f t="shared" si="4"/>
        <v>1880.96</v>
      </c>
      <c r="I199" s="27">
        <f t="shared" si="4"/>
        <v>2144.16</v>
      </c>
      <c r="J199" s="27">
        <f t="shared" si="4"/>
        <v>2430.34</v>
      </c>
      <c r="K199" s="27">
        <f t="shared" si="3"/>
        <v>2836.28</v>
      </c>
      <c r="L199" s="16">
        <v>0</v>
      </c>
      <c r="M199" s="16">
        <v>353.58</v>
      </c>
      <c r="N199" s="18"/>
      <c r="O199" s="19"/>
      <c r="P199" s="12"/>
      <c r="Q199" s="12"/>
    </row>
    <row r="200" spans="1:17" s="13" customFormat="1" ht="14.25" customHeight="1">
      <c r="A200" s="35">
        <v>44051</v>
      </c>
      <c r="B200" s="14">
        <v>23</v>
      </c>
      <c r="C200" s="15">
        <v>950.64</v>
      </c>
      <c r="D200" s="15">
        <v>0</v>
      </c>
      <c r="E200" s="15">
        <v>424.51</v>
      </c>
      <c r="F200" s="15">
        <v>974.65</v>
      </c>
      <c r="G200" s="26">
        <v>527</v>
      </c>
      <c r="H200" s="27">
        <f t="shared" si="4"/>
        <v>1568.07</v>
      </c>
      <c r="I200" s="27">
        <f t="shared" si="4"/>
        <v>1831.27</v>
      </c>
      <c r="J200" s="27">
        <f t="shared" si="4"/>
        <v>2117.45</v>
      </c>
      <c r="K200" s="27">
        <f t="shared" si="3"/>
        <v>2523.3900000000003</v>
      </c>
      <c r="L200" s="16">
        <v>0</v>
      </c>
      <c r="M200" s="16">
        <v>424.51</v>
      </c>
      <c r="N200" s="18"/>
      <c r="O200" s="19"/>
      <c r="P200" s="12"/>
      <c r="Q200" s="12"/>
    </row>
    <row r="201" spans="1:17" s="13" customFormat="1" ht="14.25" customHeight="1">
      <c r="A201" s="35">
        <v>44052</v>
      </c>
      <c r="B201" s="14">
        <v>0</v>
      </c>
      <c r="C201" s="15">
        <v>880.49</v>
      </c>
      <c r="D201" s="15">
        <v>0</v>
      </c>
      <c r="E201" s="15">
        <v>199.22</v>
      </c>
      <c r="F201" s="15">
        <v>904.5</v>
      </c>
      <c r="G201" s="26">
        <v>527</v>
      </c>
      <c r="H201" s="27">
        <f t="shared" si="4"/>
        <v>1497.92</v>
      </c>
      <c r="I201" s="27">
        <f t="shared" si="4"/>
        <v>1761.1200000000001</v>
      </c>
      <c r="J201" s="27">
        <f t="shared" si="4"/>
        <v>2047.3000000000002</v>
      </c>
      <c r="K201" s="27">
        <f t="shared" si="4"/>
        <v>2453.2400000000002</v>
      </c>
      <c r="L201" s="16">
        <v>0</v>
      </c>
      <c r="M201" s="16">
        <v>199.22</v>
      </c>
      <c r="N201" s="18"/>
      <c r="O201" s="19"/>
      <c r="P201" s="12"/>
      <c r="Q201" s="12"/>
    </row>
    <row r="202" spans="1:17" s="13" customFormat="1" ht="14.25" customHeight="1">
      <c r="A202" s="35">
        <v>44052</v>
      </c>
      <c r="B202" s="14">
        <v>1</v>
      </c>
      <c r="C202" s="15">
        <v>715.19</v>
      </c>
      <c r="D202" s="15">
        <v>0</v>
      </c>
      <c r="E202" s="15">
        <v>121.42</v>
      </c>
      <c r="F202" s="15">
        <v>739.2</v>
      </c>
      <c r="G202" s="26">
        <v>527</v>
      </c>
      <c r="H202" s="27">
        <f aca="true" t="shared" si="5" ref="H202:K265">SUM($C202,$G202,R$4,R$6)</f>
        <v>1332.6200000000001</v>
      </c>
      <c r="I202" s="27">
        <f t="shared" si="5"/>
        <v>1595.8200000000002</v>
      </c>
      <c r="J202" s="27">
        <f t="shared" si="5"/>
        <v>1882.0000000000002</v>
      </c>
      <c r="K202" s="27">
        <f t="shared" si="5"/>
        <v>2287.9400000000005</v>
      </c>
      <c r="L202" s="16">
        <v>0</v>
      </c>
      <c r="M202" s="16">
        <v>121.42</v>
      </c>
      <c r="N202" s="18"/>
      <c r="O202" s="19"/>
      <c r="P202" s="12"/>
      <c r="Q202" s="12"/>
    </row>
    <row r="203" spans="1:17" s="13" customFormat="1" ht="14.25" customHeight="1">
      <c r="A203" s="35">
        <v>44052</v>
      </c>
      <c r="B203" s="14">
        <v>2</v>
      </c>
      <c r="C203" s="15">
        <v>736.54</v>
      </c>
      <c r="D203" s="15">
        <v>11.27</v>
      </c>
      <c r="E203" s="15">
        <v>0</v>
      </c>
      <c r="F203" s="15">
        <v>760.55</v>
      </c>
      <c r="G203" s="26">
        <v>527</v>
      </c>
      <c r="H203" s="27">
        <f t="shared" si="5"/>
        <v>1353.97</v>
      </c>
      <c r="I203" s="27">
        <f t="shared" si="5"/>
        <v>1617.17</v>
      </c>
      <c r="J203" s="27">
        <f t="shared" si="5"/>
        <v>1903.3500000000001</v>
      </c>
      <c r="K203" s="27">
        <f t="shared" si="5"/>
        <v>2309.29</v>
      </c>
      <c r="L203" s="16">
        <v>11.27</v>
      </c>
      <c r="M203" s="16">
        <v>0</v>
      </c>
      <c r="N203" s="18"/>
      <c r="O203" s="19"/>
      <c r="P203" s="12"/>
      <c r="Q203" s="12"/>
    </row>
    <row r="204" spans="1:17" s="13" customFormat="1" ht="14.25" customHeight="1">
      <c r="A204" s="35">
        <v>44052</v>
      </c>
      <c r="B204" s="14">
        <v>3</v>
      </c>
      <c r="C204" s="15">
        <v>750.07</v>
      </c>
      <c r="D204" s="15">
        <v>0</v>
      </c>
      <c r="E204" s="15">
        <v>371.8</v>
      </c>
      <c r="F204" s="15">
        <v>774.08</v>
      </c>
      <c r="G204" s="26">
        <v>527</v>
      </c>
      <c r="H204" s="27">
        <f t="shared" si="5"/>
        <v>1367.5000000000002</v>
      </c>
      <c r="I204" s="27">
        <f t="shared" si="5"/>
        <v>1630.7000000000003</v>
      </c>
      <c r="J204" s="27">
        <f t="shared" si="5"/>
        <v>1916.8800000000003</v>
      </c>
      <c r="K204" s="27">
        <f t="shared" si="5"/>
        <v>2322.8200000000006</v>
      </c>
      <c r="L204" s="16">
        <v>0</v>
      </c>
      <c r="M204" s="16">
        <v>371.8</v>
      </c>
      <c r="N204" s="18"/>
      <c r="O204" s="19"/>
      <c r="P204" s="12"/>
      <c r="Q204" s="12"/>
    </row>
    <row r="205" spans="1:17" s="13" customFormat="1" ht="14.25" customHeight="1">
      <c r="A205" s="35">
        <v>44052</v>
      </c>
      <c r="B205" s="14">
        <v>4</v>
      </c>
      <c r="C205" s="15">
        <v>525.22</v>
      </c>
      <c r="D205" s="15">
        <v>0</v>
      </c>
      <c r="E205" s="15">
        <v>59.67</v>
      </c>
      <c r="F205" s="15">
        <v>549.23</v>
      </c>
      <c r="G205" s="26">
        <v>527</v>
      </c>
      <c r="H205" s="27">
        <f t="shared" si="5"/>
        <v>1142.65</v>
      </c>
      <c r="I205" s="27">
        <f t="shared" si="5"/>
        <v>1405.8500000000001</v>
      </c>
      <c r="J205" s="27">
        <f t="shared" si="5"/>
        <v>1692.0300000000002</v>
      </c>
      <c r="K205" s="27">
        <f t="shared" si="5"/>
        <v>2097.9700000000003</v>
      </c>
      <c r="L205" s="16">
        <v>0</v>
      </c>
      <c r="M205" s="16">
        <v>59.67</v>
      </c>
      <c r="N205" s="18"/>
      <c r="O205" s="19"/>
      <c r="P205" s="12"/>
      <c r="Q205" s="12"/>
    </row>
    <row r="206" spans="1:17" s="13" customFormat="1" ht="14.25" customHeight="1">
      <c r="A206" s="35">
        <v>44052</v>
      </c>
      <c r="B206" s="14">
        <v>5</v>
      </c>
      <c r="C206" s="15">
        <v>636.4</v>
      </c>
      <c r="D206" s="15">
        <v>86.96</v>
      </c>
      <c r="E206" s="15">
        <v>0</v>
      </c>
      <c r="F206" s="15">
        <v>660.41</v>
      </c>
      <c r="G206" s="26">
        <v>527</v>
      </c>
      <c r="H206" s="27">
        <f t="shared" si="5"/>
        <v>1253.8300000000002</v>
      </c>
      <c r="I206" s="27">
        <f t="shared" si="5"/>
        <v>1517.0300000000002</v>
      </c>
      <c r="J206" s="27">
        <f t="shared" si="5"/>
        <v>1803.2100000000003</v>
      </c>
      <c r="K206" s="27">
        <f t="shared" si="5"/>
        <v>2209.1500000000005</v>
      </c>
      <c r="L206" s="16">
        <v>86.96</v>
      </c>
      <c r="M206" s="16">
        <v>0</v>
      </c>
      <c r="N206" s="18"/>
      <c r="O206" s="19"/>
      <c r="P206" s="12"/>
      <c r="Q206" s="12"/>
    </row>
    <row r="207" spans="1:17" s="13" customFormat="1" ht="14.25" customHeight="1">
      <c r="A207" s="35">
        <v>44052</v>
      </c>
      <c r="B207" s="14">
        <v>6</v>
      </c>
      <c r="C207" s="15">
        <v>887.38</v>
      </c>
      <c r="D207" s="15">
        <v>106.25</v>
      </c>
      <c r="E207" s="15">
        <v>0</v>
      </c>
      <c r="F207" s="15">
        <v>911.39</v>
      </c>
      <c r="G207" s="26">
        <v>527</v>
      </c>
      <c r="H207" s="27">
        <f t="shared" si="5"/>
        <v>1504.8100000000002</v>
      </c>
      <c r="I207" s="27">
        <f t="shared" si="5"/>
        <v>1768.0100000000002</v>
      </c>
      <c r="J207" s="27">
        <f t="shared" si="5"/>
        <v>2054.1900000000005</v>
      </c>
      <c r="K207" s="27">
        <f t="shared" si="5"/>
        <v>2460.13</v>
      </c>
      <c r="L207" s="16">
        <v>106.25</v>
      </c>
      <c r="M207" s="16">
        <v>0</v>
      </c>
      <c r="N207" s="18"/>
      <c r="O207" s="19"/>
      <c r="P207" s="12"/>
      <c r="Q207" s="12"/>
    </row>
    <row r="208" spans="1:17" s="13" customFormat="1" ht="14.25" customHeight="1">
      <c r="A208" s="35">
        <v>44052</v>
      </c>
      <c r="B208" s="14">
        <v>7</v>
      </c>
      <c r="C208" s="15">
        <v>826.92</v>
      </c>
      <c r="D208" s="15">
        <v>81.72</v>
      </c>
      <c r="E208" s="15">
        <v>0</v>
      </c>
      <c r="F208" s="15">
        <v>850.93</v>
      </c>
      <c r="G208" s="26">
        <v>527</v>
      </c>
      <c r="H208" s="27">
        <f t="shared" si="5"/>
        <v>1444.3500000000001</v>
      </c>
      <c r="I208" s="27">
        <f t="shared" si="5"/>
        <v>1707.5500000000002</v>
      </c>
      <c r="J208" s="27">
        <f t="shared" si="5"/>
        <v>1993.7300000000002</v>
      </c>
      <c r="K208" s="27">
        <f t="shared" si="5"/>
        <v>2399.67</v>
      </c>
      <c r="L208" s="16">
        <v>81.72</v>
      </c>
      <c r="M208" s="16">
        <v>0</v>
      </c>
      <c r="N208" s="18"/>
      <c r="O208" s="19"/>
      <c r="P208" s="12"/>
      <c r="Q208" s="12"/>
    </row>
    <row r="209" spans="1:17" s="13" customFormat="1" ht="14.25" customHeight="1">
      <c r="A209" s="35">
        <v>44052</v>
      </c>
      <c r="B209" s="14">
        <v>8</v>
      </c>
      <c r="C209" s="15">
        <v>1111.33</v>
      </c>
      <c r="D209" s="15">
        <v>186.31</v>
      </c>
      <c r="E209" s="15">
        <v>0</v>
      </c>
      <c r="F209" s="15">
        <v>1135.34</v>
      </c>
      <c r="G209" s="26">
        <v>527</v>
      </c>
      <c r="H209" s="27">
        <f t="shared" si="5"/>
        <v>1728.76</v>
      </c>
      <c r="I209" s="27">
        <f t="shared" si="5"/>
        <v>1991.96</v>
      </c>
      <c r="J209" s="27">
        <f t="shared" si="5"/>
        <v>2278.1400000000003</v>
      </c>
      <c r="K209" s="27">
        <f t="shared" si="5"/>
        <v>2684.08</v>
      </c>
      <c r="L209" s="16">
        <v>186.31</v>
      </c>
      <c r="M209" s="16">
        <v>0</v>
      </c>
      <c r="N209" s="18"/>
      <c r="O209" s="19"/>
      <c r="P209" s="12"/>
      <c r="Q209" s="12"/>
    </row>
    <row r="210" spans="1:17" s="13" customFormat="1" ht="14.25" customHeight="1">
      <c r="A210" s="35">
        <v>44052</v>
      </c>
      <c r="B210" s="14">
        <v>9</v>
      </c>
      <c r="C210" s="15">
        <v>1274.06</v>
      </c>
      <c r="D210" s="15">
        <v>126.73</v>
      </c>
      <c r="E210" s="15">
        <v>0</v>
      </c>
      <c r="F210" s="15">
        <v>1298.07</v>
      </c>
      <c r="G210" s="26">
        <v>527</v>
      </c>
      <c r="H210" s="27">
        <f t="shared" si="5"/>
        <v>1891.49</v>
      </c>
      <c r="I210" s="27">
        <f t="shared" si="5"/>
        <v>2154.69</v>
      </c>
      <c r="J210" s="27">
        <f t="shared" si="5"/>
        <v>2440.87</v>
      </c>
      <c r="K210" s="27">
        <f t="shared" si="5"/>
        <v>2846.8100000000004</v>
      </c>
      <c r="L210" s="16">
        <v>126.73</v>
      </c>
      <c r="M210" s="16">
        <v>0</v>
      </c>
      <c r="N210" s="18"/>
      <c r="O210" s="19"/>
      <c r="P210" s="12"/>
      <c r="Q210" s="12"/>
    </row>
    <row r="211" spans="1:17" s="13" customFormat="1" ht="14.25" customHeight="1">
      <c r="A211" s="35">
        <v>44052</v>
      </c>
      <c r="B211" s="14">
        <v>10</v>
      </c>
      <c r="C211" s="15">
        <v>1310.9</v>
      </c>
      <c r="D211" s="15">
        <v>93.55</v>
      </c>
      <c r="E211" s="15">
        <v>0</v>
      </c>
      <c r="F211" s="15">
        <v>1334.91</v>
      </c>
      <c r="G211" s="26">
        <v>527</v>
      </c>
      <c r="H211" s="27">
        <f t="shared" si="5"/>
        <v>1928.3300000000002</v>
      </c>
      <c r="I211" s="27">
        <f t="shared" si="5"/>
        <v>2191.53</v>
      </c>
      <c r="J211" s="27">
        <f t="shared" si="5"/>
        <v>2477.71</v>
      </c>
      <c r="K211" s="27">
        <f t="shared" si="5"/>
        <v>2883.6500000000005</v>
      </c>
      <c r="L211" s="16">
        <v>93.55</v>
      </c>
      <c r="M211" s="16">
        <v>0</v>
      </c>
      <c r="N211" s="18"/>
      <c r="O211" s="19"/>
      <c r="P211" s="12"/>
      <c r="Q211" s="12"/>
    </row>
    <row r="212" spans="1:17" s="13" customFormat="1" ht="14.25" customHeight="1">
      <c r="A212" s="35">
        <v>44052</v>
      </c>
      <c r="B212" s="14">
        <v>11</v>
      </c>
      <c r="C212" s="15">
        <v>1313.21</v>
      </c>
      <c r="D212" s="15">
        <v>110.55</v>
      </c>
      <c r="E212" s="15">
        <v>0</v>
      </c>
      <c r="F212" s="15">
        <v>1337.22</v>
      </c>
      <c r="G212" s="26">
        <v>527</v>
      </c>
      <c r="H212" s="27">
        <f t="shared" si="5"/>
        <v>1930.64</v>
      </c>
      <c r="I212" s="27">
        <f t="shared" si="5"/>
        <v>2193.84</v>
      </c>
      <c r="J212" s="27">
        <f t="shared" si="5"/>
        <v>2480.0200000000004</v>
      </c>
      <c r="K212" s="27">
        <f t="shared" si="5"/>
        <v>2885.96</v>
      </c>
      <c r="L212" s="16">
        <v>110.55</v>
      </c>
      <c r="M212" s="16">
        <v>0</v>
      </c>
      <c r="N212" s="18"/>
      <c r="O212" s="19"/>
      <c r="P212" s="12"/>
      <c r="Q212" s="12"/>
    </row>
    <row r="213" spans="1:17" s="13" customFormat="1" ht="14.25" customHeight="1">
      <c r="A213" s="35">
        <v>44052</v>
      </c>
      <c r="B213" s="14">
        <v>12</v>
      </c>
      <c r="C213" s="15">
        <v>1306.02</v>
      </c>
      <c r="D213" s="15">
        <v>143.53</v>
      </c>
      <c r="E213" s="15">
        <v>0</v>
      </c>
      <c r="F213" s="15">
        <v>1330.03</v>
      </c>
      <c r="G213" s="26">
        <v>527</v>
      </c>
      <c r="H213" s="27">
        <f t="shared" si="5"/>
        <v>1923.45</v>
      </c>
      <c r="I213" s="27">
        <f t="shared" si="5"/>
        <v>2186.65</v>
      </c>
      <c r="J213" s="27">
        <f t="shared" si="5"/>
        <v>2472.83</v>
      </c>
      <c r="K213" s="27">
        <f t="shared" si="5"/>
        <v>2878.7700000000004</v>
      </c>
      <c r="L213" s="16">
        <v>143.53</v>
      </c>
      <c r="M213" s="16">
        <v>0</v>
      </c>
      <c r="N213" s="18"/>
      <c r="O213" s="19"/>
      <c r="P213" s="12"/>
      <c r="Q213" s="12"/>
    </row>
    <row r="214" spans="1:17" s="13" customFormat="1" ht="14.25" customHeight="1">
      <c r="A214" s="35">
        <v>44052</v>
      </c>
      <c r="B214" s="14">
        <v>13</v>
      </c>
      <c r="C214" s="15">
        <v>1350.47</v>
      </c>
      <c r="D214" s="15">
        <v>141.2</v>
      </c>
      <c r="E214" s="15">
        <v>0</v>
      </c>
      <c r="F214" s="15">
        <v>1374.48</v>
      </c>
      <c r="G214" s="26">
        <v>527</v>
      </c>
      <c r="H214" s="27">
        <f t="shared" si="5"/>
        <v>1967.9</v>
      </c>
      <c r="I214" s="27">
        <f t="shared" si="5"/>
        <v>2231.1000000000004</v>
      </c>
      <c r="J214" s="27">
        <f t="shared" si="5"/>
        <v>2517.28</v>
      </c>
      <c r="K214" s="27">
        <f t="shared" si="5"/>
        <v>2923.2200000000003</v>
      </c>
      <c r="L214" s="16">
        <v>141.2</v>
      </c>
      <c r="M214" s="16">
        <v>0</v>
      </c>
      <c r="N214" s="18"/>
      <c r="O214" s="19"/>
      <c r="P214" s="12"/>
      <c r="Q214" s="12"/>
    </row>
    <row r="215" spans="1:17" s="13" customFormat="1" ht="14.25" customHeight="1">
      <c r="A215" s="35">
        <v>44052</v>
      </c>
      <c r="B215" s="14">
        <v>14</v>
      </c>
      <c r="C215" s="15">
        <v>1345.52</v>
      </c>
      <c r="D215" s="15">
        <v>125.26</v>
      </c>
      <c r="E215" s="15">
        <v>0</v>
      </c>
      <c r="F215" s="15">
        <v>1369.53</v>
      </c>
      <c r="G215" s="26">
        <v>527</v>
      </c>
      <c r="H215" s="27">
        <f t="shared" si="5"/>
        <v>1962.95</v>
      </c>
      <c r="I215" s="27">
        <f t="shared" si="5"/>
        <v>2226.15</v>
      </c>
      <c r="J215" s="27">
        <f t="shared" si="5"/>
        <v>2512.33</v>
      </c>
      <c r="K215" s="27">
        <f t="shared" si="5"/>
        <v>2918.2700000000004</v>
      </c>
      <c r="L215" s="16">
        <v>125.26</v>
      </c>
      <c r="M215" s="16">
        <v>0</v>
      </c>
      <c r="N215" s="18"/>
      <c r="O215" s="19"/>
      <c r="P215" s="12"/>
      <c r="Q215" s="12"/>
    </row>
    <row r="216" spans="1:17" s="13" customFormat="1" ht="14.25" customHeight="1">
      <c r="A216" s="35">
        <v>44052</v>
      </c>
      <c r="B216" s="14">
        <v>15</v>
      </c>
      <c r="C216" s="15">
        <v>1310.67</v>
      </c>
      <c r="D216" s="15">
        <v>133.66</v>
      </c>
      <c r="E216" s="15">
        <v>0</v>
      </c>
      <c r="F216" s="15">
        <v>1334.68</v>
      </c>
      <c r="G216" s="26">
        <v>527</v>
      </c>
      <c r="H216" s="27">
        <f t="shared" si="5"/>
        <v>1928.1000000000001</v>
      </c>
      <c r="I216" s="27">
        <f t="shared" si="5"/>
        <v>2191.3</v>
      </c>
      <c r="J216" s="27">
        <f t="shared" si="5"/>
        <v>2477.4800000000005</v>
      </c>
      <c r="K216" s="27">
        <f t="shared" si="5"/>
        <v>2883.42</v>
      </c>
      <c r="L216" s="16">
        <v>133.66</v>
      </c>
      <c r="M216" s="16">
        <v>0</v>
      </c>
      <c r="N216" s="18"/>
      <c r="O216" s="19"/>
      <c r="P216" s="12"/>
      <c r="Q216" s="12"/>
    </row>
    <row r="217" spans="1:17" s="13" customFormat="1" ht="14.25" customHeight="1">
      <c r="A217" s="35">
        <v>44052</v>
      </c>
      <c r="B217" s="14">
        <v>16</v>
      </c>
      <c r="C217" s="15">
        <v>1352.94</v>
      </c>
      <c r="D217" s="15">
        <v>136.29</v>
      </c>
      <c r="E217" s="15">
        <v>0</v>
      </c>
      <c r="F217" s="15">
        <v>1376.95</v>
      </c>
      <c r="G217" s="26">
        <v>527</v>
      </c>
      <c r="H217" s="27">
        <f t="shared" si="5"/>
        <v>1970.3700000000001</v>
      </c>
      <c r="I217" s="27">
        <f t="shared" si="5"/>
        <v>2233.57</v>
      </c>
      <c r="J217" s="27">
        <f t="shared" si="5"/>
        <v>2519.75</v>
      </c>
      <c r="K217" s="27">
        <f t="shared" si="5"/>
        <v>2925.6900000000005</v>
      </c>
      <c r="L217" s="16">
        <v>136.29</v>
      </c>
      <c r="M217" s="16">
        <v>0</v>
      </c>
      <c r="N217" s="18"/>
      <c r="O217" s="19"/>
      <c r="P217" s="12"/>
      <c r="Q217" s="12"/>
    </row>
    <row r="218" spans="1:17" s="13" customFormat="1" ht="14.25" customHeight="1">
      <c r="A218" s="35">
        <v>44052</v>
      </c>
      <c r="B218" s="14">
        <v>17</v>
      </c>
      <c r="C218" s="15">
        <v>1319.73</v>
      </c>
      <c r="D218" s="15">
        <v>198.67</v>
      </c>
      <c r="E218" s="15">
        <v>0</v>
      </c>
      <c r="F218" s="15">
        <v>1343.74</v>
      </c>
      <c r="G218" s="26">
        <v>527</v>
      </c>
      <c r="H218" s="27">
        <f t="shared" si="5"/>
        <v>1937.16</v>
      </c>
      <c r="I218" s="27">
        <f t="shared" si="5"/>
        <v>2200.36</v>
      </c>
      <c r="J218" s="27">
        <f t="shared" si="5"/>
        <v>2486.54</v>
      </c>
      <c r="K218" s="27">
        <f t="shared" si="5"/>
        <v>2892.4800000000005</v>
      </c>
      <c r="L218" s="16">
        <v>198.67</v>
      </c>
      <c r="M218" s="16">
        <v>0</v>
      </c>
      <c r="N218" s="18"/>
      <c r="O218" s="19"/>
      <c r="P218" s="12"/>
      <c r="Q218" s="12"/>
    </row>
    <row r="219" spans="1:17" s="13" customFormat="1" ht="14.25" customHeight="1">
      <c r="A219" s="35">
        <v>44052</v>
      </c>
      <c r="B219" s="14">
        <v>18</v>
      </c>
      <c r="C219" s="15">
        <v>1297</v>
      </c>
      <c r="D219" s="15">
        <v>215.66</v>
      </c>
      <c r="E219" s="15">
        <v>0</v>
      </c>
      <c r="F219" s="15">
        <v>1321.01</v>
      </c>
      <c r="G219" s="26">
        <v>527</v>
      </c>
      <c r="H219" s="27">
        <f t="shared" si="5"/>
        <v>1914.43</v>
      </c>
      <c r="I219" s="27">
        <f t="shared" si="5"/>
        <v>2177.63</v>
      </c>
      <c r="J219" s="27">
        <f t="shared" si="5"/>
        <v>2463.8100000000004</v>
      </c>
      <c r="K219" s="27">
        <f t="shared" si="5"/>
        <v>2869.75</v>
      </c>
      <c r="L219" s="16">
        <v>215.66</v>
      </c>
      <c r="M219" s="16">
        <v>0</v>
      </c>
      <c r="N219" s="18"/>
      <c r="O219" s="19"/>
      <c r="P219" s="12"/>
      <c r="Q219" s="12"/>
    </row>
    <row r="220" spans="1:17" s="13" customFormat="1" ht="14.25" customHeight="1">
      <c r="A220" s="35">
        <v>44052</v>
      </c>
      <c r="B220" s="14">
        <v>19</v>
      </c>
      <c r="C220" s="15">
        <v>1091.01</v>
      </c>
      <c r="D220" s="15">
        <v>326.04</v>
      </c>
      <c r="E220" s="15">
        <v>0</v>
      </c>
      <c r="F220" s="15">
        <v>1115.02</v>
      </c>
      <c r="G220" s="26">
        <v>527</v>
      </c>
      <c r="H220" s="27">
        <f t="shared" si="5"/>
        <v>1708.44</v>
      </c>
      <c r="I220" s="27">
        <f t="shared" si="5"/>
        <v>1971.64</v>
      </c>
      <c r="J220" s="27">
        <f t="shared" si="5"/>
        <v>2257.82</v>
      </c>
      <c r="K220" s="27">
        <f t="shared" si="5"/>
        <v>2663.76</v>
      </c>
      <c r="L220" s="16">
        <v>326.04</v>
      </c>
      <c r="M220" s="16">
        <v>0</v>
      </c>
      <c r="N220" s="18"/>
      <c r="O220" s="19"/>
      <c r="P220" s="12"/>
      <c r="Q220" s="12"/>
    </row>
    <row r="221" spans="1:17" s="13" customFormat="1" ht="14.25" customHeight="1">
      <c r="A221" s="35">
        <v>44052</v>
      </c>
      <c r="B221" s="14">
        <v>20</v>
      </c>
      <c r="C221" s="15">
        <v>1230.36</v>
      </c>
      <c r="D221" s="15">
        <v>304.2</v>
      </c>
      <c r="E221" s="15">
        <v>0</v>
      </c>
      <c r="F221" s="15">
        <v>1254.37</v>
      </c>
      <c r="G221" s="26">
        <v>527</v>
      </c>
      <c r="H221" s="27">
        <f t="shared" si="5"/>
        <v>1847.79</v>
      </c>
      <c r="I221" s="27">
        <f t="shared" si="5"/>
        <v>2110.99</v>
      </c>
      <c r="J221" s="27">
        <f t="shared" si="5"/>
        <v>2397.17</v>
      </c>
      <c r="K221" s="27">
        <f t="shared" si="5"/>
        <v>2803.11</v>
      </c>
      <c r="L221" s="16">
        <v>304.2</v>
      </c>
      <c r="M221" s="16">
        <v>0</v>
      </c>
      <c r="N221" s="18"/>
      <c r="O221" s="19"/>
      <c r="P221" s="12"/>
      <c r="Q221" s="12"/>
    </row>
    <row r="222" spans="1:17" s="13" customFormat="1" ht="14.25" customHeight="1">
      <c r="A222" s="35">
        <v>44052</v>
      </c>
      <c r="B222" s="14">
        <v>21</v>
      </c>
      <c r="C222" s="15">
        <v>1400.28</v>
      </c>
      <c r="D222" s="15">
        <v>62.03</v>
      </c>
      <c r="E222" s="15">
        <v>0</v>
      </c>
      <c r="F222" s="15">
        <v>1424.29</v>
      </c>
      <c r="G222" s="26">
        <v>527</v>
      </c>
      <c r="H222" s="27">
        <f t="shared" si="5"/>
        <v>2017.71</v>
      </c>
      <c r="I222" s="27">
        <f t="shared" si="5"/>
        <v>2280.91</v>
      </c>
      <c r="J222" s="27">
        <f t="shared" si="5"/>
        <v>2567.09</v>
      </c>
      <c r="K222" s="27">
        <f t="shared" si="5"/>
        <v>2973.03</v>
      </c>
      <c r="L222" s="16">
        <v>62.03</v>
      </c>
      <c r="M222" s="16">
        <v>0</v>
      </c>
      <c r="N222" s="18"/>
      <c r="O222" s="19"/>
      <c r="P222" s="12"/>
      <c r="Q222" s="12"/>
    </row>
    <row r="223" spans="1:17" s="13" customFormat="1" ht="14.25" customHeight="1">
      <c r="A223" s="35">
        <v>44052</v>
      </c>
      <c r="B223" s="14">
        <v>22</v>
      </c>
      <c r="C223" s="15">
        <v>1340.33</v>
      </c>
      <c r="D223" s="15">
        <v>0</v>
      </c>
      <c r="E223" s="15">
        <v>298.79</v>
      </c>
      <c r="F223" s="15">
        <v>1364.34</v>
      </c>
      <c r="G223" s="26">
        <v>527</v>
      </c>
      <c r="H223" s="27">
        <f t="shared" si="5"/>
        <v>1957.76</v>
      </c>
      <c r="I223" s="27">
        <f t="shared" si="5"/>
        <v>2220.96</v>
      </c>
      <c r="J223" s="27">
        <f t="shared" si="5"/>
        <v>2507.1400000000003</v>
      </c>
      <c r="K223" s="27">
        <f t="shared" si="5"/>
        <v>2913.08</v>
      </c>
      <c r="L223" s="16">
        <v>0</v>
      </c>
      <c r="M223" s="16">
        <v>298.79</v>
      </c>
      <c r="N223" s="18"/>
      <c r="O223" s="19"/>
      <c r="P223" s="12"/>
      <c r="Q223" s="12"/>
    </row>
    <row r="224" spans="1:17" s="13" customFormat="1" ht="14.25" customHeight="1">
      <c r="A224" s="35">
        <v>44052</v>
      </c>
      <c r="B224" s="14">
        <v>23</v>
      </c>
      <c r="C224" s="15">
        <v>985.43</v>
      </c>
      <c r="D224" s="15">
        <v>0</v>
      </c>
      <c r="E224" s="15">
        <v>112.69</v>
      </c>
      <c r="F224" s="15">
        <v>1009.44</v>
      </c>
      <c r="G224" s="26">
        <v>527</v>
      </c>
      <c r="H224" s="27">
        <f t="shared" si="5"/>
        <v>1602.86</v>
      </c>
      <c r="I224" s="27">
        <f t="shared" si="5"/>
        <v>1866.06</v>
      </c>
      <c r="J224" s="27">
        <f t="shared" si="5"/>
        <v>2152.24</v>
      </c>
      <c r="K224" s="27">
        <f t="shared" si="5"/>
        <v>2558.1800000000003</v>
      </c>
      <c r="L224" s="16">
        <v>0</v>
      </c>
      <c r="M224" s="16">
        <v>112.69</v>
      </c>
      <c r="N224" s="18"/>
      <c r="O224" s="19"/>
      <c r="P224" s="12"/>
      <c r="Q224" s="12"/>
    </row>
    <row r="225" spans="1:17" s="13" customFormat="1" ht="14.25" customHeight="1">
      <c r="A225" s="35">
        <v>44053</v>
      </c>
      <c r="B225" s="14">
        <v>0</v>
      </c>
      <c r="C225" s="15">
        <v>952.54</v>
      </c>
      <c r="D225" s="15">
        <v>0</v>
      </c>
      <c r="E225" s="15">
        <v>51.42</v>
      </c>
      <c r="F225" s="15">
        <v>976.55</v>
      </c>
      <c r="G225" s="26">
        <v>527</v>
      </c>
      <c r="H225" s="27">
        <f t="shared" si="5"/>
        <v>1569.97</v>
      </c>
      <c r="I225" s="27">
        <f t="shared" si="5"/>
        <v>1833.17</v>
      </c>
      <c r="J225" s="27">
        <f t="shared" si="5"/>
        <v>2119.3500000000004</v>
      </c>
      <c r="K225" s="27">
        <f t="shared" si="5"/>
        <v>2525.29</v>
      </c>
      <c r="L225" s="16">
        <v>0</v>
      </c>
      <c r="M225" s="16">
        <v>51.42</v>
      </c>
      <c r="N225" s="18"/>
      <c r="O225" s="19"/>
      <c r="P225" s="12"/>
      <c r="Q225" s="12"/>
    </row>
    <row r="226" spans="1:17" s="13" customFormat="1" ht="14.25" customHeight="1">
      <c r="A226" s="35">
        <v>44053</v>
      </c>
      <c r="B226" s="14">
        <v>1</v>
      </c>
      <c r="C226" s="15">
        <v>746.28</v>
      </c>
      <c r="D226" s="15">
        <v>87.75</v>
      </c>
      <c r="E226" s="15">
        <v>0</v>
      </c>
      <c r="F226" s="15">
        <v>770.29</v>
      </c>
      <c r="G226" s="26">
        <v>527</v>
      </c>
      <c r="H226" s="27">
        <f t="shared" si="5"/>
        <v>1363.71</v>
      </c>
      <c r="I226" s="27">
        <f t="shared" si="5"/>
        <v>1626.91</v>
      </c>
      <c r="J226" s="27">
        <f t="shared" si="5"/>
        <v>1913.0900000000001</v>
      </c>
      <c r="K226" s="27">
        <f t="shared" si="5"/>
        <v>2319.03</v>
      </c>
      <c r="L226" s="16">
        <v>87.75</v>
      </c>
      <c r="M226" s="16">
        <v>0</v>
      </c>
      <c r="N226" s="18"/>
      <c r="O226" s="19"/>
      <c r="P226" s="12"/>
      <c r="Q226" s="12"/>
    </row>
    <row r="227" spans="1:17" s="13" customFormat="1" ht="14.25" customHeight="1">
      <c r="A227" s="35">
        <v>44053</v>
      </c>
      <c r="B227" s="14">
        <v>2</v>
      </c>
      <c r="C227" s="15">
        <v>700.93</v>
      </c>
      <c r="D227" s="15">
        <v>37.72</v>
      </c>
      <c r="E227" s="15">
        <v>0</v>
      </c>
      <c r="F227" s="15">
        <v>724.94</v>
      </c>
      <c r="G227" s="26">
        <v>527</v>
      </c>
      <c r="H227" s="27">
        <f t="shared" si="5"/>
        <v>1318.36</v>
      </c>
      <c r="I227" s="27">
        <f t="shared" si="5"/>
        <v>1581.56</v>
      </c>
      <c r="J227" s="27">
        <f t="shared" si="5"/>
        <v>1867.74</v>
      </c>
      <c r="K227" s="27">
        <f t="shared" si="5"/>
        <v>2273.6800000000003</v>
      </c>
      <c r="L227" s="16">
        <v>37.72</v>
      </c>
      <c r="M227" s="16">
        <v>0</v>
      </c>
      <c r="N227" s="18"/>
      <c r="O227" s="19"/>
      <c r="P227" s="12"/>
      <c r="Q227" s="12"/>
    </row>
    <row r="228" spans="1:17" s="13" customFormat="1" ht="14.25" customHeight="1">
      <c r="A228" s="35">
        <v>44053</v>
      </c>
      <c r="B228" s="14">
        <v>3</v>
      </c>
      <c r="C228" s="15">
        <v>648.62</v>
      </c>
      <c r="D228" s="15">
        <v>44.16</v>
      </c>
      <c r="E228" s="15">
        <v>0</v>
      </c>
      <c r="F228" s="15">
        <v>672.63</v>
      </c>
      <c r="G228" s="26">
        <v>527</v>
      </c>
      <c r="H228" s="27">
        <f t="shared" si="5"/>
        <v>1266.05</v>
      </c>
      <c r="I228" s="27">
        <f t="shared" si="5"/>
        <v>1529.25</v>
      </c>
      <c r="J228" s="27">
        <f t="shared" si="5"/>
        <v>1815.43</v>
      </c>
      <c r="K228" s="27">
        <f t="shared" si="5"/>
        <v>2221.37</v>
      </c>
      <c r="L228" s="16">
        <v>44.16</v>
      </c>
      <c r="M228" s="16">
        <v>0</v>
      </c>
      <c r="N228" s="18"/>
      <c r="O228" s="19"/>
      <c r="P228" s="12"/>
      <c r="Q228" s="12"/>
    </row>
    <row r="229" spans="1:17" s="13" customFormat="1" ht="14.25" customHeight="1">
      <c r="A229" s="35">
        <v>44053</v>
      </c>
      <c r="B229" s="14">
        <v>4</v>
      </c>
      <c r="C229" s="15">
        <v>566.02</v>
      </c>
      <c r="D229" s="15">
        <v>185.84</v>
      </c>
      <c r="E229" s="15">
        <v>0</v>
      </c>
      <c r="F229" s="15">
        <v>590.03</v>
      </c>
      <c r="G229" s="26">
        <v>527</v>
      </c>
      <c r="H229" s="27">
        <f t="shared" si="5"/>
        <v>1183.45</v>
      </c>
      <c r="I229" s="27">
        <f t="shared" si="5"/>
        <v>1446.65</v>
      </c>
      <c r="J229" s="27">
        <f t="shared" si="5"/>
        <v>1732.8300000000002</v>
      </c>
      <c r="K229" s="27">
        <f t="shared" si="5"/>
        <v>2138.7700000000004</v>
      </c>
      <c r="L229" s="16">
        <v>185.84</v>
      </c>
      <c r="M229" s="16">
        <v>0</v>
      </c>
      <c r="N229" s="18"/>
      <c r="O229" s="19"/>
      <c r="P229" s="12"/>
      <c r="Q229" s="12"/>
    </row>
    <row r="230" spans="1:17" s="13" customFormat="1" ht="14.25" customHeight="1">
      <c r="A230" s="35">
        <v>44053</v>
      </c>
      <c r="B230" s="14">
        <v>5</v>
      </c>
      <c r="C230" s="15">
        <v>646.42</v>
      </c>
      <c r="D230" s="15">
        <v>233.97</v>
      </c>
      <c r="E230" s="15">
        <v>0</v>
      </c>
      <c r="F230" s="15">
        <v>670.43</v>
      </c>
      <c r="G230" s="26">
        <v>527</v>
      </c>
      <c r="H230" s="27">
        <f t="shared" si="5"/>
        <v>1263.8500000000001</v>
      </c>
      <c r="I230" s="27">
        <f t="shared" si="5"/>
        <v>1527.0500000000002</v>
      </c>
      <c r="J230" s="27">
        <f t="shared" si="5"/>
        <v>1813.2300000000002</v>
      </c>
      <c r="K230" s="27">
        <f t="shared" si="5"/>
        <v>2219.17</v>
      </c>
      <c r="L230" s="16">
        <v>233.97</v>
      </c>
      <c r="M230" s="16">
        <v>0</v>
      </c>
      <c r="N230" s="18"/>
      <c r="O230" s="19"/>
      <c r="P230" s="12"/>
      <c r="Q230" s="12"/>
    </row>
    <row r="231" spans="1:17" s="13" customFormat="1" ht="14.25" customHeight="1">
      <c r="A231" s="35">
        <v>44053</v>
      </c>
      <c r="B231" s="14">
        <v>6</v>
      </c>
      <c r="C231" s="15">
        <v>867.47</v>
      </c>
      <c r="D231" s="15">
        <v>305.05</v>
      </c>
      <c r="E231" s="15">
        <v>0</v>
      </c>
      <c r="F231" s="15">
        <v>891.48</v>
      </c>
      <c r="G231" s="26">
        <v>527</v>
      </c>
      <c r="H231" s="27">
        <f t="shared" si="5"/>
        <v>1484.9</v>
      </c>
      <c r="I231" s="27">
        <f t="shared" si="5"/>
        <v>1748.1000000000001</v>
      </c>
      <c r="J231" s="27">
        <f t="shared" si="5"/>
        <v>2034.2800000000002</v>
      </c>
      <c r="K231" s="27">
        <f t="shared" si="5"/>
        <v>2440.2200000000003</v>
      </c>
      <c r="L231" s="16">
        <v>305.05</v>
      </c>
      <c r="M231" s="16">
        <v>0</v>
      </c>
      <c r="N231" s="18"/>
      <c r="O231" s="19"/>
      <c r="P231" s="12"/>
      <c r="Q231" s="12"/>
    </row>
    <row r="232" spans="1:17" s="13" customFormat="1" ht="14.25" customHeight="1">
      <c r="A232" s="35">
        <v>44053</v>
      </c>
      <c r="B232" s="14">
        <v>7</v>
      </c>
      <c r="C232" s="15">
        <v>790.39</v>
      </c>
      <c r="D232" s="15">
        <v>346.57</v>
      </c>
      <c r="E232" s="15">
        <v>0</v>
      </c>
      <c r="F232" s="15">
        <v>814.4</v>
      </c>
      <c r="G232" s="26">
        <v>527</v>
      </c>
      <c r="H232" s="27">
        <f t="shared" si="5"/>
        <v>1407.82</v>
      </c>
      <c r="I232" s="27">
        <f t="shared" si="5"/>
        <v>1671.02</v>
      </c>
      <c r="J232" s="27">
        <f t="shared" si="5"/>
        <v>1957.2</v>
      </c>
      <c r="K232" s="27">
        <f t="shared" si="5"/>
        <v>2363.1400000000003</v>
      </c>
      <c r="L232" s="16">
        <v>346.57</v>
      </c>
      <c r="M232" s="16">
        <v>0</v>
      </c>
      <c r="N232" s="18"/>
      <c r="O232" s="19"/>
      <c r="P232" s="12"/>
      <c r="Q232" s="12"/>
    </row>
    <row r="233" spans="1:17" s="13" customFormat="1" ht="14.25" customHeight="1">
      <c r="A233" s="35">
        <v>44053</v>
      </c>
      <c r="B233" s="14">
        <v>8</v>
      </c>
      <c r="C233" s="15">
        <v>1051.9</v>
      </c>
      <c r="D233" s="15">
        <v>475.82</v>
      </c>
      <c r="E233" s="15">
        <v>0</v>
      </c>
      <c r="F233" s="15">
        <v>1075.91</v>
      </c>
      <c r="G233" s="26">
        <v>527</v>
      </c>
      <c r="H233" s="27">
        <f t="shared" si="5"/>
        <v>1669.3300000000002</v>
      </c>
      <c r="I233" s="27">
        <f t="shared" si="5"/>
        <v>1932.5300000000002</v>
      </c>
      <c r="J233" s="27">
        <f t="shared" si="5"/>
        <v>2218.71</v>
      </c>
      <c r="K233" s="27">
        <f t="shared" si="5"/>
        <v>2624.6500000000005</v>
      </c>
      <c r="L233" s="16">
        <v>475.82</v>
      </c>
      <c r="M233" s="16">
        <v>0</v>
      </c>
      <c r="N233" s="18"/>
      <c r="O233" s="19"/>
      <c r="P233" s="12"/>
      <c r="Q233" s="12"/>
    </row>
    <row r="234" spans="1:17" s="13" customFormat="1" ht="14.25" customHeight="1">
      <c r="A234" s="35">
        <v>44053</v>
      </c>
      <c r="B234" s="14">
        <v>9</v>
      </c>
      <c r="C234" s="15">
        <v>1227.39</v>
      </c>
      <c r="D234" s="15">
        <v>298.6</v>
      </c>
      <c r="E234" s="15">
        <v>0</v>
      </c>
      <c r="F234" s="15">
        <v>1251.4</v>
      </c>
      <c r="G234" s="26">
        <v>527</v>
      </c>
      <c r="H234" s="27">
        <f t="shared" si="5"/>
        <v>1844.8200000000002</v>
      </c>
      <c r="I234" s="27">
        <f t="shared" si="5"/>
        <v>2108.0200000000004</v>
      </c>
      <c r="J234" s="27">
        <f t="shared" si="5"/>
        <v>2394.2000000000003</v>
      </c>
      <c r="K234" s="27">
        <f t="shared" si="5"/>
        <v>2800.1400000000003</v>
      </c>
      <c r="L234" s="16">
        <v>298.6</v>
      </c>
      <c r="M234" s="16">
        <v>0</v>
      </c>
      <c r="N234" s="18"/>
      <c r="O234" s="19"/>
      <c r="P234" s="12"/>
      <c r="Q234" s="12"/>
    </row>
    <row r="235" spans="1:17" s="13" customFormat="1" ht="14.25" customHeight="1">
      <c r="A235" s="35">
        <v>44053</v>
      </c>
      <c r="B235" s="14">
        <v>10</v>
      </c>
      <c r="C235" s="15">
        <v>1293.91</v>
      </c>
      <c r="D235" s="15">
        <v>357.81</v>
      </c>
      <c r="E235" s="15">
        <v>0</v>
      </c>
      <c r="F235" s="15">
        <v>1317.92</v>
      </c>
      <c r="G235" s="26">
        <v>527</v>
      </c>
      <c r="H235" s="27">
        <f t="shared" si="5"/>
        <v>1911.3400000000001</v>
      </c>
      <c r="I235" s="27">
        <f t="shared" si="5"/>
        <v>2174.54</v>
      </c>
      <c r="J235" s="27">
        <f t="shared" si="5"/>
        <v>2460.7200000000003</v>
      </c>
      <c r="K235" s="27">
        <f t="shared" si="5"/>
        <v>2866.6600000000003</v>
      </c>
      <c r="L235" s="16">
        <v>357.81</v>
      </c>
      <c r="M235" s="16">
        <v>0</v>
      </c>
      <c r="N235" s="18"/>
      <c r="O235" s="19"/>
      <c r="P235" s="12"/>
      <c r="Q235" s="12"/>
    </row>
    <row r="236" spans="1:17" s="13" customFormat="1" ht="14.25" customHeight="1">
      <c r="A236" s="35">
        <v>44053</v>
      </c>
      <c r="B236" s="14">
        <v>11</v>
      </c>
      <c r="C236" s="15">
        <v>1299.9</v>
      </c>
      <c r="D236" s="15">
        <v>378.78</v>
      </c>
      <c r="E236" s="15">
        <v>0</v>
      </c>
      <c r="F236" s="15">
        <v>1323.91</v>
      </c>
      <c r="G236" s="26">
        <v>527</v>
      </c>
      <c r="H236" s="27">
        <f t="shared" si="5"/>
        <v>1917.3300000000002</v>
      </c>
      <c r="I236" s="27">
        <f t="shared" si="5"/>
        <v>2180.53</v>
      </c>
      <c r="J236" s="27">
        <f t="shared" si="5"/>
        <v>2466.71</v>
      </c>
      <c r="K236" s="27">
        <f t="shared" si="5"/>
        <v>2872.6500000000005</v>
      </c>
      <c r="L236" s="16">
        <v>378.78</v>
      </c>
      <c r="M236" s="16">
        <v>0</v>
      </c>
      <c r="N236" s="18"/>
      <c r="O236" s="19"/>
      <c r="P236" s="12"/>
      <c r="Q236" s="12"/>
    </row>
    <row r="237" spans="1:17" s="13" customFormat="1" ht="14.25" customHeight="1">
      <c r="A237" s="35">
        <v>44053</v>
      </c>
      <c r="B237" s="14">
        <v>12</v>
      </c>
      <c r="C237" s="15">
        <v>1298.98</v>
      </c>
      <c r="D237" s="15">
        <v>383.59</v>
      </c>
      <c r="E237" s="15">
        <v>0</v>
      </c>
      <c r="F237" s="15">
        <v>1322.99</v>
      </c>
      <c r="G237" s="26">
        <v>527</v>
      </c>
      <c r="H237" s="27">
        <f t="shared" si="5"/>
        <v>1916.41</v>
      </c>
      <c r="I237" s="27">
        <f t="shared" si="5"/>
        <v>2179.61</v>
      </c>
      <c r="J237" s="27">
        <f t="shared" si="5"/>
        <v>2465.79</v>
      </c>
      <c r="K237" s="27">
        <f t="shared" si="5"/>
        <v>2871.7300000000005</v>
      </c>
      <c r="L237" s="16">
        <v>383.59</v>
      </c>
      <c r="M237" s="16">
        <v>0</v>
      </c>
      <c r="N237" s="18"/>
      <c r="O237" s="19"/>
      <c r="P237" s="12"/>
      <c r="Q237" s="12"/>
    </row>
    <row r="238" spans="1:17" s="13" customFormat="1" ht="14.25" customHeight="1">
      <c r="A238" s="35">
        <v>44053</v>
      </c>
      <c r="B238" s="14">
        <v>13</v>
      </c>
      <c r="C238" s="15">
        <v>1333.94</v>
      </c>
      <c r="D238" s="15">
        <v>384.78</v>
      </c>
      <c r="E238" s="15">
        <v>0</v>
      </c>
      <c r="F238" s="15">
        <v>1357.95</v>
      </c>
      <c r="G238" s="26">
        <v>527</v>
      </c>
      <c r="H238" s="27">
        <f t="shared" si="5"/>
        <v>1951.3700000000001</v>
      </c>
      <c r="I238" s="27">
        <f t="shared" si="5"/>
        <v>2214.57</v>
      </c>
      <c r="J238" s="27">
        <f t="shared" si="5"/>
        <v>2500.75</v>
      </c>
      <c r="K238" s="27">
        <f t="shared" si="5"/>
        <v>2906.6900000000005</v>
      </c>
      <c r="L238" s="16">
        <v>384.78</v>
      </c>
      <c r="M238" s="16">
        <v>0</v>
      </c>
      <c r="N238" s="18"/>
      <c r="O238" s="19"/>
      <c r="P238" s="12"/>
      <c r="Q238" s="12"/>
    </row>
    <row r="239" spans="1:17" s="13" customFormat="1" ht="14.25" customHeight="1">
      <c r="A239" s="35">
        <v>44053</v>
      </c>
      <c r="B239" s="14">
        <v>14</v>
      </c>
      <c r="C239" s="15">
        <v>1315.46</v>
      </c>
      <c r="D239" s="15">
        <v>443.97</v>
      </c>
      <c r="E239" s="15">
        <v>0</v>
      </c>
      <c r="F239" s="15">
        <v>1339.47</v>
      </c>
      <c r="G239" s="26">
        <v>527</v>
      </c>
      <c r="H239" s="27">
        <f t="shared" si="5"/>
        <v>1932.89</v>
      </c>
      <c r="I239" s="27">
        <f t="shared" si="5"/>
        <v>2196.09</v>
      </c>
      <c r="J239" s="27">
        <f t="shared" si="5"/>
        <v>2482.2700000000004</v>
      </c>
      <c r="K239" s="27">
        <f t="shared" si="5"/>
        <v>2888.21</v>
      </c>
      <c r="L239" s="16">
        <v>443.97</v>
      </c>
      <c r="M239" s="16">
        <v>0</v>
      </c>
      <c r="N239" s="18"/>
      <c r="O239" s="19"/>
      <c r="P239" s="12"/>
      <c r="Q239" s="12"/>
    </row>
    <row r="240" spans="1:17" s="13" customFormat="1" ht="14.25" customHeight="1">
      <c r="A240" s="35">
        <v>44053</v>
      </c>
      <c r="B240" s="14">
        <v>15</v>
      </c>
      <c r="C240" s="15">
        <v>1319.33</v>
      </c>
      <c r="D240" s="15">
        <v>383.8</v>
      </c>
      <c r="E240" s="15">
        <v>0</v>
      </c>
      <c r="F240" s="15">
        <v>1343.34</v>
      </c>
      <c r="G240" s="26">
        <v>527</v>
      </c>
      <c r="H240" s="27">
        <f t="shared" si="5"/>
        <v>1936.76</v>
      </c>
      <c r="I240" s="27">
        <f t="shared" si="5"/>
        <v>2199.96</v>
      </c>
      <c r="J240" s="27">
        <f t="shared" si="5"/>
        <v>2486.1400000000003</v>
      </c>
      <c r="K240" s="27">
        <f t="shared" si="5"/>
        <v>2892.08</v>
      </c>
      <c r="L240" s="16">
        <v>383.8</v>
      </c>
      <c r="M240" s="16">
        <v>0</v>
      </c>
      <c r="N240" s="18"/>
      <c r="O240" s="19"/>
      <c r="P240" s="12"/>
      <c r="Q240" s="12"/>
    </row>
    <row r="241" spans="1:17" s="13" customFormat="1" ht="14.25" customHeight="1">
      <c r="A241" s="35">
        <v>44053</v>
      </c>
      <c r="B241" s="14">
        <v>16</v>
      </c>
      <c r="C241" s="15">
        <v>1388.78</v>
      </c>
      <c r="D241" s="15">
        <v>477.7</v>
      </c>
      <c r="E241" s="15">
        <v>0</v>
      </c>
      <c r="F241" s="15">
        <v>1412.79</v>
      </c>
      <c r="G241" s="26">
        <v>527</v>
      </c>
      <c r="H241" s="27">
        <f t="shared" si="5"/>
        <v>2006.21</v>
      </c>
      <c r="I241" s="27">
        <f t="shared" si="5"/>
        <v>2269.41</v>
      </c>
      <c r="J241" s="27">
        <f t="shared" si="5"/>
        <v>2555.59</v>
      </c>
      <c r="K241" s="27">
        <f t="shared" si="5"/>
        <v>2961.53</v>
      </c>
      <c r="L241" s="16">
        <v>477.7</v>
      </c>
      <c r="M241" s="16">
        <v>0</v>
      </c>
      <c r="N241" s="18"/>
      <c r="O241" s="19"/>
      <c r="P241" s="12"/>
      <c r="Q241" s="12"/>
    </row>
    <row r="242" spans="1:17" s="13" customFormat="1" ht="14.25" customHeight="1">
      <c r="A242" s="35">
        <v>44053</v>
      </c>
      <c r="B242" s="14">
        <v>17</v>
      </c>
      <c r="C242" s="15">
        <v>1369.19</v>
      </c>
      <c r="D242" s="15">
        <v>374.69</v>
      </c>
      <c r="E242" s="15">
        <v>0</v>
      </c>
      <c r="F242" s="15">
        <v>1393.2</v>
      </c>
      <c r="G242" s="26">
        <v>527</v>
      </c>
      <c r="H242" s="27">
        <f t="shared" si="5"/>
        <v>1986.6200000000001</v>
      </c>
      <c r="I242" s="27">
        <f t="shared" si="5"/>
        <v>2249.82</v>
      </c>
      <c r="J242" s="27">
        <f t="shared" si="5"/>
        <v>2536</v>
      </c>
      <c r="K242" s="27">
        <f t="shared" si="5"/>
        <v>2941.9400000000005</v>
      </c>
      <c r="L242" s="16">
        <v>374.69</v>
      </c>
      <c r="M242" s="16">
        <v>0</v>
      </c>
      <c r="N242" s="18"/>
      <c r="O242" s="19"/>
      <c r="P242" s="12"/>
      <c r="Q242" s="12"/>
    </row>
    <row r="243" spans="1:17" s="13" customFormat="1" ht="14.25" customHeight="1">
      <c r="A243" s="35">
        <v>44053</v>
      </c>
      <c r="B243" s="14">
        <v>18</v>
      </c>
      <c r="C243" s="15">
        <v>1298.12</v>
      </c>
      <c r="D243" s="15">
        <v>377.89</v>
      </c>
      <c r="E243" s="15">
        <v>0</v>
      </c>
      <c r="F243" s="15">
        <v>1322.13</v>
      </c>
      <c r="G243" s="26">
        <v>527</v>
      </c>
      <c r="H243" s="27">
        <f t="shared" si="5"/>
        <v>1915.55</v>
      </c>
      <c r="I243" s="27">
        <f t="shared" si="5"/>
        <v>2178.75</v>
      </c>
      <c r="J243" s="27">
        <f t="shared" si="5"/>
        <v>2464.9300000000003</v>
      </c>
      <c r="K243" s="27">
        <f t="shared" si="5"/>
        <v>2870.87</v>
      </c>
      <c r="L243" s="16">
        <v>377.89</v>
      </c>
      <c r="M243" s="16">
        <v>0</v>
      </c>
      <c r="N243" s="18"/>
      <c r="O243" s="19"/>
      <c r="P243" s="12"/>
      <c r="Q243" s="12"/>
    </row>
    <row r="244" spans="1:17" s="13" customFormat="1" ht="14.25" customHeight="1">
      <c r="A244" s="35">
        <v>44053</v>
      </c>
      <c r="B244" s="14">
        <v>19</v>
      </c>
      <c r="C244" s="15">
        <v>1129.24</v>
      </c>
      <c r="D244" s="15">
        <v>417.08</v>
      </c>
      <c r="E244" s="15">
        <v>0</v>
      </c>
      <c r="F244" s="15">
        <v>1153.25</v>
      </c>
      <c r="G244" s="26">
        <v>527</v>
      </c>
      <c r="H244" s="27">
        <f t="shared" si="5"/>
        <v>1746.67</v>
      </c>
      <c r="I244" s="27">
        <f t="shared" si="5"/>
        <v>2009.8700000000001</v>
      </c>
      <c r="J244" s="27">
        <f t="shared" si="5"/>
        <v>2296.05</v>
      </c>
      <c r="K244" s="27">
        <f t="shared" si="5"/>
        <v>2701.9900000000002</v>
      </c>
      <c r="L244" s="16">
        <v>417.08</v>
      </c>
      <c r="M244" s="16">
        <v>0</v>
      </c>
      <c r="N244" s="18"/>
      <c r="O244" s="19"/>
      <c r="P244" s="12"/>
      <c r="Q244" s="12"/>
    </row>
    <row r="245" spans="1:17" s="13" customFormat="1" ht="14.25" customHeight="1">
      <c r="A245" s="35">
        <v>44053</v>
      </c>
      <c r="B245" s="14">
        <v>20</v>
      </c>
      <c r="C245" s="15">
        <v>1176.92</v>
      </c>
      <c r="D245" s="15">
        <v>508.21</v>
      </c>
      <c r="E245" s="15">
        <v>0</v>
      </c>
      <c r="F245" s="15">
        <v>1200.93</v>
      </c>
      <c r="G245" s="26">
        <v>527</v>
      </c>
      <c r="H245" s="27">
        <f t="shared" si="5"/>
        <v>1794.3500000000001</v>
      </c>
      <c r="I245" s="27">
        <f t="shared" si="5"/>
        <v>2057.55</v>
      </c>
      <c r="J245" s="27">
        <f t="shared" si="5"/>
        <v>2343.7300000000005</v>
      </c>
      <c r="K245" s="27">
        <f t="shared" si="5"/>
        <v>2749.67</v>
      </c>
      <c r="L245" s="16">
        <v>508.21</v>
      </c>
      <c r="M245" s="16">
        <v>0</v>
      </c>
      <c r="N245" s="18"/>
      <c r="O245" s="19"/>
      <c r="P245" s="12"/>
      <c r="Q245" s="12"/>
    </row>
    <row r="246" spans="1:17" s="13" customFormat="1" ht="14.25" customHeight="1">
      <c r="A246" s="35">
        <v>44053</v>
      </c>
      <c r="B246" s="14">
        <v>21</v>
      </c>
      <c r="C246" s="15">
        <v>1332.16</v>
      </c>
      <c r="D246" s="15">
        <v>256.52</v>
      </c>
      <c r="E246" s="15">
        <v>0</v>
      </c>
      <c r="F246" s="15">
        <v>1356.17</v>
      </c>
      <c r="G246" s="26">
        <v>527</v>
      </c>
      <c r="H246" s="27">
        <f t="shared" si="5"/>
        <v>1949.5900000000001</v>
      </c>
      <c r="I246" s="27">
        <f t="shared" si="5"/>
        <v>2212.79</v>
      </c>
      <c r="J246" s="27">
        <f t="shared" si="5"/>
        <v>2498.9700000000003</v>
      </c>
      <c r="K246" s="27">
        <f t="shared" si="5"/>
        <v>2904.9100000000003</v>
      </c>
      <c r="L246" s="16">
        <v>256.52</v>
      </c>
      <c r="M246" s="16">
        <v>0</v>
      </c>
      <c r="N246" s="18"/>
      <c r="O246" s="19"/>
      <c r="P246" s="12"/>
      <c r="Q246" s="12"/>
    </row>
    <row r="247" spans="1:17" s="13" customFormat="1" ht="14.25" customHeight="1">
      <c r="A247" s="35">
        <v>44053</v>
      </c>
      <c r="B247" s="14">
        <v>22</v>
      </c>
      <c r="C247" s="15">
        <v>1307.3</v>
      </c>
      <c r="D247" s="15">
        <v>0</v>
      </c>
      <c r="E247" s="15">
        <v>142.53</v>
      </c>
      <c r="F247" s="15">
        <v>1331.31</v>
      </c>
      <c r="G247" s="26">
        <v>527</v>
      </c>
      <c r="H247" s="27">
        <f t="shared" si="5"/>
        <v>1924.73</v>
      </c>
      <c r="I247" s="27">
        <f t="shared" si="5"/>
        <v>2187.9300000000003</v>
      </c>
      <c r="J247" s="27">
        <f t="shared" si="5"/>
        <v>2474.11</v>
      </c>
      <c r="K247" s="27">
        <f t="shared" si="5"/>
        <v>2880.05</v>
      </c>
      <c r="L247" s="16">
        <v>0</v>
      </c>
      <c r="M247" s="16">
        <v>142.53</v>
      </c>
      <c r="N247" s="18"/>
      <c r="O247" s="19"/>
      <c r="P247" s="12"/>
      <c r="Q247" s="12"/>
    </row>
    <row r="248" spans="1:17" s="13" customFormat="1" ht="14.25" customHeight="1">
      <c r="A248" s="35">
        <v>44053</v>
      </c>
      <c r="B248" s="14">
        <v>23</v>
      </c>
      <c r="C248" s="15">
        <v>970.32</v>
      </c>
      <c r="D248" s="15">
        <v>0</v>
      </c>
      <c r="E248" s="15">
        <v>239.94</v>
      </c>
      <c r="F248" s="15">
        <v>994.33</v>
      </c>
      <c r="G248" s="26">
        <v>527</v>
      </c>
      <c r="H248" s="27">
        <f t="shared" si="5"/>
        <v>1587.7500000000002</v>
      </c>
      <c r="I248" s="27">
        <f t="shared" si="5"/>
        <v>1850.9500000000003</v>
      </c>
      <c r="J248" s="27">
        <f t="shared" si="5"/>
        <v>2137.13</v>
      </c>
      <c r="K248" s="27">
        <f t="shared" si="5"/>
        <v>2543.0700000000006</v>
      </c>
      <c r="L248" s="16">
        <v>0</v>
      </c>
      <c r="M248" s="16">
        <v>239.94</v>
      </c>
      <c r="N248" s="18"/>
      <c r="O248" s="19"/>
      <c r="P248" s="12"/>
      <c r="Q248" s="12"/>
    </row>
    <row r="249" spans="1:17" s="13" customFormat="1" ht="14.25" customHeight="1">
      <c r="A249" s="35">
        <v>44054</v>
      </c>
      <c r="B249" s="14">
        <v>0</v>
      </c>
      <c r="C249" s="15">
        <v>1010.14</v>
      </c>
      <c r="D249" s="15">
        <v>0</v>
      </c>
      <c r="E249" s="15">
        <v>268.26</v>
      </c>
      <c r="F249" s="15">
        <v>1034.15</v>
      </c>
      <c r="G249" s="26">
        <v>527</v>
      </c>
      <c r="H249" s="27">
        <f t="shared" si="5"/>
        <v>1627.57</v>
      </c>
      <c r="I249" s="27">
        <f t="shared" si="5"/>
        <v>1890.77</v>
      </c>
      <c r="J249" s="27">
        <f t="shared" si="5"/>
        <v>2176.95</v>
      </c>
      <c r="K249" s="27">
        <f t="shared" si="5"/>
        <v>2582.8900000000003</v>
      </c>
      <c r="L249" s="16">
        <v>0</v>
      </c>
      <c r="M249" s="16">
        <v>268.26</v>
      </c>
      <c r="N249" s="18"/>
      <c r="O249" s="19"/>
      <c r="P249" s="12"/>
      <c r="Q249" s="12"/>
    </row>
    <row r="250" spans="1:17" s="13" customFormat="1" ht="14.25" customHeight="1">
      <c r="A250" s="35">
        <v>44054</v>
      </c>
      <c r="B250" s="14">
        <v>1</v>
      </c>
      <c r="C250" s="15">
        <v>737.32</v>
      </c>
      <c r="D250" s="15">
        <v>0</v>
      </c>
      <c r="E250" s="15">
        <v>11.69</v>
      </c>
      <c r="F250" s="15">
        <v>761.33</v>
      </c>
      <c r="G250" s="26">
        <v>527</v>
      </c>
      <c r="H250" s="27">
        <f t="shared" si="5"/>
        <v>1354.7500000000002</v>
      </c>
      <c r="I250" s="27">
        <f t="shared" si="5"/>
        <v>1617.9500000000003</v>
      </c>
      <c r="J250" s="27">
        <f t="shared" si="5"/>
        <v>1904.1300000000003</v>
      </c>
      <c r="K250" s="27">
        <f t="shared" si="5"/>
        <v>2310.0700000000006</v>
      </c>
      <c r="L250" s="16">
        <v>0</v>
      </c>
      <c r="M250" s="16">
        <v>11.69</v>
      </c>
      <c r="N250" s="18"/>
      <c r="O250" s="19"/>
      <c r="P250" s="12"/>
      <c r="Q250" s="12"/>
    </row>
    <row r="251" spans="1:17" s="13" customFormat="1" ht="14.25" customHeight="1">
      <c r="A251" s="35">
        <v>44054</v>
      </c>
      <c r="B251" s="14">
        <v>2</v>
      </c>
      <c r="C251" s="15">
        <v>1265.79</v>
      </c>
      <c r="D251" s="15">
        <v>0</v>
      </c>
      <c r="E251" s="15">
        <v>669.13</v>
      </c>
      <c r="F251" s="15">
        <v>1289.8</v>
      </c>
      <c r="G251" s="26">
        <v>527</v>
      </c>
      <c r="H251" s="27">
        <f t="shared" si="5"/>
        <v>1883.22</v>
      </c>
      <c r="I251" s="27">
        <f t="shared" si="5"/>
        <v>2146.42</v>
      </c>
      <c r="J251" s="27">
        <f t="shared" si="5"/>
        <v>2432.6000000000004</v>
      </c>
      <c r="K251" s="27">
        <f t="shared" si="5"/>
        <v>2838.54</v>
      </c>
      <c r="L251" s="16">
        <v>0</v>
      </c>
      <c r="M251" s="16">
        <v>669.13</v>
      </c>
      <c r="N251" s="18"/>
      <c r="O251" s="19"/>
      <c r="P251" s="12"/>
      <c r="Q251" s="12"/>
    </row>
    <row r="252" spans="1:17" s="13" customFormat="1" ht="14.25" customHeight="1">
      <c r="A252" s="35">
        <v>44054</v>
      </c>
      <c r="B252" s="14">
        <v>3</v>
      </c>
      <c r="C252" s="15">
        <v>750.44</v>
      </c>
      <c r="D252" s="15">
        <v>0</v>
      </c>
      <c r="E252" s="15">
        <v>368.45</v>
      </c>
      <c r="F252" s="15">
        <v>774.45</v>
      </c>
      <c r="G252" s="26">
        <v>527</v>
      </c>
      <c r="H252" s="27">
        <f t="shared" si="5"/>
        <v>1367.8700000000001</v>
      </c>
      <c r="I252" s="27">
        <f t="shared" si="5"/>
        <v>1631.0700000000002</v>
      </c>
      <c r="J252" s="27">
        <f t="shared" si="5"/>
        <v>1917.2500000000002</v>
      </c>
      <c r="K252" s="27">
        <f t="shared" si="5"/>
        <v>2323.1900000000005</v>
      </c>
      <c r="L252" s="16">
        <v>0</v>
      </c>
      <c r="M252" s="16">
        <v>368.45</v>
      </c>
      <c r="N252" s="18"/>
      <c r="O252" s="19"/>
      <c r="P252" s="12"/>
      <c r="Q252" s="12"/>
    </row>
    <row r="253" spans="1:17" s="13" customFormat="1" ht="14.25" customHeight="1">
      <c r="A253" s="35">
        <v>44054</v>
      </c>
      <c r="B253" s="14">
        <v>4</v>
      </c>
      <c r="C253" s="15">
        <v>319.2</v>
      </c>
      <c r="D253" s="15">
        <v>182.29</v>
      </c>
      <c r="E253" s="15">
        <v>0</v>
      </c>
      <c r="F253" s="15">
        <v>343.21</v>
      </c>
      <c r="G253" s="26">
        <v>527</v>
      </c>
      <c r="H253" s="27">
        <f t="shared" si="5"/>
        <v>936.63</v>
      </c>
      <c r="I253" s="27">
        <f t="shared" si="5"/>
        <v>1199.8300000000002</v>
      </c>
      <c r="J253" s="27">
        <f t="shared" si="5"/>
        <v>1486.0100000000002</v>
      </c>
      <c r="K253" s="27">
        <f t="shared" si="5"/>
        <v>1891.9500000000003</v>
      </c>
      <c r="L253" s="16">
        <v>182.29</v>
      </c>
      <c r="M253" s="16">
        <v>0</v>
      </c>
      <c r="N253" s="18"/>
      <c r="O253" s="19"/>
      <c r="P253" s="12"/>
      <c r="Q253" s="12"/>
    </row>
    <row r="254" spans="1:17" s="13" customFormat="1" ht="14.25" customHeight="1">
      <c r="A254" s="35">
        <v>44054</v>
      </c>
      <c r="B254" s="14">
        <v>5</v>
      </c>
      <c r="C254" s="15">
        <v>605.49</v>
      </c>
      <c r="D254" s="15">
        <v>83.93</v>
      </c>
      <c r="E254" s="15">
        <v>0</v>
      </c>
      <c r="F254" s="15">
        <v>629.5</v>
      </c>
      <c r="G254" s="26">
        <v>527</v>
      </c>
      <c r="H254" s="27">
        <f t="shared" si="5"/>
        <v>1222.92</v>
      </c>
      <c r="I254" s="27">
        <f t="shared" si="5"/>
        <v>1486.1200000000001</v>
      </c>
      <c r="J254" s="27">
        <f t="shared" si="5"/>
        <v>1772.3000000000002</v>
      </c>
      <c r="K254" s="27">
        <f t="shared" si="5"/>
        <v>2178.2400000000002</v>
      </c>
      <c r="L254" s="16">
        <v>83.93</v>
      </c>
      <c r="M254" s="16">
        <v>0</v>
      </c>
      <c r="N254" s="18"/>
      <c r="O254" s="19"/>
      <c r="P254" s="12"/>
      <c r="Q254" s="12"/>
    </row>
    <row r="255" spans="1:17" s="13" customFormat="1" ht="14.25" customHeight="1">
      <c r="A255" s="35">
        <v>44054</v>
      </c>
      <c r="B255" s="14">
        <v>6</v>
      </c>
      <c r="C255" s="15">
        <v>879.21</v>
      </c>
      <c r="D255" s="15">
        <v>53.6</v>
      </c>
      <c r="E255" s="15">
        <v>0</v>
      </c>
      <c r="F255" s="15">
        <v>903.22</v>
      </c>
      <c r="G255" s="26">
        <v>527</v>
      </c>
      <c r="H255" s="27">
        <f t="shared" si="5"/>
        <v>1496.64</v>
      </c>
      <c r="I255" s="27">
        <f t="shared" si="5"/>
        <v>1759.8400000000001</v>
      </c>
      <c r="J255" s="27">
        <f t="shared" si="5"/>
        <v>2046.0200000000002</v>
      </c>
      <c r="K255" s="27">
        <f t="shared" si="5"/>
        <v>2451.96</v>
      </c>
      <c r="L255" s="16">
        <v>53.6</v>
      </c>
      <c r="M255" s="16">
        <v>0</v>
      </c>
      <c r="N255" s="18"/>
      <c r="O255" s="19"/>
      <c r="P255" s="12"/>
      <c r="Q255" s="12"/>
    </row>
    <row r="256" spans="1:17" s="13" customFormat="1" ht="14.25" customHeight="1">
      <c r="A256" s="35">
        <v>44054</v>
      </c>
      <c r="B256" s="14">
        <v>7</v>
      </c>
      <c r="C256" s="15">
        <v>902.15</v>
      </c>
      <c r="D256" s="15">
        <v>131.08</v>
      </c>
      <c r="E256" s="15">
        <v>0</v>
      </c>
      <c r="F256" s="15">
        <v>926.16</v>
      </c>
      <c r="G256" s="26">
        <v>527</v>
      </c>
      <c r="H256" s="27">
        <f t="shared" si="5"/>
        <v>1519.5800000000002</v>
      </c>
      <c r="I256" s="27">
        <f t="shared" si="5"/>
        <v>1782.7800000000002</v>
      </c>
      <c r="J256" s="27">
        <f t="shared" si="5"/>
        <v>2068.96</v>
      </c>
      <c r="K256" s="27">
        <f t="shared" si="5"/>
        <v>2474.9000000000005</v>
      </c>
      <c r="L256" s="16">
        <v>131.08</v>
      </c>
      <c r="M256" s="16">
        <v>0</v>
      </c>
      <c r="N256" s="18"/>
      <c r="O256" s="19"/>
      <c r="P256" s="12"/>
      <c r="Q256" s="12"/>
    </row>
    <row r="257" spans="1:17" s="13" customFormat="1" ht="14.25" customHeight="1">
      <c r="A257" s="35">
        <v>44054</v>
      </c>
      <c r="B257" s="14">
        <v>8</v>
      </c>
      <c r="C257" s="15">
        <v>1209.53</v>
      </c>
      <c r="D257" s="15">
        <v>207.2</v>
      </c>
      <c r="E257" s="15">
        <v>0</v>
      </c>
      <c r="F257" s="15">
        <v>1233.54</v>
      </c>
      <c r="G257" s="26">
        <v>527</v>
      </c>
      <c r="H257" s="27">
        <f t="shared" si="5"/>
        <v>1826.96</v>
      </c>
      <c r="I257" s="27">
        <f t="shared" si="5"/>
        <v>2090.16</v>
      </c>
      <c r="J257" s="27">
        <f t="shared" si="5"/>
        <v>2376.34</v>
      </c>
      <c r="K257" s="27">
        <f t="shared" si="5"/>
        <v>2782.28</v>
      </c>
      <c r="L257" s="16">
        <v>207.2</v>
      </c>
      <c r="M257" s="16">
        <v>0</v>
      </c>
      <c r="N257" s="18"/>
      <c r="O257" s="19"/>
      <c r="P257" s="12"/>
      <c r="Q257" s="12"/>
    </row>
    <row r="258" spans="1:17" s="13" customFormat="1" ht="14.25" customHeight="1">
      <c r="A258" s="35">
        <v>44054</v>
      </c>
      <c r="B258" s="14">
        <v>9</v>
      </c>
      <c r="C258" s="15">
        <v>1378.94</v>
      </c>
      <c r="D258" s="15">
        <v>136.35</v>
      </c>
      <c r="E258" s="15">
        <v>0</v>
      </c>
      <c r="F258" s="15">
        <v>1402.95</v>
      </c>
      <c r="G258" s="26">
        <v>527</v>
      </c>
      <c r="H258" s="27">
        <f t="shared" si="5"/>
        <v>1996.3700000000001</v>
      </c>
      <c r="I258" s="27">
        <f t="shared" si="5"/>
        <v>2259.57</v>
      </c>
      <c r="J258" s="27">
        <f t="shared" si="5"/>
        <v>2545.75</v>
      </c>
      <c r="K258" s="27">
        <f t="shared" si="5"/>
        <v>2951.6900000000005</v>
      </c>
      <c r="L258" s="16">
        <v>136.35</v>
      </c>
      <c r="M258" s="16">
        <v>0</v>
      </c>
      <c r="N258" s="18"/>
      <c r="O258" s="19"/>
      <c r="P258" s="12"/>
      <c r="Q258" s="12"/>
    </row>
    <row r="259" spans="1:17" s="13" customFormat="1" ht="14.25" customHeight="1">
      <c r="A259" s="35">
        <v>44054</v>
      </c>
      <c r="B259" s="14">
        <v>10</v>
      </c>
      <c r="C259" s="15">
        <v>1436.59</v>
      </c>
      <c r="D259" s="15">
        <v>75.55</v>
      </c>
      <c r="E259" s="15">
        <v>0</v>
      </c>
      <c r="F259" s="15">
        <v>1460.6</v>
      </c>
      <c r="G259" s="26">
        <v>527</v>
      </c>
      <c r="H259" s="27">
        <f t="shared" si="5"/>
        <v>2054.02</v>
      </c>
      <c r="I259" s="27">
        <f t="shared" si="5"/>
        <v>2317.2200000000003</v>
      </c>
      <c r="J259" s="27">
        <f t="shared" si="5"/>
        <v>2603.4</v>
      </c>
      <c r="K259" s="27">
        <f t="shared" si="5"/>
        <v>3009.34</v>
      </c>
      <c r="L259" s="16">
        <v>75.55</v>
      </c>
      <c r="M259" s="16">
        <v>0</v>
      </c>
      <c r="N259" s="18"/>
      <c r="O259" s="19"/>
      <c r="P259" s="12"/>
      <c r="Q259" s="12"/>
    </row>
    <row r="260" spans="1:17" s="13" customFormat="1" ht="14.25" customHeight="1">
      <c r="A260" s="35">
        <v>44054</v>
      </c>
      <c r="B260" s="14">
        <v>11</v>
      </c>
      <c r="C260" s="15">
        <v>1453.19</v>
      </c>
      <c r="D260" s="15">
        <v>62.64</v>
      </c>
      <c r="E260" s="15">
        <v>0</v>
      </c>
      <c r="F260" s="15">
        <v>1477.2</v>
      </c>
      <c r="G260" s="26">
        <v>527</v>
      </c>
      <c r="H260" s="27">
        <f t="shared" si="5"/>
        <v>2070.6200000000003</v>
      </c>
      <c r="I260" s="27">
        <f t="shared" si="5"/>
        <v>2333.82</v>
      </c>
      <c r="J260" s="27">
        <f t="shared" si="5"/>
        <v>2620</v>
      </c>
      <c r="K260" s="27">
        <f t="shared" si="5"/>
        <v>3025.9400000000005</v>
      </c>
      <c r="L260" s="16">
        <v>62.64</v>
      </c>
      <c r="M260" s="16">
        <v>0</v>
      </c>
      <c r="N260" s="18"/>
      <c r="O260" s="19"/>
      <c r="P260" s="12"/>
      <c r="Q260" s="12"/>
    </row>
    <row r="261" spans="1:17" s="13" customFormat="1" ht="14.25" customHeight="1">
      <c r="A261" s="35">
        <v>44054</v>
      </c>
      <c r="B261" s="14">
        <v>12</v>
      </c>
      <c r="C261" s="15">
        <v>1453.84</v>
      </c>
      <c r="D261" s="15">
        <v>129.66</v>
      </c>
      <c r="E261" s="15">
        <v>0</v>
      </c>
      <c r="F261" s="15">
        <v>1477.85</v>
      </c>
      <c r="G261" s="26">
        <v>527</v>
      </c>
      <c r="H261" s="27">
        <f t="shared" si="5"/>
        <v>2071.27</v>
      </c>
      <c r="I261" s="27">
        <f t="shared" si="5"/>
        <v>2334.4700000000003</v>
      </c>
      <c r="J261" s="27">
        <f t="shared" si="5"/>
        <v>2620.65</v>
      </c>
      <c r="K261" s="27">
        <f t="shared" si="5"/>
        <v>3026.59</v>
      </c>
      <c r="L261" s="16">
        <v>129.66</v>
      </c>
      <c r="M261" s="16">
        <v>0</v>
      </c>
      <c r="N261" s="18"/>
      <c r="O261" s="19"/>
      <c r="P261" s="12"/>
      <c r="Q261" s="12"/>
    </row>
    <row r="262" spans="1:17" s="13" customFormat="1" ht="14.25" customHeight="1">
      <c r="A262" s="35">
        <v>44054</v>
      </c>
      <c r="B262" s="14">
        <v>13</v>
      </c>
      <c r="C262" s="15">
        <v>1477.94</v>
      </c>
      <c r="D262" s="15">
        <v>199.92</v>
      </c>
      <c r="E262" s="15">
        <v>0</v>
      </c>
      <c r="F262" s="15">
        <v>1501.95</v>
      </c>
      <c r="G262" s="26">
        <v>527</v>
      </c>
      <c r="H262" s="27">
        <f t="shared" si="5"/>
        <v>2095.3700000000003</v>
      </c>
      <c r="I262" s="27">
        <f t="shared" si="5"/>
        <v>2358.57</v>
      </c>
      <c r="J262" s="27">
        <f t="shared" si="5"/>
        <v>2644.75</v>
      </c>
      <c r="K262" s="27">
        <f t="shared" si="5"/>
        <v>3050.6900000000005</v>
      </c>
      <c r="L262" s="16">
        <v>199.92</v>
      </c>
      <c r="M262" s="16">
        <v>0</v>
      </c>
      <c r="N262" s="18"/>
      <c r="O262" s="19"/>
      <c r="P262" s="12"/>
      <c r="Q262" s="12"/>
    </row>
    <row r="263" spans="1:17" s="13" customFormat="1" ht="14.25" customHeight="1">
      <c r="A263" s="35">
        <v>44054</v>
      </c>
      <c r="B263" s="14">
        <v>14</v>
      </c>
      <c r="C263" s="15">
        <v>1482.11</v>
      </c>
      <c r="D263" s="15">
        <v>138.6</v>
      </c>
      <c r="E263" s="15">
        <v>0</v>
      </c>
      <c r="F263" s="15">
        <v>1506.12</v>
      </c>
      <c r="G263" s="26">
        <v>527</v>
      </c>
      <c r="H263" s="27">
        <f t="shared" si="5"/>
        <v>2099.54</v>
      </c>
      <c r="I263" s="27">
        <f t="shared" si="5"/>
        <v>2362.74</v>
      </c>
      <c r="J263" s="27">
        <f t="shared" si="5"/>
        <v>2648.92</v>
      </c>
      <c r="K263" s="27">
        <f t="shared" si="5"/>
        <v>3054.86</v>
      </c>
      <c r="L263" s="16">
        <v>138.6</v>
      </c>
      <c r="M263" s="16">
        <v>0</v>
      </c>
      <c r="N263" s="18"/>
      <c r="O263" s="19"/>
      <c r="P263" s="12"/>
      <c r="Q263" s="12"/>
    </row>
    <row r="264" spans="1:17" s="13" customFormat="1" ht="14.25" customHeight="1">
      <c r="A264" s="35">
        <v>44054</v>
      </c>
      <c r="B264" s="14">
        <v>15</v>
      </c>
      <c r="C264" s="15">
        <v>1477.35</v>
      </c>
      <c r="D264" s="15">
        <v>124.79</v>
      </c>
      <c r="E264" s="15">
        <v>0</v>
      </c>
      <c r="F264" s="15">
        <v>1501.36</v>
      </c>
      <c r="G264" s="26">
        <v>527</v>
      </c>
      <c r="H264" s="27">
        <f t="shared" si="5"/>
        <v>2094.78</v>
      </c>
      <c r="I264" s="27">
        <f t="shared" si="5"/>
        <v>2357.98</v>
      </c>
      <c r="J264" s="27">
        <f t="shared" si="5"/>
        <v>2644.16</v>
      </c>
      <c r="K264" s="27">
        <f t="shared" si="5"/>
        <v>3050.1000000000004</v>
      </c>
      <c r="L264" s="16">
        <v>124.79</v>
      </c>
      <c r="M264" s="16">
        <v>0</v>
      </c>
      <c r="N264" s="18"/>
      <c r="O264" s="19"/>
      <c r="P264" s="12"/>
      <c r="Q264" s="12"/>
    </row>
    <row r="265" spans="1:17" s="13" customFormat="1" ht="14.25" customHeight="1">
      <c r="A265" s="35">
        <v>44054</v>
      </c>
      <c r="B265" s="14">
        <v>16</v>
      </c>
      <c r="C265" s="15">
        <v>1498.3</v>
      </c>
      <c r="D265" s="15">
        <v>100.92</v>
      </c>
      <c r="E265" s="15">
        <v>0</v>
      </c>
      <c r="F265" s="15">
        <v>1522.31</v>
      </c>
      <c r="G265" s="26">
        <v>527</v>
      </c>
      <c r="H265" s="27">
        <f t="shared" si="5"/>
        <v>2115.73</v>
      </c>
      <c r="I265" s="27">
        <f t="shared" si="5"/>
        <v>2378.9300000000003</v>
      </c>
      <c r="J265" s="27">
        <f t="shared" si="5"/>
        <v>2665.11</v>
      </c>
      <c r="K265" s="27">
        <f aca="true" t="shared" si="6" ref="K265:K328">SUM($C265,$G265,U$4,U$6)</f>
        <v>3071.05</v>
      </c>
      <c r="L265" s="16">
        <v>100.92</v>
      </c>
      <c r="M265" s="16">
        <v>0</v>
      </c>
      <c r="N265" s="18"/>
      <c r="O265" s="19"/>
      <c r="P265" s="12"/>
      <c r="Q265" s="12"/>
    </row>
    <row r="266" spans="1:17" s="13" customFormat="1" ht="14.25" customHeight="1">
      <c r="A266" s="35">
        <v>44054</v>
      </c>
      <c r="B266" s="14">
        <v>17</v>
      </c>
      <c r="C266" s="15">
        <v>1500.3</v>
      </c>
      <c r="D266" s="15">
        <v>94.76</v>
      </c>
      <c r="E266" s="15">
        <v>0</v>
      </c>
      <c r="F266" s="15">
        <v>1524.31</v>
      </c>
      <c r="G266" s="26">
        <v>527</v>
      </c>
      <c r="H266" s="27">
        <f aca="true" t="shared" si="7" ref="H266:K329">SUM($C266,$G266,R$4,R$6)</f>
        <v>2117.73</v>
      </c>
      <c r="I266" s="27">
        <f t="shared" si="7"/>
        <v>2380.9300000000003</v>
      </c>
      <c r="J266" s="27">
        <f t="shared" si="7"/>
        <v>2667.11</v>
      </c>
      <c r="K266" s="27">
        <f t="shared" si="6"/>
        <v>3073.05</v>
      </c>
      <c r="L266" s="16">
        <v>94.76</v>
      </c>
      <c r="M266" s="16">
        <v>0</v>
      </c>
      <c r="N266" s="18"/>
      <c r="O266" s="19"/>
      <c r="P266" s="12"/>
      <c r="Q266" s="12"/>
    </row>
    <row r="267" spans="1:17" s="13" customFormat="1" ht="14.25" customHeight="1">
      <c r="A267" s="35">
        <v>44054</v>
      </c>
      <c r="B267" s="14">
        <v>18</v>
      </c>
      <c r="C267" s="15">
        <v>1453.77</v>
      </c>
      <c r="D267" s="15">
        <v>66.65</v>
      </c>
      <c r="E267" s="15">
        <v>0</v>
      </c>
      <c r="F267" s="15">
        <v>1477.78</v>
      </c>
      <c r="G267" s="26">
        <v>527</v>
      </c>
      <c r="H267" s="27">
        <f t="shared" si="7"/>
        <v>2071.2000000000003</v>
      </c>
      <c r="I267" s="27">
        <f t="shared" si="7"/>
        <v>2334.4</v>
      </c>
      <c r="J267" s="27">
        <f t="shared" si="7"/>
        <v>2620.58</v>
      </c>
      <c r="K267" s="27">
        <f t="shared" si="6"/>
        <v>3026.5200000000004</v>
      </c>
      <c r="L267" s="16">
        <v>66.65</v>
      </c>
      <c r="M267" s="16">
        <v>0</v>
      </c>
      <c r="N267" s="18"/>
      <c r="O267" s="19"/>
      <c r="P267" s="12"/>
      <c r="Q267" s="12"/>
    </row>
    <row r="268" spans="1:17" s="13" customFormat="1" ht="14.25" customHeight="1">
      <c r="A268" s="35">
        <v>44054</v>
      </c>
      <c r="B268" s="14">
        <v>19</v>
      </c>
      <c r="C268" s="15">
        <v>1354.63</v>
      </c>
      <c r="D268" s="15">
        <v>0</v>
      </c>
      <c r="E268" s="15">
        <v>25.6</v>
      </c>
      <c r="F268" s="15">
        <v>1378.64</v>
      </c>
      <c r="G268" s="26">
        <v>527</v>
      </c>
      <c r="H268" s="27">
        <f t="shared" si="7"/>
        <v>1972.0600000000002</v>
      </c>
      <c r="I268" s="27">
        <f t="shared" si="7"/>
        <v>2235.26</v>
      </c>
      <c r="J268" s="27">
        <f t="shared" si="7"/>
        <v>2521.4400000000005</v>
      </c>
      <c r="K268" s="27">
        <f t="shared" si="6"/>
        <v>2927.38</v>
      </c>
      <c r="L268" s="16">
        <v>0</v>
      </c>
      <c r="M268" s="16">
        <v>25.6</v>
      </c>
      <c r="N268" s="18"/>
      <c r="O268" s="19"/>
      <c r="P268" s="12"/>
      <c r="Q268" s="12"/>
    </row>
    <row r="269" spans="1:17" s="13" customFormat="1" ht="14.25" customHeight="1">
      <c r="A269" s="35">
        <v>44054</v>
      </c>
      <c r="B269" s="14">
        <v>20</v>
      </c>
      <c r="C269" s="15">
        <v>1413.63</v>
      </c>
      <c r="D269" s="15">
        <v>53.41</v>
      </c>
      <c r="E269" s="15">
        <v>0</v>
      </c>
      <c r="F269" s="15">
        <v>1437.64</v>
      </c>
      <c r="G269" s="26">
        <v>527</v>
      </c>
      <c r="H269" s="27">
        <f t="shared" si="7"/>
        <v>2031.0600000000002</v>
      </c>
      <c r="I269" s="27">
        <f t="shared" si="7"/>
        <v>2294.26</v>
      </c>
      <c r="J269" s="27">
        <f t="shared" si="7"/>
        <v>2580.4400000000005</v>
      </c>
      <c r="K269" s="27">
        <f t="shared" si="6"/>
        <v>2986.38</v>
      </c>
      <c r="L269" s="16">
        <v>53.41</v>
      </c>
      <c r="M269" s="16">
        <v>0</v>
      </c>
      <c r="N269" s="18"/>
      <c r="O269" s="19"/>
      <c r="P269" s="12"/>
      <c r="Q269" s="12"/>
    </row>
    <row r="270" spans="1:17" s="13" customFormat="1" ht="14.25" customHeight="1">
      <c r="A270" s="35">
        <v>44054</v>
      </c>
      <c r="B270" s="14">
        <v>21</v>
      </c>
      <c r="C270" s="15">
        <v>1479.48</v>
      </c>
      <c r="D270" s="15">
        <v>23.2</v>
      </c>
      <c r="E270" s="15">
        <v>0</v>
      </c>
      <c r="F270" s="15">
        <v>1503.49</v>
      </c>
      <c r="G270" s="26">
        <v>527</v>
      </c>
      <c r="H270" s="27">
        <f t="shared" si="7"/>
        <v>2096.9100000000003</v>
      </c>
      <c r="I270" s="27">
        <f t="shared" si="7"/>
        <v>2360.11</v>
      </c>
      <c r="J270" s="27">
        <f t="shared" si="7"/>
        <v>2646.29</v>
      </c>
      <c r="K270" s="27">
        <f t="shared" si="6"/>
        <v>3052.2300000000005</v>
      </c>
      <c r="L270" s="16">
        <v>23.2</v>
      </c>
      <c r="M270" s="16">
        <v>0</v>
      </c>
      <c r="N270" s="18"/>
      <c r="O270" s="19"/>
      <c r="P270" s="12"/>
      <c r="Q270" s="12"/>
    </row>
    <row r="271" spans="1:17" s="13" customFormat="1" ht="14.25" customHeight="1">
      <c r="A271" s="35">
        <v>44054</v>
      </c>
      <c r="B271" s="14">
        <v>22</v>
      </c>
      <c r="C271" s="15">
        <v>1493.01</v>
      </c>
      <c r="D271" s="15">
        <v>0</v>
      </c>
      <c r="E271" s="15">
        <v>331.72</v>
      </c>
      <c r="F271" s="15">
        <v>1517.02</v>
      </c>
      <c r="G271" s="26">
        <v>527</v>
      </c>
      <c r="H271" s="27">
        <f t="shared" si="7"/>
        <v>2110.44</v>
      </c>
      <c r="I271" s="27">
        <f t="shared" si="7"/>
        <v>2373.6400000000003</v>
      </c>
      <c r="J271" s="27">
        <f t="shared" si="7"/>
        <v>2659.82</v>
      </c>
      <c r="K271" s="27">
        <f t="shared" si="6"/>
        <v>3065.76</v>
      </c>
      <c r="L271" s="16">
        <v>0</v>
      </c>
      <c r="M271" s="16">
        <v>331.72</v>
      </c>
      <c r="N271" s="18"/>
      <c r="O271" s="19"/>
      <c r="P271" s="12"/>
      <c r="Q271" s="12"/>
    </row>
    <row r="272" spans="1:17" s="13" customFormat="1" ht="14.25" customHeight="1">
      <c r="A272" s="35">
        <v>44054</v>
      </c>
      <c r="B272" s="14">
        <v>23</v>
      </c>
      <c r="C272" s="15">
        <v>1058.65</v>
      </c>
      <c r="D272" s="15">
        <v>0</v>
      </c>
      <c r="E272" s="15">
        <v>93.19</v>
      </c>
      <c r="F272" s="15">
        <v>1082.66</v>
      </c>
      <c r="G272" s="26">
        <v>527</v>
      </c>
      <c r="H272" s="27">
        <f t="shared" si="7"/>
        <v>1676.0800000000002</v>
      </c>
      <c r="I272" s="27">
        <f t="shared" si="7"/>
        <v>1939.2800000000002</v>
      </c>
      <c r="J272" s="27">
        <f t="shared" si="7"/>
        <v>2225.46</v>
      </c>
      <c r="K272" s="27">
        <f t="shared" si="6"/>
        <v>2631.4000000000005</v>
      </c>
      <c r="L272" s="16">
        <v>0</v>
      </c>
      <c r="M272" s="16">
        <v>93.19</v>
      </c>
      <c r="N272" s="18"/>
      <c r="O272" s="19"/>
      <c r="P272" s="12"/>
      <c r="Q272" s="12"/>
    </row>
    <row r="273" spans="1:17" s="13" customFormat="1" ht="14.25" customHeight="1">
      <c r="A273" s="35">
        <v>44055</v>
      </c>
      <c r="B273" s="14">
        <v>0</v>
      </c>
      <c r="C273" s="15">
        <v>1063.24</v>
      </c>
      <c r="D273" s="15">
        <v>0</v>
      </c>
      <c r="E273" s="15">
        <v>71.91</v>
      </c>
      <c r="F273" s="15">
        <v>1087.25</v>
      </c>
      <c r="G273" s="26">
        <v>527</v>
      </c>
      <c r="H273" s="27">
        <f t="shared" si="7"/>
        <v>1680.67</v>
      </c>
      <c r="I273" s="27">
        <f t="shared" si="7"/>
        <v>1943.8700000000001</v>
      </c>
      <c r="J273" s="27">
        <f t="shared" si="7"/>
        <v>2230.05</v>
      </c>
      <c r="K273" s="27">
        <f t="shared" si="6"/>
        <v>2635.9900000000002</v>
      </c>
      <c r="L273" s="16">
        <v>0</v>
      </c>
      <c r="M273" s="16">
        <v>71.91</v>
      </c>
      <c r="N273" s="18"/>
      <c r="O273" s="19"/>
      <c r="P273" s="12"/>
      <c r="Q273" s="12"/>
    </row>
    <row r="274" spans="1:17" s="13" customFormat="1" ht="14.25" customHeight="1">
      <c r="A274" s="35">
        <v>44055</v>
      </c>
      <c r="B274" s="14">
        <v>1</v>
      </c>
      <c r="C274" s="15">
        <v>941.55</v>
      </c>
      <c r="D274" s="15">
        <v>0</v>
      </c>
      <c r="E274" s="15">
        <v>71.95</v>
      </c>
      <c r="F274" s="15">
        <v>965.56</v>
      </c>
      <c r="G274" s="26">
        <v>527</v>
      </c>
      <c r="H274" s="27">
        <f t="shared" si="7"/>
        <v>1558.98</v>
      </c>
      <c r="I274" s="27">
        <f t="shared" si="7"/>
        <v>1822.18</v>
      </c>
      <c r="J274" s="27">
        <f t="shared" si="7"/>
        <v>2108.36</v>
      </c>
      <c r="K274" s="27">
        <f t="shared" si="6"/>
        <v>2514.3</v>
      </c>
      <c r="L274" s="16">
        <v>0</v>
      </c>
      <c r="M274" s="16">
        <v>71.95</v>
      </c>
      <c r="N274" s="18"/>
      <c r="O274" s="19"/>
      <c r="P274" s="12"/>
      <c r="Q274" s="12"/>
    </row>
    <row r="275" spans="1:17" s="13" customFormat="1" ht="14.25" customHeight="1">
      <c r="A275" s="35">
        <v>44055</v>
      </c>
      <c r="B275" s="14">
        <v>2</v>
      </c>
      <c r="C275" s="15">
        <v>1002.89</v>
      </c>
      <c r="D275" s="15">
        <v>320.91</v>
      </c>
      <c r="E275" s="15">
        <v>0</v>
      </c>
      <c r="F275" s="15">
        <v>1026.9</v>
      </c>
      <c r="G275" s="26">
        <v>527</v>
      </c>
      <c r="H275" s="27">
        <f t="shared" si="7"/>
        <v>1620.32</v>
      </c>
      <c r="I275" s="27">
        <f t="shared" si="7"/>
        <v>1883.52</v>
      </c>
      <c r="J275" s="27">
        <f t="shared" si="7"/>
        <v>2169.7</v>
      </c>
      <c r="K275" s="27">
        <f t="shared" si="6"/>
        <v>2575.6400000000003</v>
      </c>
      <c r="L275" s="16">
        <v>320.91</v>
      </c>
      <c r="M275" s="16">
        <v>0</v>
      </c>
      <c r="N275" s="18"/>
      <c r="O275" s="19"/>
      <c r="P275" s="12"/>
      <c r="Q275" s="12"/>
    </row>
    <row r="276" spans="1:17" s="13" customFormat="1" ht="14.25" customHeight="1">
      <c r="A276" s="35">
        <v>44055</v>
      </c>
      <c r="B276" s="14">
        <v>3</v>
      </c>
      <c r="C276" s="15">
        <v>797.85</v>
      </c>
      <c r="D276" s="15">
        <v>0</v>
      </c>
      <c r="E276" s="15">
        <v>50.9</v>
      </c>
      <c r="F276" s="15">
        <v>821.86</v>
      </c>
      <c r="G276" s="26">
        <v>527</v>
      </c>
      <c r="H276" s="27">
        <f t="shared" si="7"/>
        <v>1415.28</v>
      </c>
      <c r="I276" s="27">
        <f t="shared" si="7"/>
        <v>1678.48</v>
      </c>
      <c r="J276" s="27">
        <f t="shared" si="7"/>
        <v>1964.66</v>
      </c>
      <c r="K276" s="27">
        <f t="shared" si="6"/>
        <v>2370.6000000000004</v>
      </c>
      <c r="L276" s="16">
        <v>0</v>
      </c>
      <c r="M276" s="16">
        <v>50.9</v>
      </c>
      <c r="N276" s="18"/>
      <c r="O276" s="19"/>
      <c r="P276" s="12"/>
      <c r="Q276" s="12"/>
    </row>
    <row r="277" spans="1:17" s="13" customFormat="1" ht="14.25" customHeight="1">
      <c r="A277" s="35">
        <v>44055</v>
      </c>
      <c r="B277" s="14">
        <v>4</v>
      </c>
      <c r="C277" s="15">
        <v>738.75</v>
      </c>
      <c r="D277" s="15">
        <v>0</v>
      </c>
      <c r="E277" s="15">
        <v>302.21</v>
      </c>
      <c r="F277" s="15">
        <v>762.76</v>
      </c>
      <c r="G277" s="26">
        <v>527</v>
      </c>
      <c r="H277" s="27">
        <f t="shared" si="7"/>
        <v>1356.18</v>
      </c>
      <c r="I277" s="27">
        <f t="shared" si="7"/>
        <v>1619.38</v>
      </c>
      <c r="J277" s="27">
        <f t="shared" si="7"/>
        <v>1905.5600000000002</v>
      </c>
      <c r="K277" s="27">
        <f t="shared" si="6"/>
        <v>2311.5</v>
      </c>
      <c r="L277" s="16">
        <v>0</v>
      </c>
      <c r="M277" s="16">
        <v>302.21</v>
      </c>
      <c r="N277" s="18"/>
      <c r="O277" s="19"/>
      <c r="P277" s="12"/>
      <c r="Q277" s="12"/>
    </row>
    <row r="278" spans="1:17" s="13" customFormat="1" ht="14.25" customHeight="1">
      <c r="A278" s="35">
        <v>44055</v>
      </c>
      <c r="B278" s="14">
        <v>5</v>
      </c>
      <c r="C278" s="15">
        <v>753.22</v>
      </c>
      <c r="D278" s="15">
        <v>153.71</v>
      </c>
      <c r="E278" s="15">
        <v>0</v>
      </c>
      <c r="F278" s="15">
        <v>777.23</v>
      </c>
      <c r="G278" s="26">
        <v>527</v>
      </c>
      <c r="H278" s="27">
        <f t="shared" si="7"/>
        <v>1370.65</v>
      </c>
      <c r="I278" s="27">
        <f t="shared" si="7"/>
        <v>1633.8500000000001</v>
      </c>
      <c r="J278" s="27">
        <f t="shared" si="7"/>
        <v>1920.0300000000002</v>
      </c>
      <c r="K278" s="27">
        <f t="shared" si="6"/>
        <v>2325.9700000000003</v>
      </c>
      <c r="L278" s="16">
        <v>153.71</v>
      </c>
      <c r="M278" s="16">
        <v>0</v>
      </c>
      <c r="N278" s="18"/>
      <c r="O278" s="19"/>
      <c r="P278" s="12"/>
      <c r="Q278" s="12"/>
    </row>
    <row r="279" spans="1:17" s="13" customFormat="1" ht="14.25" customHeight="1">
      <c r="A279" s="35">
        <v>44055</v>
      </c>
      <c r="B279" s="14">
        <v>6</v>
      </c>
      <c r="C279" s="15">
        <v>809.47</v>
      </c>
      <c r="D279" s="15">
        <v>152.92</v>
      </c>
      <c r="E279" s="15">
        <v>0</v>
      </c>
      <c r="F279" s="15">
        <v>833.48</v>
      </c>
      <c r="G279" s="26">
        <v>527</v>
      </c>
      <c r="H279" s="27">
        <f t="shared" si="7"/>
        <v>1426.9</v>
      </c>
      <c r="I279" s="27">
        <f t="shared" si="7"/>
        <v>1690.1000000000001</v>
      </c>
      <c r="J279" s="27">
        <f t="shared" si="7"/>
        <v>1976.2800000000002</v>
      </c>
      <c r="K279" s="27">
        <f t="shared" si="6"/>
        <v>2382.2200000000003</v>
      </c>
      <c r="L279" s="16">
        <v>152.92</v>
      </c>
      <c r="M279" s="16">
        <v>0</v>
      </c>
      <c r="N279" s="18"/>
      <c r="O279" s="19"/>
      <c r="P279" s="12"/>
      <c r="Q279" s="12"/>
    </row>
    <row r="280" spans="1:17" s="13" customFormat="1" ht="14.25" customHeight="1">
      <c r="A280" s="35">
        <v>44055</v>
      </c>
      <c r="B280" s="14">
        <v>7</v>
      </c>
      <c r="C280" s="15">
        <v>5.25</v>
      </c>
      <c r="D280" s="15">
        <v>890.74</v>
      </c>
      <c r="E280" s="15">
        <v>0</v>
      </c>
      <c r="F280" s="15">
        <v>29.26</v>
      </c>
      <c r="G280" s="26">
        <v>527</v>
      </c>
      <c r="H280" s="27">
        <f t="shared" si="7"/>
        <v>622.68</v>
      </c>
      <c r="I280" s="27">
        <f t="shared" si="7"/>
        <v>885.88</v>
      </c>
      <c r="J280" s="27">
        <f t="shared" si="7"/>
        <v>1172.0600000000002</v>
      </c>
      <c r="K280" s="27">
        <f t="shared" si="6"/>
        <v>1578.0000000000002</v>
      </c>
      <c r="L280" s="16">
        <v>890.74</v>
      </c>
      <c r="M280" s="16">
        <v>0</v>
      </c>
      <c r="N280" s="18"/>
      <c r="O280" s="19"/>
      <c r="P280" s="12"/>
      <c r="Q280" s="12"/>
    </row>
    <row r="281" spans="1:17" s="13" customFormat="1" ht="14.25" customHeight="1">
      <c r="A281" s="35">
        <v>44055</v>
      </c>
      <c r="B281" s="14">
        <v>8</v>
      </c>
      <c r="C281" s="15">
        <v>928.26</v>
      </c>
      <c r="D281" s="15">
        <v>288.74</v>
      </c>
      <c r="E281" s="15">
        <v>0</v>
      </c>
      <c r="F281" s="15">
        <v>952.27</v>
      </c>
      <c r="G281" s="26">
        <v>527</v>
      </c>
      <c r="H281" s="27">
        <f t="shared" si="7"/>
        <v>1545.69</v>
      </c>
      <c r="I281" s="27">
        <f t="shared" si="7"/>
        <v>1808.89</v>
      </c>
      <c r="J281" s="27">
        <f t="shared" si="7"/>
        <v>2095.07</v>
      </c>
      <c r="K281" s="27">
        <f t="shared" si="6"/>
        <v>2501.01</v>
      </c>
      <c r="L281" s="16">
        <v>288.74</v>
      </c>
      <c r="M281" s="16">
        <v>0</v>
      </c>
      <c r="N281" s="18"/>
      <c r="O281" s="19"/>
      <c r="P281" s="12"/>
      <c r="Q281" s="12"/>
    </row>
    <row r="282" spans="1:17" s="13" customFormat="1" ht="14.25" customHeight="1">
      <c r="A282" s="35">
        <v>44055</v>
      </c>
      <c r="B282" s="14">
        <v>9</v>
      </c>
      <c r="C282" s="15">
        <v>1162.89</v>
      </c>
      <c r="D282" s="15">
        <v>281.68</v>
      </c>
      <c r="E282" s="15">
        <v>0</v>
      </c>
      <c r="F282" s="15">
        <v>1186.9</v>
      </c>
      <c r="G282" s="26">
        <v>527</v>
      </c>
      <c r="H282" s="27">
        <f t="shared" si="7"/>
        <v>1780.3200000000002</v>
      </c>
      <c r="I282" s="27">
        <f t="shared" si="7"/>
        <v>2043.5200000000002</v>
      </c>
      <c r="J282" s="27">
        <f t="shared" si="7"/>
        <v>2329.7000000000003</v>
      </c>
      <c r="K282" s="27">
        <f t="shared" si="6"/>
        <v>2735.6400000000003</v>
      </c>
      <c r="L282" s="16">
        <v>281.68</v>
      </c>
      <c r="M282" s="16">
        <v>0</v>
      </c>
      <c r="N282" s="18"/>
      <c r="O282" s="19"/>
      <c r="P282" s="12"/>
      <c r="Q282" s="12"/>
    </row>
    <row r="283" spans="1:17" s="13" customFormat="1" ht="14.25" customHeight="1">
      <c r="A283" s="35">
        <v>44055</v>
      </c>
      <c r="B283" s="14">
        <v>10</v>
      </c>
      <c r="C283" s="15">
        <v>1243.61</v>
      </c>
      <c r="D283" s="15">
        <v>257.3</v>
      </c>
      <c r="E283" s="15">
        <v>0</v>
      </c>
      <c r="F283" s="15">
        <v>1267.62</v>
      </c>
      <c r="G283" s="26">
        <v>527</v>
      </c>
      <c r="H283" s="27">
        <f t="shared" si="7"/>
        <v>1861.04</v>
      </c>
      <c r="I283" s="27">
        <f t="shared" si="7"/>
        <v>2124.24</v>
      </c>
      <c r="J283" s="27">
        <f t="shared" si="7"/>
        <v>2410.42</v>
      </c>
      <c r="K283" s="27">
        <f t="shared" si="6"/>
        <v>2816.36</v>
      </c>
      <c r="L283" s="16">
        <v>257.3</v>
      </c>
      <c r="M283" s="16">
        <v>0</v>
      </c>
      <c r="N283" s="18"/>
      <c r="O283" s="19"/>
      <c r="P283" s="12"/>
      <c r="Q283" s="12"/>
    </row>
    <row r="284" spans="1:17" s="13" customFormat="1" ht="14.25" customHeight="1">
      <c r="A284" s="35">
        <v>44055</v>
      </c>
      <c r="B284" s="14">
        <v>11</v>
      </c>
      <c r="C284" s="15">
        <v>1421.81</v>
      </c>
      <c r="D284" s="15">
        <v>139.15</v>
      </c>
      <c r="E284" s="15">
        <v>0</v>
      </c>
      <c r="F284" s="15">
        <v>1445.82</v>
      </c>
      <c r="G284" s="26">
        <v>527</v>
      </c>
      <c r="H284" s="27">
        <f t="shared" si="7"/>
        <v>2039.24</v>
      </c>
      <c r="I284" s="27">
        <f t="shared" si="7"/>
        <v>2302.44</v>
      </c>
      <c r="J284" s="27">
        <f t="shared" si="7"/>
        <v>2588.62</v>
      </c>
      <c r="K284" s="27">
        <f t="shared" si="6"/>
        <v>2994.5600000000004</v>
      </c>
      <c r="L284" s="16">
        <v>139.15</v>
      </c>
      <c r="M284" s="16">
        <v>0</v>
      </c>
      <c r="N284" s="18"/>
      <c r="O284" s="19"/>
      <c r="P284" s="12"/>
      <c r="Q284" s="12"/>
    </row>
    <row r="285" spans="1:17" s="13" customFormat="1" ht="14.25" customHeight="1">
      <c r="A285" s="35">
        <v>44055</v>
      </c>
      <c r="B285" s="14">
        <v>12</v>
      </c>
      <c r="C285" s="15">
        <v>1436.42</v>
      </c>
      <c r="D285" s="15">
        <v>145.6</v>
      </c>
      <c r="E285" s="15">
        <v>0</v>
      </c>
      <c r="F285" s="15">
        <v>1460.43</v>
      </c>
      <c r="G285" s="26">
        <v>527</v>
      </c>
      <c r="H285" s="27">
        <f t="shared" si="7"/>
        <v>2053.8500000000004</v>
      </c>
      <c r="I285" s="27">
        <f t="shared" si="7"/>
        <v>2317.05</v>
      </c>
      <c r="J285" s="27">
        <f t="shared" si="7"/>
        <v>2603.2300000000005</v>
      </c>
      <c r="K285" s="27">
        <f t="shared" si="6"/>
        <v>3009.17</v>
      </c>
      <c r="L285" s="16">
        <v>145.6</v>
      </c>
      <c r="M285" s="16">
        <v>0</v>
      </c>
      <c r="N285" s="18"/>
      <c r="O285" s="19"/>
      <c r="P285" s="12"/>
      <c r="Q285" s="12"/>
    </row>
    <row r="286" spans="1:17" s="13" customFormat="1" ht="14.25" customHeight="1">
      <c r="A286" s="35">
        <v>44055</v>
      </c>
      <c r="B286" s="14">
        <v>13</v>
      </c>
      <c r="C286" s="15">
        <v>1487.76</v>
      </c>
      <c r="D286" s="15">
        <v>222.66</v>
      </c>
      <c r="E286" s="15">
        <v>0</v>
      </c>
      <c r="F286" s="15">
        <v>1511.77</v>
      </c>
      <c r="G286" s="26">
        <v>527</v>
      </c>
      <c r="H286" s="27">
        <f t="shared" si="7"/>
        <v>2105.19</v>
      </c>
      <c r="I286" s="27">
        <f t="shared" si="7"/>
        <v>2368.3900000000003</v>
      </c>
      <c r="J286" s="27">
        <f t="shared" si="7"/>
        <v>2654.57</v>
      </c>
      <c r="K286" s="27">
        <f t="shared" si="6"/>
        <v>3060.51</v>
      </c>
      <c r="L286" s="16">
        <v>222.66</v>
      </c>
      <c r="M286" s="16">
        <v>0</v>
      </c>
      <c r="N286" s="18"/>
      <c r="O286" s="19"/>
      <c r="P286" s="12"/>
      <c r="Q286" s="12"/>
    </row>
    <row r="287" spans="1:17" s="13" customFormat="1" ht="14.25" customHeight="1">
      <c r="A287" s="35">
        <v>44055</v>
      </c>
      <c r="B287" s="14">
        <v>14</v>
      </c>
      <c r="C287" s="15">
        <v>1499.62</v>
      </c>
      <c r="D287" s="15">
        <v>110.56</v>
      </c>
      <c r="E287" s="15">
        <v>0</v>
      </c>
      <c r="F287" s="15">
        <v>1523.63</v>
      </c>
      <c r="G287" s="26">
        <v>527</v>
      </c>
      <c r="H287" s="27">
        <f t="shared" si="7"/>
        <v>2117.05</v>
      </c>
      <c r="I287" s="27">
        <f t="shared" si="7"/>
        <v>2380.25</v>
      </c>
      <c r="J287" s="27">
        <f t="shared" si="7"/>
        <v>2666.4300000000003</v>
      </c>
      <c r="K287" s="27">
        <f t="shared" si="6"/>
        <v>3072.37</v>
      </c>
      <c r="L287" s="16">
        <v>110.56</v>
      </c>
      <c r="M287" s="16">
        <v>0</v>
      </c>
      <c r="N287" s="18"/>
      <c r="O287" s="19"/>
      <c r="P287" s="12"/>
      <c r="Q287" s="12"/>
    </row>
    <row r="288" spans="1:17" s="13" customFormat="1" ht="14.25" customHeight="1">
      <c r="A288" s="35">
        <v>44055</v>
      </c>
      <c r="B288" s="14">
        <v>15</v>
      </c>
      <c r="C288" s="15">
        <v>1478.54</v>
      </c>
      <c r="D288" s="15">
        <v>162.45</v>
      </c>
      <c r="E288" s="15">
        <v>0</v>
      </c>
      <c r="F288" s="15">
        <v>1502.55</v>
      </c>
      <c r="G288" s="26">
        <v>527</v>
      </c>
      <c r="H288" s="27">
        <f t="shared" si="7"/>
        <v>2095.9700000000003</v>
      </c>
      <c r="I288" s="27">
        <f t="shared" si="7"/>
        <v>2359.17</v>
      </c>
      <c r="J288" s="27">
        <f t="shared" si="7"/>
        <v>2645.3500000000004</v>
      </c>
      <c r="K288" s="27">
        <f t="shared" si="6"/>
        <v>3051.29</v>
      </c>
      <c r="L288" s="16">
        <v>162.45</v>
      </c>
      <c r="M288" s="16">
        <v>0</v>
      </c>
      <c r="N288" s="18"/>
      <c r="O288" s="19"/>
      <c r="P288" s="12"/>
      <c r="Q288" s="12"/>
    </row>
    <row r="289" spans="1:17" s="13" customFormat="1" ht="14.25" customHeight="1">
      <c r="A289" s="35">
        <v>44055</v>
      </c>
      <c r="B289" s="14">
        <v>16</v>
      </c>
      <c r="C289" s="15">
        <v>1487.46</v>
      </c>
      <c r="D289" s="15">
        <v>152.35</v>
      </c>
      <c r="E289" s="15">
        <v>0</v>
      </c>
      <c r="F289" s="15">
        <v>1511.47</v>
      </c>
      <c r="G289" s="26">
        <v>527</v>
      </c>
      <c r="H289" s="27">
        <f t="shared" si="7"/>
        <v>2104.8900000000003</v>
      </c>
      <c r="I289" s="27">
        <f t="shared" si="7"/>
        <v>2368.09</v>
      </c>
      <c r="J289" s="27">
        <f t="shared" si="7"/>
        <v>2654.2700000000004</v>
      </c>
      <c r="K289" s="27">
        <f t="shared" si="6"/>
        <v>3060.21</v>
      </c>
      <c r="L289" s="16">
        <v>152.35</v>
      </c>
      <c r="M289" s="16">
        <v>0</v>
      </c>
      <c r="N289" s="18"/>
      <c r="O289" s="19"/>
      <c r="P289" s="12"/>
      <c r="Q289" s="12"/>
    </row>
    <row r="290" spans="1:17" s="13" customFormat="1" ht="14.25" customHeight="1">
      <c r="A290" s="35">
        <v>44055</v>
      </c>
      <c r="B290" s="14">
        <v>17</v>
      </c>
      <c r="C290" s="15">
        <v>1495.38</v>
      </c>
      <c r="D290" s="15">
        <v>154.58</v>
      </c>
      <c r="E290" s="15">
        <v>0</v>
      </c>
      <c r="F290" s="15">
        <v>1519.39</v>
      </c>
      <c r="G290" s="26">
        <v>527</v>
      </c>
      <c r="H290" s="27">
        <f t="shared" si="7"/>
        <v>2112.8100000000004</v>
      </c>
      <c r="I290" s="27">
        <f t="shared" si="7"/>
        <v>2376.01</v>
      </c>
      <c r="J290" s="27">
        <f t="shared" si="7"/>
        <v>2662.1900000000005</v>
      </c>
      <c r="K290" s="27">
        <f t="shared" si="6"/>
        <v>3068.13</v>
      </c>
      <c r="L290" s="16">
        <v>154.58</v>
      </c>
      <c r="M290" s="16">
        <v>0</v>
      </c>
      <c r="N290" s="18"/>
      <c r="O290" s="19"/>
      <c r="P290" s="12"/>
      <c r="Q290" s="12"/>
    </row>
    <row r="291" spans="1:17" s="13" customFormat="1" ht="14.25" customHeight="1">
      <c r="A291" s="35">
        <v>44055</v>
      </c>
      <c r="B291" s="14">
        <v>18</v>
      </c>
      <c r="C291" s="15">
        <v>1463.8</v>
      </c>
      <c r="D291" s="15">
        <v>88.39</v>
      </c>
      <c r="E291" s="15">
        <v>0</v>
      </c>
      <c r="F291" s="15">
        <v>1487.81</v>
      </c>
      <c r="G291" s="26">
        <v>527</v>
      </c>
      <c r="H291" s="27">
        <f t="shared" si="7"/>
        <v>2081.23</v>
      </c>
      <c r="I291" s="27">
        <f t="shared" si="7"/>
        <v>2344.4300000000003</v>
      </c>
      <c r="J291" s="27">
        <f t="shared" si="7"/>
        <v>2630.61</v>
      </c>
      <c r="K291" s="27">
        <f t="shared" si="6"/>
        <v>3036.55</v>
      </c>
      <c r="L291" s="16">
        <v>88.39</v>
      </c>
      <c r="M291" s="16">
        <v>0</v>
      </c>
      <c r="N291" s="18"/>
      <c r="O291" s="19"/>
      <c r="P291" s="12"/>
      <c r="Q291" s="12"/>
    </row>
    <row r="292" spans="1:17" s="13" customFormat="1" ht="14.25" customHeight="1">
      <c r="A292" s="35">
        <v>44055</v>
      </c>
      <c r="B292" s="14">
        <v>19</v>
      </c>
      <c r="C292" s="15">
        <v>1445.93</v>
      </c>
      <c r="D292" s="15">
        <v>48.49</v>
      </c>
      <c r="E292" s="15">
        <v>0</v>
      </c>
      <c r="F292" s="15">
        <v>1469.94</v>
      </c>
      <c r="G292" s="26">
        <v>527</v>
      </c>
      <c r="H292" s="27">
        <f t="shared" si="7"/>
        <v>2063.36</v>
      </c>
      <c r="I292" s="27">
        <f t="shared" si="7"/>
        <v>2326.5600000000004</v>
      </c>
      <c r="J292" s="27">
        <f t="shared" si="7"/>
        <v>2612.7400000000002</v>
      </c>
      <c r="K292" s="27">
        <f t="shared" si="6"/>
        <v>3018.6800000000003</v>
      </c>
      <c r="L292" s="16">
        <v>48.49</v>
      </c>
      <c r="M292" s="16">
        <v>0</v>
      </c>
      <c r="N292" s="18"/>
      <c r="O292" s="19"/>
      <c r="P292" s="12"/>
      <c r="Q292" s="12"/>
    </row>
    <row r="293" spans="1:17" s="13" customFormat="1" ht="14.25" customHeight="1">
      <c r="A293" s="35">
        <v>44055</v>
      </c>
      <c r="B293" s="14">
        <v>20</v>
      </c>
      <c r="C293" s="15">
        <v>1437.24</v>
      </c>
      <c r="D293" s="15">
        <v>44.36</v>
      </c>
      <c r="E293" s="15">
        <v>0</v>
      </c>
      <c r="F293" s="15">
        <v>1461.25</v>
      </c>
      <c r="G293" s="26">
        <v>527</v>
      </c>
      <c r="H293" s="27">
        <f t="shared" si="7"/>
        <v>2054.67</v>
      </c>
      <c r="I293" s="27">
        <f t="shared" si="7"/>
        <v>2317.87</v>
      </c>
      <c r="J293" s="27">
        <f t="shared" si="7"/>
        <v>2604.05</v>
      </c>
      <c r="K293" s="27">
        <f t="shared" si="6"/>
        <v>3009.9900000000002</v>
      </c>
      <c r="L293" s="16">
        <v>44.36</v>
      </c>
      <c r="M293" s="16">
        <v>0</v>
      </c>
      <c r="N293" s="18"/>
      <c r="O293" s="19"/>
      <c r="P293" s="12"/>
      <c r="Q293" s="12"/>
    </row>
    <row r="294" spans="1:17" s="13" customFormat="1" ht="14.25" customHeight="1">
      <c r="A294" s="35">
        <v>44055</v>
      </c>
      <c r="B294" s="14">
        <v>21</v>
      </c>
      <c r="C294" s="15">
        <v>1458.16</v>
      </c>
      <c r="D294" s="15">
        <v>0</v>
      </c>
      <c r="E294" s="15">
        <v>251.17</v>
      </c>
      <c r="F294" s="15">
        <v>1482.17</v>
      </c>
      <c r="G294" s="26">
        <v>527</v>
      </c>
      <c r="H294" s="27">
        <f t="shared" si="7"/>
        <v>2075.59</v>
      </c>
      <c r="I294" s="27">
        <f t="shared" si="7"/>
        <v>2338.79</v>
      </c>
      <c r="J294" s="27">
        <f t="shared" si="7"/>
        <v>2624.9700000000003</v>
      </c>
      <c r="K294" s="27">
        <f t="shared" si="6"/>
        <v>3030.9100000000003</v>
      </c>
      <c r="L294" s="16">
        <v>0</v>
      </c>
      <c r="M294" s="16">
        <v>251.17</v>
      </c>
      <c r="N294" s="18"/>
      <c r="O294" s="19"/>
      <c r="P294" s="12"/>
      <c r="Q294" s="12"/>
    </row>
    <row r="295" spans="1:17" s="13" customFormat="1" ht="14.25" customHeight="1">
      <c r="A295" s="35">
        <v>44055</v>
      </c>
      <c r="B295" s="14">
        <v>22</v>
      </c>
      <c r="C295" s="15">
        <v>1473.14</v>
      </c>
      <c r="D295" s="15">
        <v>0</v>
      </c>
      <c r="E295" s="15">
        <v>367.49</v>
      </c>
      <c r="F295" s="15">
        <v>1497.15</v>
      </c>
      <c r="G295" s="26">
        <v>527</v>
      </c>
      <c r="H295" s="27">
        <f t="shared" si="7"/>
        <v>2090.57</v>
      </c>
      <c r="I295" s="27">
        <f t="shared" si="7"/>
        <v>2353.7700000000004</v>
      </c>
      <c r="J295" s="27">
        <f t="shared" si="7"/>
        <v>2639.9500000000003</v>
      </c>
      <c r="K295" s="27">
        <f t="shared" si="6"/>
        <v>3045.8900000000003</v>
      </c>
      <c r="L295" s="16">
        <v>0</v>
      </c>
      <c r="M295" s="16">
        <v>367.49</v>
      </c>
      <c r="N295" s="18"/>
      <c r="O295" s="19"/>
      <c r="P295" s="12"/>
      <c r="Q295" s="12"/>
    </row>
    <row r="296" spans="1:17" s="13" customFormat="1" ht="14.25" customHeight="1">
      <c r="A296" s="35">
        <v>44055</v>
      </c>
      <c r="B296" s="14">
        <v>23</v>
      </c>
      <c r="C296" s="15">
        <v>1061.06</v>
      </c>
      <c r="D296" s="15">
        <v>0</v>
      </c>
      <c r="E296" s="15">
        <v>262.3</v>
      </c>
      <c r="F296" s="15">
        <v>1085.07</v>
      </c>
      <c r="G296" s="26">
        <v>527</v>
      </c>
      <c r="H296" s="27">
        <f t="shared" si="7"/>
        <v>1678.49</v>
      </c>
      <c r="I296" s="27">
        <f t="shared" si="7"/>
        <v>1941.69</v>
      </c>
      <c r="J296" s="27">
        <f t="shared" si="7"/>
        <v>2227.87</v>
      </c>
      <c r="K296" s="27">
        <f t="shared" si="6"/>
        <v>2633.8100000000004</v>
      </c>
      <c r="L296" s="16">
        <v>0</v>
      </c>
      <c r="M296" s="16">
        <v>262.3</v>
      </c>
      <c r="N296" s="18"/>
      <c r="O296" s="19"/>
      <c r="P296" s="12"/>
      <c r="Q296" s="12"/>
    </row>
    <row r="297" spans="1:17" s="13" customFormat="1" ht="14.25" customHeight="1">
      <c r="A297" s="35">
        <v>44056</v>
      </c>
      <c r="B297" s="14">
        <v>0</v>
      </c>
      <c r="C297" s="15">
        <v>1074.88</v>
      </c>
      <c r="D297" s="15">
        <v>0</v>
      </c>
      <c r="E297" s="15">
        <v>266.4</v>
      </c>
      <c r="F297" s="15">
        <v>1098.89</v>
      </c>
      <c r="G297" s="26">
        <v>527</v>
      </c>
      <c r="H297" s="27">
        <f t="shared" si="7"/>
        <v>1692.3100000000002</v>
      </c>
      <c r="I297" s="27">
        <f t="shared" si="7"/>
        <v>1955.5100000000002</v>
      </c>
      <c r="J297" s="27">
        <f t="shared" si="7"/>
        <v>2241.6900000000005</v>
      </c>
      <c r="K297" s="27">
        <f t="shared" si="6"/>
        <v>2647.63</v>
      </c>
      <c r="L297" s="16">
        <v>0</v>
      </c>
      <c r="M297" s="16">
        <v>266.4</v>
      </c>
      <c r="N297" s="18"/>
      <c r="O297" s="19"/>
      <c r="P297" s="12"/>
      <c r="Q297" s="12"/>
    </row>
    <row r="298" spans="1:17" s="13" customFormat="1" ht="14.25" customHeight="1">
      <c r="A298" s="35">
        <v>44056</v>
      </c>
      <c r="B298" s="14">
        <v>1</v>
      </c>
      <c r="C298" s="15">
        <v>974.26</v>
      </c>
      <c r="D298" s="15">
        <v>0</v>
      </c>
      <c r="E298" s="15">
        <v>167.56</v>
      </c>
      <c r="F298" s="15">
        <v>998.27</v>
      </c>
      <c r="G298" s="26">
        <v>527</v>
      </c>
      <c r="H298" s="27">
        <f t="shared" si="7"/>
        <v>1591.69</v>
      </c>
      <c r="I298" s="27">
        <f t="shared" si="7"/>
        <v>1854.89</v>
      </c>
      <c r="J298" s="27">
        <f t="shared" si="7"/>
        <v>2141.07</v>
      </c>
      <c r="K298" s="27">
        <f t="shared" si="6"/>
        <v>2547.01</v>
      </c>
      <c r="L298" s="16">
        <v>0</v>
      </c>
      <c r="M298" s="16">
        <v>167.56</v>
      </c>
      <c r="N298" s="18"/>
      <c r="O298" s="19"/>
      <c r="P298" s="12"/>
      <c r="Q298" s="12"/>
    </row>
    <row r="299" spans="1:17" s="13" customFormat="1" ht="14.25" customHeight="1">
      <c r="A299" s="35">
        <v>44056</v>
      </c>
      <c r="B299" s="14">
        <v>2</v>
      </c>
      <c r="C299" s="15">
        <v>938.87</v>
      </c>
      <c r="D299" s="15">
        <v>0</v>
      </c>
      <c r="E299" s="15">
        <v>192.59</v>
      </c>
      <c r="F299" s="15">
        <v>962.88</v>
      </c>
      <c r="G299" s="26">
        <v>527</v>
      </c>
      <c r="H299" s="27">
        <f t="shared" si="7"/>
        <v>1556.3</v>
      </c>
      <c r="I299" s="27">
        <f t="shared" si="7"/>
        <v>1819.5</v>
      </c>
      <c r="J299" s="27">
        <f t="shared" si="7"/>
        <v>2105.6800000000003</v>
      </c>
      <c r="K299" s="27">
        <f t="shared" si="6"/>
        <v>2511.62</v>
      </c>
      <c r="L299" s="16">
        <v>0</v>
      </c>
      <c r="M299" s="16">
        <v>192.59</v>
      </c>
      <c r="N299" s="18"/>
      <c r="O299" s="19"/>
      <c r="P299" s="12"/>
      <c r="Q299" s="12"/>
    </row>
    <row r="300" spans="1:17" s="13" customFormat="1" ht="14.25" customHeight="1">
      <c r="A300" s="35">
        <v>44056</v>
      </c>
      <c r="B300" s="14">
        <v>3</v>
      </c>
      <c r="C300" s="15">
        <v>871.38</v>
      </c>
      <c r="D300" s="15">
        <v>0</v>
      </c>
      <c r="E300" s="15">
        <v>357.5</v>
      </c>
      <c r="F300" s="15">
        <v>895.39</v>
      </c>
      <c r="G300" s="26">
        <v>527</v>
      </c>
      <c r="H300" s="27">
        <f t="shared" si="7"/>
        <v>1488.8100000000002</v>
      </c>
      <c r="I300" s="27">
        <f t="shared" si="7"/>
        <v>1752.0100000000002</v>
      </c>
      <c r="J300" s="27">
        <f t="shared" si="7"/>
        <v>2038.1900000000003</v>
      </c>
      <c r="K300" s="27">
        <f t="shared" si="6"/>
        <v>2444.13</v>
      </c>
      <c r="L300" s="16">
        <v>0</v>
      </c>
      <c r="M300" s="16">
        <v>357.5</v>
      </c>
      <c r="N300" s="18"/>
      <c r="O300" s="19"/>
      <c r="P300" s="12"/>
      <c r="Q300" s="12"/>
    </row>
    <row r="301" spans="1:17" s="13" customFormat="1" ht="14.25" customHeight="1">
      <c r="A301" s="35">
        <v>44056</v>
      </c>
      <c r="B301" s="14">
        <v>4</v>
      </c>
      <c r="C301" s="15">
        <v>798.13</v>
      </c>
      <c r="D301" s="15">
        <v>0</v>
      </c>
      <c r="E301" s="15">
        <v>818.84</v>
      </c>
      <c r="F301" s="15">
        <v>822.14</v>
      </c>
      <c r="G301" s="26">
        <v>527</v>
      </c>
      <c r="H301" s="27">
        <f t="shared" si="7"/>
        <v>1415.5600000000002</v>
      </c>
      <c r="I301" s="27">
        <f t="shared" si="7"/>
        <v>1678.7600000000002</v>
      </c>
      <c r="J301" s="27">
        <f t="shared" si="7"/>
        <v>1964.9400000000003</v>
      </c>
      <c r="K301" s="27">
        <f t="shared" si="6"/>
        <v>2370.88</v>
      </c>
      <c r="L301" s="16">
        <v>0</v>
      </c>
      <c r="M301" s="16">
        <v>818.84</v>
      </c>
      <c r="N301" s="18"/>
      <c r="O301" s="19"/>
      <c r="P301" s="12"/>
      <c r="Q301" s="12"/>
    </row>
    <row r="302" spans="1:17" s="13" customFormat="1" ht="14.25" customHeight="1">
      <c r="A302" s="35">
        <v>44056</v>
      </c>
      <c r="B302" s="14">
        <v>5</v>
      </c>
      <c r="C302" s="15">
        <v>828.7</v>
      </c>
      <c r="D302" s="15">
        <v>0</v>
      </c>
      <c r="E302" s="15">
        <v>245.56</v>
      </c>
      <c r="F302" s="15">
        <v>852.71</v>
      </c>
      <c r="G302" s="26">
        <v>527</v>
      </c>
      <c r="H302" s="27">
        <f t="shared" si="7"/>
        <v>1446.13</v>
      </c>
      <c r="I302" s="27">
        <f t="shared" si="7"/>
        <v>1709.3300000000002</v>
      </c>
      <c r="J302" s="27">
        <f t="shared" si="7"/>
        <v>1995.5100000000002</v>
      </c>
      <c r="K302" s="27">
        <f t="shared" si="6"/>
        <v>2401.4500000000003</v>
      </c>
      <c r="L302" s="16">
        <v>0</v>
      </c>
      <c r="M302" s="16">
        <v>245.56</v>
      </c>
      <c r="N302" s="18"/>
      <c r="O302" s="19"/>
      <c r="P302" s="12"/>
      <c r="Q302" s="12"/>
    </row>
    <row r="303" spans="1:17" s="13" customFormat="1" ht="14.25" customHeight="1">
      <c r="A303" s="35">
        <v>44056</v>
      </c>
      <c r="B303" s="14">
        <v>6</v>
      </c>
      <c r="C303" s="15">
        <v>874.95</v>
      </c>
      <c r="D303" s="15">
        <v>0</v>
      </c>
      <c r="E303" s="15">
        <v>129.42</v>
      </c>
      <c r="F303" s="15">
        <v>898.96</v>
      </c>
      <c r="G303" s="26">
        <v>527</v>
      </c>
      <c r="H303" s="27">
        <f t="shared" si="7"/>
        <v>1492.38</v>
      </c>
      <c r="I303" s="27">
        <f t="shared" si="7"/>
        <v>1755.5800000000002</v>
      </c>
      <c r="J303" s="27">
        <f t="shared" si="7"/>
        <v>2041.7600000000002</v>
      </c>
      <c r="K303" s="27">
        <f t="shared" si="6"/>
        <v>2447.7000000000003</v>
      </c>
      <c r="L303" s="16">
        <v>0</v>
      </c>
      <c r="M303" s="16">
        <v>129.42</v>
      </c>
      <c r="N303" s="18"/>
      <c r="O303" s="19"/>
      <c r="P303" s="12"/>
      <c r="Q303" s="12"/>
    </row>
    <row r="304" spans="1:17" s="13" customFormat="1" ht="14.25" customHeight="1">
      <c r="A304" s="35">
        <v>44056</v>
      </c>
      <c r="B304" s="14">
        <v>7</v>
      </c>
      <c r="C304" s="15">
        <v>826.25</v>
      </c>
      <c r="D304" s="15">
        <v>0</v>
      </c>
      <c r="E304" s="15">
        <v>852.83</v>
      </c>
      <c r="F304" s="15">
        <v>850.26</v>
      </c>
      <c r="G304" s="26">
        <v>527</v>
      </c>
      <c r="H304" s="27">
        <f t="shared" si="7"/>
        <v>1443.68</v>
      </c>
      <c r="I304" s="27">
        <f t="shared" si="7"/>
        <v>1706.88</v>
      </c>
      <c r="J304" s="27">
        <f t="shared" si="7"/>
        <v>1993.0600000000002</v>
      </c>
      <c r="K304" s="27">
        <f t="shared" si="6"/>
        <v>2399</v>
      </c>
      <c r="L304" s="16">
        <v>0</v>
      </c>
      <c r="M304" s="16">
        <v>852.83</v>
      </c>
      <c r="N304" s="18"/>
      <c r="O304" s="19"/>
      <c r="P304" s="12"/>
      <c r="Q304" s="12"/>
    </row>
    <row r="305" spans="1:17" s="13" customFormat="1" ht="14.25" customHeight="1">
      <c r="A305" s="35">
        <v>44056</v>
      </c>
      <c r="B305" s="14">
        <v>8</v>
      </c>
      <c r="C305" s="15">
        <v>1097.2</v>
      </c>
      <c r="D305" s="15">
        <v>0</v>
      </c>
      <c r="E305" s="15">
        <v>113.82</v>
      </c>
      <c r="F305" s="15">
        <v>1121.21</v>
      </c>
      <c r="G305" s="26">
        <v>527</v>
      </c>
      <c r="H305" s="27">
        <f t="shared" si="7"/>
        <v>1714.63</v>
      </c>
      <c r="I305" s="27">
        <f t="shared" si="7"/>
        <v>1977.8300000000002</v>
      </c>
      <c r="J305" s="27">
        <f t="shared" si="7"/>
        <v>2264.01</v>
      </c>
      <c r="K305" s="27">
        <f t="shared" si="6"/>
        <v>2669.9500000000003</v>
      </c>
      <c r="L305" s="16">
        <v>0</v>
      </c>
      <c r="M305" s="16">
        <v>113.82</v>
      </c>
      <c r="N305" s="18"/>
      <c r="O305" s="19"/>
      <c r="P305" s="12"/>
      <c r="Q305" s="12"/>
    </row>
    <row r="306" spans="1:17" s="13" customFormat="1" ht="14.25" customHeight="1">
      <c r="A306" s="35">
        <v>44056</v>
      </c>
      <c r="B306" s="14">
        <v>9</v>
      </c>
      <c r="C306" s="15">
        <v>1237.53</v>
      </c>
      <c r="D306" s="15">
        <v>0</v>
      </c>
      <c r="E306" s="15">
        <v>108.91</v>
      </c>
      <c r="F306" s="15">
        <v>1261.54</v>
      </c>
      <c r="G306" s="26">
        <v>527</v>
      </c>
      <c r="H306" s="27">
        <f t="shared" si="7"/>
        <v>1854.96</v>
      </c>
      <c r="I306" s="27">
        <f t="shared" si="7"/>
        <v>2118.16</v>
      </c>
      <c r="J306" s="27">
        <f t="shared" si="7"/>
        <v>2404.34</v>
      </c>
      <c r="K306" s="27">
        <f t="shared" si="6"/>
        <v>2810.28</v>
      </c>
      <c r="L306" s="16">
        <v>0</v>
      </c>
      <c r="M306" s="16">
        <v>108.91</v>
      </c>
      <c r="N306" s="18"/>
      <c r="O306" s="19"/>
      <c r="P306" s="12"/>
      <c r="Q306" s="12"/>
    </row>
    <row r="307" spans="1:17" s="13" customFormat="1" ht="14.25" customHeight="1">
      <c r="A307" s="35">
        <v>44056</v>
      </c>
      <c r="B307" s="14">
        <v>10</v>
      </c>
      <c r="C307" s="15">
        <v>1463.52</v>
      </c>
      <c r="D307" s="15">
        <v>0</v>
      </c>
      <c r="E307" s="15">
        <v>258.43</v>
      </c>
      <c r="F307" s="15">
        <v>1487.53</v>
      </c>
      <c r="G307" s="26">
        <v>527</v>
      </c>
      <c r="H307" s="27">
        <f t="shared" si="7"/>
        <v>2080.9500000000003</v>
      </c>
      <c r="I307" s="27">
        <f t="shared" si="7"/>
        <v>2344.15</v>
      </c>
      <c r="J307" s="27">
        <f t="shared" si="7"/>
        <v>2630.33</v>
      </c>
      <c r="K307" s="27">
        <f t="shared" si="6"/>
        <v>3036.2700000000004</v>
      </c>
      <c r="L307" s="16">
        <v>0</v>
      </c>
      <c r="M307" s="16">
        <v>258.43</v>
      </c>
      <c r="N307" s="18"/>
      <c r="O307" s="19"/>
      <c r="P307" s="12"/>
      <c r="Q307" s="12"/>
    </row>
    <row r="308" spans="1:17" s="13" customFormat="1" ht="14.25" customHeight="1">
      <c r="A308" s="35">
        <v>44056</v>
      </c>
      <c r="B308" s="14">
        <v>11</v>
      </c>
      <c r="C308" s="15">
        <v>1479.42</v>
      </c>
      <c r="D308" s="15">
        <v>0</v>
      </c>
      <c r="E308" s="15">
        <v>238.59</v>
      </c>
      <c r="F308" s="15">
        <v>1503.43</v>
      </c>
      <c r="G308" s="26">
        <v>527</v>
      </c>
      <c r="H308" s="27">
        <f t="shared" si="7"/>
        <v>2096.8500000000004</v>
      </c>
      <c r="I308" s="27">
        <f t="shared" si="7"/>
        <v>2360.05</v>
      </c>
      <c r="J308" s="27">
        <f t="shared" si="7"/>
        <v>2646.2300000000005</v>
      </c>
      <c r="K308" s="27">
        <f t="shared" si="6"/>
        <v>3052.17</v>
      </c>
      <c r="L308" s="16">
        <v>0</v>
      </c>
      <c r="M308" s="16">
        <v>238.59</v>
      </c>
      <c r="N308" s="18"/>
      <c r="O308" s="19"/>
      <c r="P308" s="12"/>
      <c r="Q308" s="12"/>
    </row>
    <row r="309" spans="1:17" s="13" customFormat="1" ht="14.25" customHeight="1">
      <c r="A309" s="35">
        <v>44056</v>
      </c>
      <c r="B309" s="14">
        <v>12</v>
      </c>
      <c r="C309" s="15">
        <v>1536.52</v>
      </c>
      <c r="D309" s="15">
        <v>0</v>
      </c>
      <c r="E309" s="15">
        <v>304.78</v>
      </c>
      <c r="F309" s="15">
        <v>1560.53</v>
      </c>
      <c r="G309" s="26">
        <v>527</v>
      </c>
      <c r="H309" s="27">
        <f t="shared" si="7"/>
        <v>2153.9500000000003</v>
      </c>
      <c r="I309" s="27">
        <f t="shared" si="7"/>
        <v>2417.15</v>
      </c>
      <c r="J309" s="27">
        <f t="shared" si="7"/>
        <v>2703.33</v>
      </c>
      <c r="K309" s="27">
        <f t="shared" si="6"/>
        <v>3109.2700000000004</v>
      </c>
      <c r="L309" s="16">
        <v>0</v>
      </c>
      <c r="M309" s="16">
        <v>304.78</v>
      </c>
      <c r="N309" s="18"/>
      <c r="O309" s="19"/>
      <c r="P309" s="12"/>
      <c r="Q309" s="12"/>
    </row>
    <row r="310" spans="1:17" s="13" customFormat="1" ht="14.25" customHeight="1">
      <c r="A310" s="35">
        <v>44056</v>
      </c>
      <c r="B310" s="14">
        <v>13</v>
      </c>
      <c r="C310" s="15">
        <v>1573.53</v>
      </c>
      <c r="D310" s="15">
        <v>0</v>
      </c>
      <c r="E310" s="15">
        <v>362.8</v>
      </c>
      <c r="F310" s="15">
        <v>1597.54</v>
      </c>
      <c r="G310" s="26">
        <v>527</v>
      </c>
      <c r="H310" s="27">
        <f t="shared" si="7"/>
        <v>2190.96</v>
      </c>
      <c r="I310" s="27">
        <f t="shared" si="7"/>
        <v>2454.16</v>
      </c>
      <c r="J310" s="27">
        <f t="shared" si="7"/>
        <v>2740.34</v>
      </c>
      <c r="K310" s="27">
        <f t="shared" si="6"/>
        <v>3146.2799999999997</v>
      </c>
      <c r="L310" s="16">
        <v>0</v>
      </c>
      <c r="M310" s="16">
        <v>362.8</v>
      </c>
      <c r="N310" s="18"/>
      <c r="O310" s="19"/>
      <c r="P310" s="12"/>
      <c r="Q310" s="12"/>
    </row>
    <row r="311" spans="1:17" s="13" customFormat="1" ht="14.25" customHeight="1">
      <c r="A311" s="35">
        <v>44056</v>
      </c>
      <c r="B311" s="14">
        <v>14</v>
      </c>
      <c r="C311" s="15">
        <v>1582.08</v>
      </c>
      <c r="D311" s="15">
        <v>0</v>
      </c>
      <c r="E311" s="15">
        <v>364.82</v>
      </c>
      <c r="F311" s="15">
        <v>1606.09</v>
      </c>
      <c r="G311" s="26">
        <v>527</v>
      </c>
      <c r="H311" s="27">
        <f t="shared" si="7"/>
        <v>2199.51</v>
      </c>
      <c r="I311" s="27">
        <f t="shared" si="7"/>
        <v>2462.71</v>
      </c>
      <c r="J311" s="27">
        <f t="shared" si="7"/>
        <v>2748.8900000000003</v>
      </c>
      <c r="K311" s="27">
        <f t="shared" si="6"/>
        <v>3154.83</v>
      </c>
      <c r="L311" s="16">
        <v>0</v>
      </c>
      <c r="M311" s="16">
        <v>364.82</v>
      </c>
      <c r="N311" s="18"/>
      <c r="O311" s="19"/>
      <c r="P311" s="12"/>
      <c r="Q311" s="12"/>
    </row>
    <row r="312" spans="1:17" s="13" customFormat="1" ht="14.25" customHeight="1">
      <c r="A312" s="35">
        <v>44056</v>
      </c>
      <c r="B312" s="14">
        <v>15</v>
      </c>
      <c r="C312" s="15">
        <v>1495.12</v>
      </c>
      <c r="D312" s="15">
        <v>0</v>
      </c>
      <c r="E312" s="15">
        <v>309.06</v>
      </c>
      <c r="F312" s="15">
        <v>1519.13</v>
      </c>
      <c r="G312" s="26">
        <v>527</v>
      </c>
      <c r="H312" s="27">
        <f t="shared" si="7"/>
        <v>2112.55</v>
      </c>
      <c r="I312" s="27">
        <f t="shared" si="7"/>
        <v>2375.75</v>
      </c>
      <c r="J312" s="27">
        <f t="shared" si="7"/>
        <v>2661.9300000000003</v>
      </c>
      <c r="K312" s="27">
        <f t="shared" si="6"/>
        <v>3067.87</v>
      </c>
      <c r="L312" s="16">
        <v>0</v>
      </c>
      <c r="M312" s="16">
        <v>309.06</v>
      </c>
      <c r="N312" s="18"/>
      <c r="O312" s="19"/>
      <c r="P312" s="12"/>
      <c r="Q312" s="12"/>
    </row>
    <row r="313" spans="1:17" s="13" customFormat="1" ht="14.25" customHeight="1">
      <c r="A313" s="35">
        <v>44056</v>
      </c>
      <c r="B313" s="14">
        <v>16</v>
      </c>
      <c r="C313" s="15">
        <v>1504.66</v>
      </c>
      <c r="D313" s="15">
        <v>0</v>
      </c>
      <c r="E313" s="15">
        <v>342.26</v>
      </c>
      <c r="F313" s="15">
        <v>1528.67</v>
      </c>
      <c r="G313" s="26">
        <v>527</v>
      </c>
      <c r="H313" s="27">
        <f t="shared" si="7"/>
        <v>2122.09</v>
      </c>
      <c r="I313" s="27">
        <f t="shared" si="7"/>
        <v>2385.29</v>
      </c>
      <c r="J313" s="27">
        <f t="shared" si="7"/>
        <v>2671.4700000000003</v>
      </c>
      <c r="K313" s="27">
        <f t="shared" si="6"/>
        <v>3077.4100000000003</v>
      </c>
      <c r="L313" s="16">
        <v>0</v>
      </c>
      <c r="M313" s="16">
        <v>342.26</v>
      </c>
      <c r="N313" s="18"/>
      <c r="O313" s="19"/>
      <c r="P313" s="12"/>
      <c r="Q313" s="12"/>
    </row>
    <row r="314" spans="1:17" s="13" customFormat="1" ht="14.25" customHeight="1">
      <c r="A314" s="35">
        <v>44056</v>
      </c>
      <c r="B314" s="14">
        <v>17</v>
      </c>
      <c r="C314" s="15">
        <v>1492.48</v>
      </c>
      <c r="D314" s="15">
        <v>0</v>
      </c>
      <c r="E314" s="15">
        <v>391.35</v>
      </c>
      <c r="F314" s="15">
        <v>1516.49</v>
      </c>
      <c r="G314" s="26">
        <v>527</v>
      </c>
      <c r="H314" s="27">
        <f t="shared" si="7"/>
        <v>2109.9100000000003</v>
      </c>
      <c r="I314" s="27">
        <f t="shared" si="7"/>
        <v>2373.11</v>
      </c>
      <c r="J314" s="27">
        <f t="shared" si="7"/>
        <v>2659.29</v>
      </c>
      <c r="K314" s="27">
        <f t="shared" si="6"/>
        <v>3065.2300000000005</v>
      </c>
      <c r="L314" s="16">
        <v>0</v>
      </c>
      <c r="M314" s="16">
        <v>391.35</v>
      </c>
      <c r="N314" s="18"/>
      <c r="O314" s="19"/>
      <c r="P314" s="12"/>
      <c r="Q314" s="12"/>
    </row>
    <row r="315" spans="1:17" s="13" customFormat="1" ht="14.25" customHeight="1">
      <c r="A315" s="35">
        <v>44056</v>
      </c>
      <c r="B315" s="14">
        <v>18</v>
      </c>
      <c r="C315" s="15">
        <v>1462.13</v>
      </c>
      <c r="D315" s="15">
        <v>0</v>
      </c>
      <c r="E315" s="15">
        <v>420.34</v>
      </c>
      <c r="F315" s="15">
        <v>1486.14</v>
      </c>
      <c r="G315" s="26">
        <v>527</v>
      </c>
      <c r="H315" s="27">
        <f t="shared" si="7"/>
        <v>2079.5600000000004</v>
      </c>
      <c r="I315" s="27">
        <f t="shared" si="7"/>
        <v>2342.76</v>
      </c>
      <c r="J315" s="27">
        <f t="shared" si="7"/>
        <v>2628.9400000000005</v>
      </c>
      <c r="K315" s="27">
        <f t="shared" si="6"/>
        <v>3034.88</v>
      </c>
      <c r="L315" s="16">
        <v>0</v>
      </c>
      <c r="M315" s="16">
        <v>420.34</v>
      </c>
      <c r="N315" s="18"/>
      <c r="O315" s="19"/>
      <c r="P315" s="12"/>
      <c r="Q315" s="12"/>
    </row>
    <row r="316" spans="1:17" s="13" customFormat="1" ht="14.25" customHeight="1">
      <c r="A316" s="35">
        <v>44056</v>
      </c>
      <c r="B316" s="14">
        <v>19</v>
      </c>
      <c r="C316" s="15">
        <v>1383.08</v>
      </c>
      <c r="D316" s="15">
        <v>0</v>
      </c>
      <c r="E316" s="15">
        <v>356.58</v>
      </c>
      <c r="F316" s="15">
        <v>1407.09</v>
      </c>
      <c r="G316" s="26">
        <v>527</v>
      </c>
      <c r="H316" s="27">
        <f t="shared" si="7"/>
        <v>2000.51</v>
      </c>
      <c r="I316" s="27">
        <f t="shared" si="7"/>
        <v>2263.71</v>
      </c>
      <c r="J316" s="27">
        <f t="shared" si="7"/>
        <v>2549.8900000000003</v>
      </c>
      <c r="K316" s="27">
        <f t="shared" si="6"/>
        <v>2955.83</v>
      </c>
      <c r="L316" s="16">
        <v>0</v>
      </c>
      <c r="M316" s="16">
        <v>356.58</v>
      </c>
      <c r="N316" s="18"/>
      <c r="O316" s="19"/>
      <c r="P316" s="12"/>
      <c r="Q316" s="12"/>
    </row>
    <row r="317" spans="1:17" s="13" customFormat="1" ht="14.25" customHeight="1">
      <c r="A317" s="35">
        <v>44056</v>
      </c>
      <c r="B317" s="14">
        <v>20</v>
      </c>
      <c r="C317" s="15">
        <v>1449.37</v>
      </c>
      <c r="D317" s="15">
        <v>0</v>
      </c>
      <c r="E317" s="15">
        <v>387.79</v>
      </c>
      <c r="F317" s="15">
        <v>1473.38</v>
      </c>
      <c r="G317" s="26">
        <v>527</v>
      </c>
      <c r="H317" s="27">
        <f t="shared" si="7"/>
        <v>2066.8</v>
      </c>
      <c r="I317" s="27">
        <f t="shared" si="7"/>
        <v>2330</v>
      </c>
      <c r="J317" s="27">
        <f t="shared" si="7"/>
        <v>2616.1800000000003</v>
      </c>
      <c r="K317" s="27">
        <f t="shared" si="6"/>
        <v>3022.12</v>
      </c>
      <c r="L317" s="16">
        <v>0</v>
      </c>
      <c r="M317" s="16">
        <v>387.79</v>
      </c>
      <c r="N317" s="18"/>
      <c r="O317" s="19"/>
      <c r="P317" s="12"/>
      <c r="Q317" s="12"/>
    </row>
    <row r="318" spans="1:17" s="13" customFormat="1" ht="14.25" customHeight="1">
      <c r="A318" s="35">
        <v>44056</v>
      </c>
      <c r="B318" s="14">
        <v>21</v>
      </c>
      <c r="C318" s="15">
        <v>1479.55</v>
      </c>
      <c r="D318" s="15">
        <v>0</v>
      </c>
      <c r="E318" s="15">
        <v>391.03</v>
      </c>
      <c r="F318" s="15">
        <v>1503.56</v>
      </c>
      <c r="G318" s="26">
        <v>527</v>
      </c>
      <c r="H318" s="27">
        <f t="shared" si="7"/>
        <v>2096.98</v>
      </c>
      <c r="I318" s="27">
        <f t="shared" si="7"/>
        <v>2360.1800000000003</v>
      </c>
      <c r="J318" s="27">
        <f t="shared" si="7"/>
        <v>2646.36</v>
      </c>
      <c r="K318" s="27">
        <f t="shared" si="6"/>
        <v>3052.3</v>
      </c>
      <c r="L318" s="16">
        <v>0</v>
      </c>
      <c r="M318" s="16">
        <v>391.03</v>
      </c>
      <c r="N318" s="18"/>
      <c r="O318" s="19"/>
      <c r="P318" s="12"/>
      <c r="Q318" s="12"/>
    </row>
    <row r="319" spans="1:17" s="13" customFormat="1" ht="14.25" customHeight="1">
      <c r="A319" s="35">
        <v>44056</v>
      </c>
      <c r="B319" s="14">
        <v>22</v>
      </c>
      <c r="C319" s="15">
        <v>1557.84</v>
      </c>
      <c r="D319" s="15">
        <v>0</v>
      </c>
      <c r="E319" s="15">
        <v>621.62</v>
      </c>
      <c r="F319" s="15">
        <v>1581.85</v>
      </c>
      <c r="G319" s="26">
        <v>527</v>
      </c>
      <c r="H319" s="27">
        <f t="shared" si="7"/>
        <v>2175.2700000000004</v>
      </c>
      <c r="I319" s="27">
        <f t="shared" si="7"/>
        <v>2438.4700000000003</v>
      </c>
      <c r="J319" s="27">
        <f t="shared" si="7"/>
        <v>2724.6500000000005</v>
      </c>
      <c r="K319" s="27">
        <f t="shared" si="6"/>
        <v>3130.59</v>
      </c>
      <c r="L319" s="16">
        <v>0</v>
      </c>
      <c r="M319" s="16">
        <v>621.62</v>
      </c>
      <c r="N319" s="18"/>
      <c r="O319" s="19"/>
      <c r="P319" s="12"/>
      <c r="Q319" s="12"/>
    </row>
    <row r="320" spans="1:17" s="13" customFormat="1" ht="14.25" customHeight="1">
      <c r="A320" s="35">
        <v>44056</v>
      </c>
      <c r="B320" s="14">
        <v>23</v>
      </c>
      <c r="C320" s="15">
        <v>1152.37</v>
      </c>
      <c r="D320" s="15">
        <v>0</v>
      </c>
      <c r="E320" s="15">
        <v>504.11</v>
      </c>
      <c r="F320" s="15">
        <v>1176.38</v>
      </c>
      <c r="G320" s="26">
        <v>527</v>
      </c>
      <c r="H320" s="27">
        <f t="shared" si="7"/>
        <v>1769.8</v>
      </c>
      <c r="I320" s="27">
        <f t="shared" si="7"/>
        <v>2033</v>
      </c>
      <c r="J320" s="27">
        <f t="shared" si="7"/>
        <v>2319.1800000000003</v>
      </c>
      <c r="K320" s="27">
        <f t="shared" si="6"/>
        <v>2725.12</v>
      </c>
      <c r="L320" s="16">
        <v>0</v>
      </c>
      <c r="M320" s="16">
        <v>504.11</v>
      </c>
      <c r="N320" s="18"/>
      <c r="O320" s="19"/>
      <c r="P320" s="12"/>
      <c r="Q320" s="12"/>
    </row>
    <row r="321" spans="1:17" s="13" customFormat="1" ht="14.25" customHeight="1">
      <c r="A321" s="35">
        <v>44057</v>
      </c>
      <c r="B321" s="14">
        <v>0</v>
      </c>
      <c r="C321" s="15">
        <v>1002.07</v>
      </c>
      <c r="D321" s="15">
        <v>0</v>
      </c>
      <c r="E321" s="15">
        <v>192.08</v>
      </c>
      <c r="F321" s="15">
        <v>1026.08</v>
      </c>
      <c r="G321" s="26">
        <v>527</v>
      </c>
      <c r="H321" s="27">
        <f t="shared" si="7"/>
        <v>1619.5000000000002</v>
      </c>
      <c r="I321" s="27">
        <f t="shared" si="7"/>
        <v>1882.7000000000003</v>
      </c>
      <c r="J321" s="27">
        <f t="shared" si="7"/>
        <v>2168.88</v>
      </c>
      <c r="K321" s="27">
        <f t="shared" si="6"/>
        <v>2574.8200000000006</v>
      </c>
      <c r="L321" s="16">
        <v>0</v>
      </c>
      <c r="M321" s="16">
        <v>192.08</v>
      </c>
      <c r="N321" s="18"/>
      <c r="O321" s="19"/>
      <c r="P321" s="12"/>
      <c r="Q321" s="12"/>
    </row>
    <row r="322" spans="1:17" s="13" customFormat="1" ht="14.25" customHeight="1">
      <c r="A322" s="35">
        <v>44057</v>
      </c>
      <c r="B322" s="14">
        <v>1</v>
      </c>
      <c r="C322" s="15">
        <v>895.92</v>
      </c>
      <c r="D322" s="15">
        <v>0</v>
      </c>
      <c r="E322" s="15">
        <v>107.96</v>
      </c>
      <c r="F322" s="15">
        <v>919.93</v>
      </c>
      <c r="G322" s="26">
        <v>527</v>
      </c>
      <c r="H322" s="27">
        <f t="shared" si="7"/>
        <v>1513.3500000000001</v>
      </c>
      <c r="I322" s="27">
        <f t="shared" si="7"/>
        <v>1776.5500000000002</v>
      </c>
      <c r="J322" s="27">
        <f t="shared" si="7"/>
        <v>2062.7300000000005</v>
      </c>
      <c r="K322" s="27">
        <f t="shared" si="6"/>
        <v>2468.67</v>
      </c>
      <c r="L322" s="16">
        <v>0</v>
      </c>
      <c r="M322" s="16">
        <v>107.96</v>
      </c>
      <c r="N322" s="18"/>
      <c r="O322" s="19"/>
      <c r="P322" s="12"/>
      <c r="Q322" s="12"/>
    </row>
    <row r="323" spans="1:17" s="13" customFormat="1" ht="14.25" customHeight="1">
      <c r="A323" s="35">
        <v>44057</v>
      </c>
      <c r="B323" s="14">
        <v>2</v>
      </c>
      <c r="C323" s="15">
        <v>802.92</v>
      </c>
      <c r="D323" s="15">
        <v>0</v>
      </c>
      <c r="E323" s="15">
        <v>59.13</v>
      </c>
      <c r="F323" s="15">
        <v>826.93</v>
      </c>
      <c r="G323" s="26">
        <v>527</v>
      </c>
      <c r="H323" s="27">
        <f t="shared" si="7"/>
        <v>1420.3500000000001</v>
      </c>
      <c r="I323" s="27">
        <f t="shared" si="7"/>
        <v>1683.5500000000002</v>
      </c>
      <c r="J323" s="27">
        <f t="shared" si="7"/>
        <v>1969.7300000000002</v>
      </c>
      <c r="K323" s="27">
        <f t="shared" si="6"/>
        <v>2375.67</v>
      </c>
      <c r="L323" s="16">
        <v>0</v>
      </c>
      <c r="M323" s="16">
        <v>59.13</v>
      </c>
      <c r="N323" s="18"/>
      <c r="O323" s="19"/>
      <c r="P323" s="12"/>
      <c r="Q323" s="12"/>
    </row>
    <row r="324" spans="1:17" s="13" customFormat="1" ht="14.25" customHeight="1">
      <c r="A324" s="35">
        <v>44057</v>
      </c>
      <c r="B324" s="14">
        <v>3</v>
      </c>
      <c r="C324" s="15">
        <v>737.56</v>
      </c>
      <c r="D324" s="15">
        <v>0</v>
      </c>
      <c r="E324" s="15">
        <v>62.68</v>
      </c>
      <c r="F324" s="15">
        <v>761.57</v>
      </c>
      <c r="G324" s="26">
        <v>527</v>
      </c>
      <c r="H324" s="27">
        <f t="shared" si="7"/>
        <v>1354.99</v>
      </c>
      <c r="I324" s="27">
        <f t="shared" si="7"/>
        <v>1618.19</v>
      </c>
      <c r="J324" s="27">
        <f t="shared" si="7"/>
        <v>1904.3700000000001</v>
      </c>
      <c r="K324" s="27">
        <f t="shared" si="6"/>
        <v>2310.3100000000004</v>
      </c>
      <c r="L324" s="16">
        <v>0</v>
      </c>
      <c r="M324" s="16">
        <v>62.68</v>
      </c>
      <c r="N324" s="18"/>
      <c r="O324" s="19"/>
      <c r="P324" s="12"/>
      <c r="Q324" s="12"/>
    </row>
    <row r="325" spans="1:17" s="13" customFormat="1" ht="14.25" customHeight="1">
      <c r="A325" s="35">
        <v>44057</v>
      </c>
      <c r="B325" s="14">
        <v>4</v>
      </c>
      <c r="C325" s="15">
        <v>547.97</v>
      </c>
      <c r="D325" s="15">
        <v>108.74</v>
      </c>
      <c r="E325" s="15">
        <v>0</v>
      </c>
      <c r="F325" s="15">
        <v>571.98</v>
      </c>
      <c r="G325" s="26">
        <v>527</v>
      </c>
      <c r="H325" s="27">
        <f t="shared" si="7"/>
        <v>1165.4</v>
      </c>
      <c r="I325" s="27">
        <f t="shared" si="7"/>
        <v>1428.6000000000001</v>
      </c>
      <c r="J325" s="27">
        <f t="shared" si="7"/>
        <v>1714.7800000000002</v>
      </c>
      <c r="K325" s="27">
        <f t="shared" si="6"/>
        <v>2120.7200000000003</v>
      </c>
      <c r="L325" s="16">
        <v>108.74</v>
      </c>
      <c r="M325" s="16">
        <v>0</v>
      </c>
      <c r="N325" s="18"/>
      <c r="O325" s="19"/>
      <c r="P325" s="12"/>
      <c r="Q325" s="12"/>
    </row>
    <row r="326" spans="1:17" s="13" customFormat="1" ht="14.25" customHeight="1">
      <c r="A326" s="35">
        <v>44057</v>
      </c>
      <c r="B326" s="14">
        <v>5</v>
      </c>
      <c r="C326" s="15">
        <v>728.05</v>
      </c>
      <c r="D326" s="15">
        <v>13.36</v>
      </c>
      <c r="E326" s="15">
        <v>0</v>
      </c>
      <c r="F326" s="15">
        <v>752.06</v>
      </c>
      <c r="G326" s="26">
        <v>527</v>
      </c>
      <c r="H326" s="27">
        <f t="shared" si="7"/>
        <v>1345.48</v>
      </c>
      <c r="I326" s="27">
        <f t="shared" si="7"/>
        <v>1608.68</v>
      </c>
      <c r="J326" s="27">
        <f t="shared" si="7"/>
        <v>1894.8600000000001</v>
      </c>
      <c r="K326" s="27">
        <f t="shared" si="6"/>
        <v>2300.8</v>
      </c>
      <c r="L326" s="16">
        <v>13.36</v>
      </c>
      <c r="M326" s="16">
        <v>0</v>
      </c>
      <c r="N326" s="18"/>
      <c r="O326" s="19"/>
      <c r="P326" s="12"/>
      <c r="Q326" s="12"/>
    </row>
    <row r="327" spans="1:17" s="13" customFormat="1" ht="14.25" customHeight="1">
      <c r="A327" s="35">
        <v>44057</v>
      </c>
      <c r="B327" s="14">
        <v>6</v>
      </c>
      <c r="C327" s="15">
        <v>742.4</v>
      </c>
      <c r="D327" s="15">
        <v>108.15</v>
      </c>
      <c r="E327" s="15">
        <v>0</v>
      </c>
      <c r="F327" s="15">
        <v>766.41</v>
      </c>
      <c r="G327" s="26">
        <v>527</v>
      </c>
      <c r="H327" s="27">
        <f t="shared" si="7"/>
        <v>1359.8300000000002</v>
      </c>
      <c r="I327" s="27">
        <f t="shared" si="7"/>
        <v>1623.0300000000002</v>
      </c>
      <c r="J327" s="27">
        <f t="shared" si="7"/>
        <v>1909.2100000000003</v>
      </c>
      <c r="K327" s="27">
        <f t="shared" si="6"/>
        <v>2315.1500000000005</v>
      </c>
      <c r="L327" s="16">
        <v>108.15</v>
      </c>
      <c r="M327" s="16">
        <v>0</v>
      </c>
      <c r="N327" s="18"/>
      <c r="O327" s="19"/>
      <c r="P327" s="12"/>
      <c r="Q327" s="12"/>
    </row>
    <row r="328" spans="1:17" s="13" customFormat="1" ht="14.25" customHeight="1">
      <c r="A328" s="35">
        <v>44057</v>
      </c>
      <c r="B328" s="14">
        <v>7</v>
      </c>
      <c r="C328" s="15">
        <v>750.53</v>
      </c>
      <c r="D328" s="15">
        <v>59.58</v>
      </c>
      <c r="E328" s="15">
        <v>0</v>
      </c>
      <c r="F328" s="15">
        <v>774.54</v>
      </c>
      <c r="G328" s="26">
        <v>527</v>
      </c>
      <c r="H328" s="27">
        <f t="shared" si="7"/>
        <v>1367.96</v>
      </c>
      <c r="I328" s="27">
        <f t="shared" si="7"/>
        <v>1631.16</v>
      </c>
      <c r="J328" s="27">
        <f t="shared" si="7"/>
        <v>1917.3400000000001</v>
      </c>
      <c r="K328" s="27">
        <f t="shared" si="6"/>
        <v>2323.28</v>
      </c>
      <c r="L328" s="16">
        <v>59.58</v>
      </c>
      <c r="M328" s="16">
        <v>0</v>
      </c>
      <c r="N328" s="18"/>
      <c r="O328" s="19"/>
      <c r="P328" s="12"/>
      <c r="Q328" s="12"/>
    </row>
    <row r="329" spans="1:17" s="13" customFormat="1" ht="14.25" customHeight="1">
      <c r="A329" s="35">
        <v>44057</v>
      </c>
      <c r="B329" s="14">
        <v>8</v>
      </c>
      <c r="C329" s="15">
        <v>916.75</v>
      </c>
      <c r="D329" s="15">
        <v>155.54</v>
      </c>
      <c r="E329" s="15">
        <v>0</v>
      </c>
      <c r="F329" s="15">
        <v>940.76</v>
      </c>
      <c r="G329" s="26">
        <v>527</v>
      </c>
      <c r="H329" s="27">
        <f t="shared" si="7"/>
        <v>1534.18</v>
      </c>
      <c r="I329" s="27">
        <f t="shared" si="7"/>
        <v>1797.38</v>
      </c>
      <c r="J329" s="27">
        <f t="shared" si="7"/>
        <v>2083.5600000000004</v>
      </c>
      <c r="K329" s="27">
        <f t="shared" si="7"/>
        <v>2489.5</v>
      </c>
      <c r="L329" s="16">
        <v>155.54</v>
      </c>
      <c r="M329" s="16">
        <v>0</v>
      </c>
      <c r="N329" s="18"/>
      <c r="O329" s="19"/>
      <c r="P329" s="12"/>
      <c r="Q329" s="12"/>
    </row>
    <row r="330" spans="1:17" s="13" customFormat="1" ht="14.25" customHeight="1">
      <c r="A330" s="35">
        <v>44057</v>
      </c>
      <c r="B330" s="14">
        <v>9</v>
      </c>
      <c r="C330" s="15">
        <v>1126.71</v>
      </c>
      <c r="D330" s="15">
        <v>47.51</v>
      </c>
      <c r="E330" s="15">
        <v>0</v>
      </c>
      <c r="F330" s="15">
        <v>1150.72</v>
      </c>
      <c r="G330" s="26">
        <v>527</v>
      </c>
      <c r="H330" s="27">
        <f aca="true" t="shared" si="8" ref="H330:K393">SUM($C330,$G330,R$4,R$6)</f>
        <v>1744.14</v>
      </c>
      <c r="I330" s="27">
        <f t="shared" si="8"/>
        <v>2007.3400000000001</v>
      </c>
      <c r="J330" s="27">
        <f t="shared" si="8"/>
        <v>2293.5200000000004</v>
      </c>
      <c r="K330" s="27">
        <f t="shared" si="8"/>
        <v>2699.46</v>
      </c>
      <c r="L330" s="16">
        <v>47.51</v>
      </c>
      <c r="M330" s="16">
        <v>0</v>
      </c>
      <c r="N330" s="18"/>
      <c r="O330" s="19"/>
      <c r="P330" s="12"/>
      <c r="Q330" s="12"/>
    </row>
    <row r="331" spans="1:17" s="13" customFormat="1" ht="14.25" customHeight="1">
      <c r="A331" s="35">
        <v>44057</v>
      </c>
      <c r="B331" s="14">
        <v>10</v>
      </c>
      <c r="C331" s="15">
        <v>1238.92</v>
      </c>
      <c r="D331" s="15">
        <v>68.14</v>
      </c>
      <c r="E331" s="15">
        <v>0</v>
      </c>
      <c r="F331" s="15">
        <v>1262.93</v>
      </c>
      <c r="G331" s="26">
        <v>527</v>
      </c>
      <c r="H331" s="27">
        <f t="shared" si="8"/>
        <v>1856.3500000000001</v>
      </c>
      <c r="I331" s="27">
        <f t="shared" si="8"/>
        <v>2119.55</v>
      </c>
      <c r="J331" s="27">
        <f t="shared" si="8"/>
        <v>2405.7300000000005</v>
      </c>
      <c r="K331" s="27">
        <f t="shared" si="8"/>
        <v>2811.67</v>
      </c>
      <c r="L331" s="16">
        <v>68.14</v>
      </c>
      <c r="M331" s="16">
        <v>0</v>
      </c>
      <c r="N331" s="18"/>
      <c r="O331" s="19"/>
      <c r="P331" s="12"/>
      <c r="Q331" s="12"/>
    </row>
    <row r="332" spans="1:17" s="13" customFormat="1" ht="14.25" customHeight="1">
      <c r="A332" s="35">
        <v>44057</v>
      </c>
      <c r="B332" s="14">
        <v>11</v>
      </c>
      <c r="C332" s="15">
        <v>1270.03</v>
      </c>
      <c r="D332" s="15">
        <v>117.91</v>
      </c>
      <c r="E332" s="15">
        <v>0</v>
      </c>
      <c r="F332" s="15">
        <v>1294.04</v>
      </c>
      <c r="G332" s="26">
        <v>527</v>
      </c>
      <c r="H332" s="27">
        <f t="shared" si="8"/>
        <v>1887.46</v>
      </c>
      <c r="I332" s="27">
        <f t="shared" si="8"/>
        <v>2150.66</v>
      </c>
      <c r="J332" s="27">
        <f t="shared" si="8"/>
        <v>2436.84</v>
      </c>
      <c r="K332" s="27">
        <f t="shared" si="8"/>
        <v>2842.78</v>
      </c>
      <c r="L332" s="16">
        <v>117.91</v>
      </c>
      <c r="M332" s="16">
        <v>0</v>
      </c>
      <c r="N332" s="18"/>
      <c r="O332" s="19"/>
      <c r="P332" s="12"/>
      <c r="Q332" s="12"/>
    </row>
    <row r="333" spans="1:17" s="13" customFormat="1" ht="14.25" customHeight="1">
      <c r="A333" s="35">
        <v>44057</v>
      </c>
      <c r="B333" s="14">
        <v>12</v>
      </c>
      <c r="C333" s="15">
        <v>1277.28</v>
      </c>
      <c r="D333" s="15">
        <v>94.53</v>
      </c>
      <c r="E333" s="15">
        <v>0</v>
      </c>
      <c r="F333" s="15">
        <v>1301.29</v>
      </c>
      <c r="G333" s="26">
        <v>527</v>
      </c>
      <c r="H333" s="27">
        <f t="shared" si="8"/>
        <v>1894.71</v>
      </c>
      <c r="I333" s="27">
        <f t="shared" si="8"/>
        <v>2157.91</v>
      </c>
      <c r="J333" s="27">
        <f t="shared" si="8"/>
        <v>2444.09</v>
      </c>
      <c r="K333" s="27">
        <f t="shared" si="8"/>
        <v>2850.03</v>
      </c>
      <c r="L333" s="16">
        <v>94.53</v>
      </c>
      <c r="M333" s="16">
        <v>0</v>
      </c>
      <c r="N333" s="18"/>
      <c r="O333" s="19"/>
      <c r="P333" s="12"/>
      <c r="Q333" s="12"/>
    </row>
    <row r="334" spans="1:17" s="13" customFormat="1" ht="14.25" customHeight="1">
      <c r="A334" s="35">
        <v>44057</v>
      </c>
      <c r="B334" s="14">
        <v>13</v>
      </c>
      <c r="C334" s="15">
        <v>1284.4</v>
      </c>
      <c r="D334" s="15">
        <v>105.95</v>
      </c>
      <c r="E334" s="15">
        <v>0</v>
      </c>
      <c r="F334" s="15">
        <v>1308.41</v>
      </c>
      <c r="G334" s="26">
        <v>527</v>
      </c>
      <c r="H334" s="27">
        <f t="shared" si="8"/>
        <v>1901.8300000000002</v>
      </c>
      <c r="I334" s="27">
        <f t="shared" si="8"/>
        <v>2165.03</v>
      </c>
      <c r="J334" s="27">
        <f t="shared" si="8"/>
        <v>2451.21</v>
      </c>
      <c r="K334" s="27">
        <f t="shared" si="8"/>
        <v>2857.1500000000005</v>
      </c>
      <c r="L334" s="16">
        <v>105.95</v>
      </c>
      <c r="M334" s="16">
        <v>0</v>
      </c>
      <c r="N334" s="18"/>
      <c r="O334" s="19"/>
      <c r="P334" s="12"/>
      <c r="Q334" s="12"/>
    </row>
    <row r="335" spans="1:17" s="13" customFormat="1" ht="14.25" customHeight="1">
      <c r="A335" s="35">
        <v>44057</v>
      </c>
      <c r="B335" s="14">
        <v>14</v>
      </c>
      <c r="C335" s="15">
        <v>1290.34</v>
      </c>
      <c r="D335" s="15">
        <v>0</v>
      </c>
      <c r="E335" s="15">
        <v>56.53</v>
      </c>
      <c r="F335" s="15">
        <v>1314.35</v>
      </c>
      <c r="G335" s="26">
        <v>527</v>
      </c>
      <c r="H335" s="27">
        <f t="shared" si="8"/>
        <v>1907.77</v>
      </c>
      <c r="I335" s="27">
        <f t="shared" si="8"/>
        <v>2170.9700000000003</v>
      </c>
      <c r="J335" s="27">
        <f t="shared" si="8"/>
        <v>2457.15</v>
      </c>
      <c r="K335" s="27">
        <f t="shared" si="8"/>
        <v>2863.09</v>
      </c>
      <c r="L335" s="16">
        <v>0</v>
      </c>
      <c r="M335" s="16">
        <v>56.53</v>
      </c>
      <c r="N335" s="18"/>
      <c r="O335" s="19"/>
      <c r="P335" s="12"/>
      <c r="Q335" s="12"/>
    </row>
    <row r="336" spans="1:17" s="13" customFormat="1" ht="14.25" customHeight="1">
      <c r="A336" s="35">
        <v>44057</v>
      </c>
      <c r="B336" s="14">
        <v>15</v>
      </c>
      <c r="C336" s="15">
        <v>1292.37</v>
      </c>
      <c r="D336" s="15">
        <v>0</v>
      </c>
      <c r="E336" s="15">
        <v>105.97</v>
      </c>
      <c r="F336" s="15">
        <v>1316.38</v>
      </c>
      <c r="G336" s="26">
        <v>527</v>
      </c>
      <c r="H336" s="27">
        <f t="shared" si="8"/>
        <v>1909.8</v>
      </c>
      <c r="I336" s="27">
        <f t="shared" si="8"/>
        <v>2173</v>
      </c>
      <c r="J336" s="27">
        <f t="shared" si="8"/>
        <v>2459.1800000000003</v>
      </c>
      <c r="K336" s="27">
        <f t="shared" si="8"/>
        <v>2865.12</v>
      </c>
      <c r="L336" s="16">
        <v>0</v>
      </c>
      <c r="M336" s="16">
        <v>105.97</v>
      </c>
      <c r="N336" s="18"/>
      <c r="O336" s="19"/>
      <c r="P336" s="12"/>
      <c r="Q336" s="12"/>
    </row>
    <row r="337" spans="1:17" s="13" customFormat="1" ht="14.25" customHeight="1">
      <c r="A337" s="35">
        <v>44057</v>
      </c>
      <c r="B337" s="14">
        <v>16</v>
      </c>
      <c r="C337" s="15">
        <v>1298.06</v>
      </c>
      <c r="D337" s="15">
        <v>0</v>
      </c>
      <c r="E337" s="15">
        <v>119.97</v>
      </c>
      <c r="F337" s="15">
        <v>1322.07</v>
      </c>
      <c r="G337" s="26">
        <v>527</v>
      </c>
      <c r="H337" s="27">
        <f t="shared" si="8"/>
        <v>1915.49</v>
      </c>
      <c r="I337" s="27">
        <f t="shared" si="8"/>
        <v>2178.69</v>
      </c>
      <c r="J337" s="27">
        <f t="shared" si="8"/>
        <v>2464.87</v>
      </c>
      <c r="K337" s="27">
        <f t="shared" si="8"/>
        <v>2870.8100000000004</v>
      </c>
      <c r="L337" s="16">
        <v>0</v>
      </c>
      <c r="M337" s="16">
        <v>119.97</v>
      </c>
      <c r="N337" s="18"/>
      <c r="O337" s="19"/>
      <c r="P337" s="12"/>
      <c r="Q337" s="12"/>
    </row>
    <row r="338" spans="1:17" s="13" customFormat="1" ht="14.25" customHeight="1">
      <c r="A338" s="35">
        <v>44057</v>
      </c>
      <c r="B338" s="14">
        <v>17</v>
      </c>
      <c r="C338" s="15">
        <v>1300.87</v>
      </c>
      <c r="D338" s="15">
        <v>0</v>
      </c>
      <c r="E338" s="15">
        <v>138.94</v>
      </c>
      <c r="F338" s="15">
        <v>1324.88</v>
      </c>
      <c r="G338" s="26">
        <v>527</v>
      </c>
      <c r="H338" s="27">
        <f t="shared" si="8"/>
        <v>1918.3</v>
      </c>
      <c r="I338" s="27">
        <f t="shared" si="8"/>
        <v>2181.5</v>
      </c>
      <c r="J338" s="27">
        <f t="shared" si="8"/>
        <v>2467.6800000000003</v>
      </c>
      <c r="K338" s="27">
        <f t="shared" si="8"/>
        <v>2873.62</v>
      </c>
      <c r="L338" s="16">
        <v>0</v>
      </c>
      <c r="M338" s="16">
        <v>138.94</v>
      </c>
      <c r="N338" s="18"/>
      <c r="O338" s="19"/>
      <c r="P338" s="12"/>
      <c r="Q338" s="12"/>
    </row>
    <row r="339" spans="1:17" s="13" customFormat="1" ht="14.25" customHeight="1">
      <c r="A339" s="35">
        <v>44057</v>
      </c>
      <c r="B339" s="14">
        <v>18</v>
      </c>
      <c r="C339" s="15">
        <v>1279.91</v>
      </c>
      <c r="D339" s="15">
        <v>0</v>
      </c>
      <c r="E339" s="15">
        <v>167.28</v>
      </c>
      <c r="F339" s="15">
        <v>1303.92</v>
      </c>
      <c r="G339" s="26">
        <v>527</v>
      </c>
      <c r="H339" s="27">
        <f t="shared" si="8"/>
        <v>1897.3400000000001</v>
      </c>
      <c r="I339" s="27">
        <f t="shared" si="8"/>
        <v>2160.54</v>
      </c>
      <c r="J339" s="27">
        <f t="shared" si="8"/>
        <v>2446.7200000000003</v>
      </c>
      <c r="K339" s="27">
        <f t="shared" si="8"/>
        <v>2852.6600000000003</v>
      </c>
      <c r="L339" s="16">
        <v>0</v>
      </c>
      <c r="M339" s="16">
        <v>167.28</v>
      </c>
      <c r="N339" s="18"/>
      <c r="O339" s="19"/>
      <c r="P339" s="12"/>
      <c r="Q339" s="12"/>
    </row>
    <row r="340" spans="1:17" s="13" customFormat="1" ht="14.25" customHeight="1">
      <c r="A340" s="35">
        <v>44057</v>
      </c>
      <c r="B340" s="14">
        <v>19</v>
      </c>
      <c r="C340" s="15">
        <v>1269.17</v>
      </c>
      <c r="D340" s="15">
        <v>0</v>
      </c>
      <c r="E340" s="15">
        <v>149.36</v>
      </c>
      <c r="F340" s="15">
        <v>1293.18</v>
      </c>
      <c r="G340" s="26">
        <v>527</v>
      </c>
      <c r="H340" s="27">
        <f t="shared" si="8"/>
        <v>1886.6000000000001</v>
      </c>
      <c r="I340" s="27">
        <f t="shared" si="8"/>
        <v>2149.8</v>
      </c>
      <c r="J340" s="27">
        <f t="shared" si="8"/>
        <v>2435.9800000000005</v>
      </c>
      <c r="K340" s="27">
        <f t="shared" si="8"/>
        <v>2841.92</v>
      </c>
      <c r="L340" s="16">
        <v>0</v>
      </c>
      <c r="M340" s="16">
        <v>149.36</v>
      </c>
      <c r="N340" s="18"/>
      <c r="O340" s="19"/>
      <c r="P340" s="12"/>
      <c r="Q340" s="12"/>
    </row>
    <row r="341" spans="1:17" s="13" customFormat="1" ht="14.25" customHeight="1">
      <c r="A341" s="35">
        <v>44057</v>
      </c>
      <c r="B341" s="14">
        <v>20</v>
      </c>
      <c r="C341" s="15">
        <v>1309.86</v>
      </c>
      <c r="D341" s="15">
        <v>0</v>
      </c>
      <c r="E341" s="15">
        <v>93.55</v>
      </c>
      <c r="F341" s="15">
        <v>1333.87</v>
      </c>
      <c r="G341" s="26">
        <v>527</v>
      </c>
      <c r="H341" s="27">
        <f t="shared" si="8"/>
        <v>1927.29</v>
      </c>
      <c r="I341" s="27">
        <f t="shared" si="8"/>
        <v>2190.49</v>
      </c>
      <c r="J341" s="27">
        <f t="shared" si="8"/>
        <v>2476.67</v>
      </c>
      <c r="K341" s="27">
        <f t="shared" si="8"/>
        <v>2882.61</v>
      </c>
      <c r="L341" s="16">
        <v>0</v>
      </c>
      <c r="M341" s="16">
        <v>93.55</v>
      </c>
      <c r="N341" s="18"/>
      <c r="O341" s="19"/>
      <c r="P341" s="12"/>
      <c r="Q341" s="12"/>
    </row>
    <row r="342" spans="1:17" s="13" customFormat="1" ht="14.25" customHeight="1">
      <c r="A342" s="35">
        <v>44057</v>
      </c>
      <c r="B342" s="14">
        <v>21</v>
      </c>
      <c r="C342" s="15">
        <v>1408.01</v>
      </c>
      <c r="D342" s="15">
        <v>0</v>
      </c>
      <c r="E342" s="15">
        <v>321.56</v>
      </c>
      <c r="F342" s="15">
        <v>1432.02</v>
      </c>
      <c r="G342" s="26">
        <v>527</v>
      </c>
      <c r="H342" s="27">
        <f t="shared" si="8"/>
        <v>2025.44</v>
      </c>
      <c r="I342" s="27">
        <f t="shared" si="8"/>
        <v>2288.6400000000003</v>
      </c>
      <c r="J342" s="27">
        <f t="shared" si="8"/>
        <v>2574.82</v>
      </c>
      <c r="K342" s="27">
        <f t="shared" si="8"/>
        <v>2980.76</v>
      </c>
      <c r="L342" s="16">
        <v>0</v>
      </c>
      <c r="M342" s="16">
        <v>321.56</v>
      </c>
      <c r="N342" s="18"/>
      <c r="O342" s="19"/>
      <c r="P342" s="12"/>
      <c r="Q342" s="12"/>
    </row>
    <row r="343" spans="1:17" s="13" customFormat="1" ht="14.25" customHeight="1">
      <c r="A343" s="35">
        <v>44057</v>
      </c>
      <c r="B343" s="14">
        <v>22</v>
      </c>
      <c r="C343" s="15">
        <v>1431.34</v>
      </c>
      <c r="D343" s="15">
        <v>0</v>
      </c>
      <c r="E343" s="15">
        <v>461.3</v>
      </c>
      <c r="F343" s="15">
        <v>1455.35</v>
      </c>
      <c r="G343" s="26">
        <v>527</v>
      </c>
      <c r="H343" s="27">
        <f t="shared" si="8"/>
        <v>2048.77</v>
      </c>
      <c r="I343" s="27">
        <f t="shared" si="8"/>
        <v>2311.9700000000003</v>
      </c>
      <c r="J343" s="27">
        <f t="shared" si="8"/>
        <v>2598.15</v>
      </c>
      <c r="K343" s="27">
        <f t="shared" si="8"/>
        <v>3004.09</v>
      </c>
      <c r="L343" s="16">
        <v>0</v>
      </c>
      <c r="M343" s="16">
        <v>461.3</v>
      </c>
      <c r="N343" s="18"/>
      <c r="O343" s="19"/>
      <c r="P343" s="12"/>
      <c r="Q343" s="12"/>
    </row>
    <row r="344" spans="1:17" s="13" customFormat="1" ht="14.25" customHeight="1">
      <c r="A344" s="35">
        <v>44057</v>
      </c>
      <c r="B344" s="14">
        <v>23</v>
      </c>
      <c r="C344" s="15">
        <v>1072.85</v>
      </c>
      <c r="D344" s="15">
        <v>0</v>
      </c>
      <c r="E344" s="15">
        <v>368.95</v>
      </c>
      <c r="F344" s="15">
        <v>1096.86</v>
      </c>
      <c r="G344" s="26">
        <v>527</v>
      </c>
      <c r="H344" s="27">
        <f t="shared" si="8"/>
        <v>1690.28</v>
      </c>
      <c r="I344" s="27">
        <f t="shared" si="8"/>
        <v>1953.48</v>
      </c>
      <c r="J344" s="27">
        <f t="shared" si="8"/>
        <v>2239.66</v>
      </c>
      <c r="K344" s="27">
        <f t="shared" si="8"/>
        <v>2645.6000000000004</v>
      </c>
      <c r="L344" s="16">
        <v>0</v>
      </c>
      <c r="M344" s="16">
        <v>368.95</v>
      </c>
      <c r="N344" s="18"/>
      <c r="O344" s="19"/>
      <c r="P344" s="12"/>
      <c r="Q344" s="12"/>
    </row>
    <row r="345" spans="1:17" s="13" customFormat="1" ht="14.25" customHeight="1">
      <c r="A345" s="35">
        <v>44058</v>
      </c>
      <c r="B345" s="14">
        <v>0</v>
      </c>
      <c r="C345" s="15">
        <v>999.26</v>
      </c>
      <c r="D345" s="15">
        <v>0</v>
      </c>
      <c r="E345" s="15">
        <v>71.83</v>
      </c>
      <c r="F345" s="15">
        <v>1023.27</v>
      </c>
      <c r="G345" s="26">
        <v>527</v>
      </c>
      <c r="H345" s="27">
        <f t="shared" si="8"/>
        <v>1616.69</v>
      </c>
      <c r="I345" s="27">
        <f t="shared" si="8"/>
        <v>1879.89</v>
      </c>
      <c r="J345" s="27">
        <f t="shared" si="8"/>
        <v>2166.07</v>
      </c>
      <c r="K345" s="27">
        <f t="shared" si="8"/>
        <v>2572.01</v>
      </c>
      <c r="L345" s="16">
        <v>0</v>
      </c>
      <c r="M345" s="16">
        <v>71.83</v>
      </c>
      <c r="N345" s="18"/>
      <c r="O345" s="19"/>
      <c r="P345" s="12"/>
      <c r="Q345" s="12"/>
    </row>
    <row r="346" spans="1:17" s="13" customFormat="1" ht="14.25" customHeight="1">
      <c r="A346" s="35">
        <v>44058</v>
      </c>
      <c r="B346" s="14">
        <v>1</v>
      </c>
      <c r="C346" s="15">
        <v>833.61</v>
      </c>
      <c r="D346" s="15">
        <v>0</v>
      </c>
      <c r="E346" s="15">
        <v>67.11</v>
      </c>
      <c r="F346" s="15">
        <v>857.62</v>
      </c>
      <c r="G346" s="26">
        <v>527</v>
      </c>
      <c r="H346" s="27">
        <f t="shared" si="8"/>
        <v>1451.0400000000002</v>
      </c>
      <c r="I346" s="27">
        <f t="shared" si="8"/>
        <v>1714.2400000000002</v>
      </c>
      <c r="J346" s="27">
        <f t="shared" si="8"/>
        <v>2000.4200000000003</v>
      </c>
      <c r="K346" s="27">
        <f t="shared" si="8"/>
        <v>2406.3600000000006</v>
      </c>
      <c r="L346" s="16">
        <v>0</v>
      </c>
      <c r="M346" s="16">
        <v>67.11</v>
      </c>
      <c r="N346" s="18"/>
      <c r="O346" s="19"/>
      <c r="P346" s="12"/>
      <c r="Q346" s="12"/>
    </row>
    <row r="347" spans="1:17" s="13" customFormat="1" ht="14.25" customHeight="1">
      <c r="A347" s="35">
        <v>44058</v>
      </c>
      <c r="B347" s="14">
        <v>2</v>
      </c>
      <c r="C347" s="15">
        <v>1034.95</v>
      </c>
      <c r="D347" s="15">
        <v>626.93</v>
      </c>
      <c r="E347" s="15">
        <v>0</v>
      </c>
      <c r="F347" s="15">
        <v>1058.96</v>
      </c>
      <c r="G347" s="26">
        <v>527</v>
      </c>
      <c r="H347" s="27">
        <f t="shared" si="8"/>
        <v>1652.38</v>
      </c>
      <c r="I347" s="27">
        <f t="shared" si="8"/>
        <v>1915.5800000000002</v>
      </c>
      <c r="J347" s="27">
        <f t="shared" si="8"/>
        <v>2201.76</v>
      </c>
      <c r="K347" s="27">
        <f t="shared" si="8"/>
        <v>2607.7000000000003</v>
      </c>
      <c r="L347" s="16">
        <v>626.93</v>
      </c>
      <c r="M347" s="16">
        <v>0</v>
      </c>
      <c r="N347" s="18"/>
      <c r="O347" s="19"/>
      <c r="P347" s="12"/>
      <c r="Q347" s="12"/>
    </row>
    <row r="348" spans="1:17" s="13" customFormat="1" ht="14.25" customHeight="1">
      <c r="A348" s="35">
        <v>44058</v>
      </c>
      <c r="B348" s="14">
        <v>3</v>
      </c>
      <c r="C348" s="15">
        <v>1643.18</v>
      </c>
      <c r="D348" s="15">
        <v>0</v>
      </c>
      <c r="E348" s="15">
        <v>3.74</v>
      </c>
      <c r="F348" s="15">
        <v>1667.19</v>
      </c>
      <c r="G348" s="26">
        <v>527</v>
      </c>
      <c r="H348" s="27">
        <f t="shared" si="8"/>
        <v>2260.6100000000006</v>
      </c>
      <c r="I348" s="27">
        <f t="shared" si="8"/>
        <v>2523.8100000000004</v>
      </c>
      <c r="J348" s="27">
        <f t="shared" si="8"/>
        <v>2809.9900000000007</v>
      </c>
      <c r="K348" s="27">
        <f t="shared" si="8"/>
        <v>3215.9300000000003</v>
      </c>
      <c r="L348" s="16">
        <v>0</v>
      </c>
      <c r="M348" s="16">
        <v>3.74</v>
      </c>
      <c r="N348" s="18"/>
      <c r="O348" s="19"/>
      <c r="P348" s="12"/>
      <c r="Q348" s="12"/>
    </row>
    <row r="349" spans="1:17" s="13" customFormat="1" ht="14.25" customHeight="1">
      <c r="A349" s="35">
        <v>44058</v>
      </c>
      <c r="B349" s="14">
        <v>4</v>
      </c>
      <c r="C349" s="15">
        <v>284.5</v>
      </c>
      <c r="D349" s="15">
        <v>857.26</v>
      </c>
      <c r="E349" s="15">
        <v>0</v>
      </c>
      <c r="F349" s="15">
        <v>308.51</v>
      </c>
      <c r="G349" s="26">
        <v>527</v>
      </c>
      <c r="H349" s="27">
        <f t="shared" si="8"/>
        <v>901.93</v>
      </c>
      <c r="I349" s="27">
        <f t="shared" si="8"/>
        <v>1165.13</v>
      </c>
      <c r="J349" s="27">
        <f t="shared" si="8"/>
        <v>1451.3100000000002</v>
      </c>
      <c r="K349" s="27">
        <f t="shared" si="8"/>
        <v>1857.2500000000002</v>
      </c>
      <c r="L349" s="16">
        <v>857.26</v>
      </c>
      <c r="M349" s="16">
        <v>0</v>
      </c>
      <c r="N349" s="18"/>
      <c r="O349" s="19"/>
      <c r="P349" s="12"/>
      <c r="Q349" s="12"/>
    </row>
    <row r="350" spans="1:17" s="13" customFormat="1" ht="14.25" customHeight="1">
      <c r="A350" s="35">
        <v>44058</v>
      </c>
      <c r="B350" s="14">
        <v>5</v>
      </c>
      <c r="C350" s="15">
        <v>16.25</v>
      </c>
      <c r="D350" s="15">
        <v>846.16</v>
      </c>
      <c r="E350" s="15">
        <v>0</v>
      </c>
      <c r="F350" s="15">
        <v>40.26</v>
      </c>
      <c r="G350" s="26">
        <v>527</v>
      </c>
      <c r="H350" s="27">
        <f t="shared" si="8"/>
        <v>633.68</v>
      </c>
      <c r="I350" s="27">
        <f t="shared" si="8"/>
        <v>896.88</v>
      </c>
      <c r="J350" s="27">
        <f t="shared" si="8"/>
        <v>1183.0600000000002</v>
      </c>
      <c r="K350" s="27">
        <f t="shared" si="8"/>
        <v>1589.0000000000002</v>
      </c>
      <c r="L350" s="16">
        <v>846.16</v>
      </c>
      <c r="M350" s="16">
        <v>0</v>
      </c>
      <c r="N350" s="18"/>
      <c r="O350" s="19"/>
      <c r="P350" s="12"/>
      <c r="Q350" s="12"/>
    </row>
    <row r="351" spans="1:17" s="13" customFormat="1" ht="14.25" customHeight="1">
      <c r="A351" s="35">
        <v>44058</v>
      </c>
      <c r="B351" s="14">
        <v>6</v>
      </c>
      <c r="C351" s="15">
        <v>634.62</v>
      </c>
      <c r="D351" s="15">
        <v>395.32</v>
      </c>
      <c r="E351" s="15">
        <v>0</v>
      </c>
      <c r="F351" s="15">
        <v>658.63</v>
      </c>
      <c r="G351" s="26">
        <v>527</v>
      </c>
      <c r="H351" s="27">
        <f t="shared" si="8"/>
        <v>1252.05</v>
      </c>
      <c r="I351" s="27">
        <f t="shared" si="8"/>
        <v>1515.25</v>
      </c>
      <c r="J351" s="27">
        <f t="shared" si="8"/>
        <v>1801.43</v>
      </c>
      <c r="K351" s="27">
        <f t="shared" si="8"/>
        <v>2207.37</v>
      </c>
      <c r="L351" s="16">
        <v>395.32</v>
      </c>
      <c r="M351" s="16">
        <v>0</v>
      </c>
      <c r="N351" s="18"/>
      <c r="O351" s="19"/>
      <c r="P351" s="12"/>
      <c r="Q351" s="12"/>
    </row>
    <row r="352" spans="1:17" s="13" customFormat="1" ht="14.25" customHeight="1">
      <c r="A352" s="35">
        <v>44058</v>
      </c>
      <c r="B352" s="14">
        <v>7</v>
      </c>
      <c r="C352" s="15">
        <v>909.88</v>
      </c>
      <c r="D352" s="15">
        <v>126.97</v>
      </c>
      <c r="E352" s="15">
        <v>0</v>
      </c>
      <c r="F352" s="15">
        <v>933.89</v>
      </c>
      <c r="G352" s="26">
        <v>527</v>
      </c>
      <c r="H352" s="27">
        <f t="shared" si="8"/>
        <v>1527.3100000000002</v>
      </c>
      <c r="I352" s="27">
        <f t="shared" si="8"/>
        <v>1790.5100000000002</v>
      </c>
      <c r="J352" s="27">
        <f t="shared" si="8"/>
        <v>2076.6900000000005</v>
      </c>
      <c r="K352" s="27">
        <f t="shared" si="8"/>
        <v>2482.63</v>
      </c>
      <c r="L352" s="16">
        <v>126.97</v>
      </c>
      <c r="M352" s="16">
        <v>0</v>
      </c>
      <c r="N352" s="18"/>
      <c r="O352" s="19"/>
      <c r="P352" s="12"/>
      <c r="Q352" s="12"/>
    </row>
    <row r="353" spans="1:17" s="13" customFormat="1" ht="14.25" customHeight="1">
      <c r="A353" s="35">
        <v>44058</v>
      </c>
      <c r="B353" s="14">
        <v>8</v>
      </c>
      <c r="C353" s="15">
        <v>1188.22</v>
      </c>
      <c r="D353" s="15">
        <v>206.67</v>
      </c>
      <c r="E353" s="15">
        <v>0</v>
      </c>
      <c r="F353" s="15">
        <v>1212.23</v>
      </c>
      <c r="G353" s="26">
        <v>527</v>
      </c>
      <c r="H353" s="27">
        <f t="shared" si="8"/>
        <v>1805.65</v>
      </c>
      <c r="I353" s="27">
        <f t="shared" si="8"/>
        <v>2068.8500000000004</v>
      </c>
      <c r="J353" s="27">
        <f t="shared" si="8"/>
        <v>2355.03</v>
      </c>
      <c r="K353" s="27">
        <f t="shared" si="8"/>
        <v>2760.9700000000003</v>
      </c>
      <c r="L353" s="16">
        <v>206.67</v>
      </c>
      <c r="M353" s="16">
        <v>0</v>
      </c>
      <c r="N353" s="18"/>
      <c r="O353" s="19"/>
      <c r="P353" s="12"/>
      <c r="Q353" s="12"/>
    </row>
    <row r="354" spans="1:17" s="13" customFormat="1" ht="14.25" customHeight="1">
      <c r="A354" s="35">
        <v>44058</v>
      </c>
      <c r="B354" s="14">
        <v>9</v>
      </c>
      <c r="C354" s="15">
        <v>1376.59</v>
      </c>
      <c r="D354" s="15">
        <v>23.68</v>
      </c>
      <c r="E354" s="15">
        <v>0</v>
      </c>
      <c r="F354" s="15">
        <v>1400.6</v>
      </c>
      <c r="G354" s="26">
        <v>527</v>
      </c>
      <c r="H354" s="27">
        <f t="shared" si="8"/>
        <v>1994.02</v>
      </c>
      <c r="I354" s="27">
        <f t="shared" si="8"/>
        <v>2257.2200000000003</v>
      </c>
      <c r="J354" s="27">
        <f t="shared" si="8"/>
        <v>2543.4</v>
      </c>
      <c r="K354" s="27">
        <f t="shared" si="8"/>
        <v>2949.34</v>
      </c>
      <c r="L354" s="16">
        <v>23.68</v>
      </c>
      <c r="M354" s="16">
        <v>0</v>
      </c>
      <c r="N354" s="18"/>
      <c r="O354" s="19"/>
      <c r="P354" s="12"/>
      <c r="Q354" s="12"/>
    </row>
    <row r="355" spans="1:17" s="13" customFormat="1" ht="14.25" customHeight="1">
      <c r="A355" s="35">
        <v>44058</v>
      </c>
      <c r="B355" s="14">
        <v>10</v>
      </c>
      <c r="C355" s="15">
        <v>1435.6</v>
      </c>
      <c r="D355" s="15">
        <v>0</v>
      </c>
      <c r="E355" s="15">
        <v>1.25</v>
      </c>
      <c r="F355" s="15">
        <v>1459.61</v>
      </c>
      <c r="G355" s="26">
        <v>527</v>
      </c>
      <c r="H355" s="27">
        <f t="shared" si="8"/>
        <v>2053.03</v>
      </c>
      <c r="I355" s="27">
        <f t="shared" si="8"/>
        <v>2316.23</v>
      </c>
      <c r="J355" s="27">
        <f t="shared" si="8"/>
        <v>2602.41</v>
      </c>
      <c r="K355" s="27">
        <f t="shared" si="8"/>
        <v>3008.3500000000004</v>
      </c>
      <c r="L355" s="16">
        <v>0</v>
      </c>
      <c r="M355" s="16">
        <v>1.25</v>
      </c>
      <c r="N355" s="18"/>
      <c r="O355" s="19"/>
      <c r="P355" s="12"/>
      <c r="Q355" s="12"/>
    </row>
    <row r="356" spans="1:17" s="13" customFormat="1" ht="14.25" customHeight="1">
      <c r="A356" s="35">
        <v>44058</v>
      </c>
      <c r="B356" s="14">
        <v>11</v>
      </c>
      <c r="C356" s="15">
        <v>1440.8</v>
      </c>
      <c r="D356" s="15">
        <v>241.26</v>
      </c>
      <c r="E356" s="15">
        <v>0</v>
      </c>
      <c r="F356" s="15">
        <v>1464.81</v>
      </c>
      <c r="G356" s="26">
        <v>527</v>
      </c>
      <c r="H356" s="27">
        <f t="shared" si="8"/>
        <v>2058.23</v>
      </c>
      <c r="I356" s="27">
        <f t="shared" si="8"/>
        <v>2321.4300000000003</v>
      </c>
      <c r="J356" s="27">
        <f t="shared" si="8"/>
        <v>2607.61</v>
      </c>
      <c r="K356" s="27">
        <f t="shared" si="8"/>
        <v>3013.55</v>
      </c>
      <c r="L356" s="16">
        <v>241.26</v>
      </c>
      <c r="M356" s="16">
        <v>0</v>
      </c>
      <c r="N356" s="18"/>
      <c r="O356" s="19"/>
      <c r="P356" s="12"/>
      <c r="Q356" s="12"/>
    </row>
    <row r="357" spans="1:17" s="13" customFormat="1" ht="14.25" customHeight="1">
      <c r="A357" s="35">
        <v>44058</v>
      </c>
      <c r="B357" s="14">
        <v>12</v>
      </c>
      <c r="C357" s="15">
        <v>1436.73</v>
      </c>
      <c r="D357" s="15">
        <v>253.83</v>
      </c>
      <c r="E357" s="15">
        <v>0</v>
      </c>
      <c r="F357" s="15">
        <v>1460.74</v>
      </c>
      <c r="G357" s="26">
        <v>527</v>
      </c>
      <c r="H357" s="27">
        <f t="shared" si="8"/>
        <v>2054.1600000000003</v>
      </c>
      <c r="I357" s="27">
        <f t="shared" si="8"/>
        <v>2317.36</v>
      </c>
      <c r="J357" s="27">
        <f t="shared" si="8"/>
        <v>2603.54</v>
      </c>
      <c r="K357" s="27">
        <f t="shared" si="8"/>
        <v>3009.4800000000005</v>
      </c>
      <c r="L357" s="16">
        <v>253.83</v>
      </c>
      <c r="M357" s="16">
        <v>0</v>
      </c>
      <c r="N357" s="18"/>
      <c r="O357" s="19"/>
      <c r="P357" s="12"/>
      <c r="Q357" s="12"/>
    </row>
    <row r="358" spans="1:17" s="13" customFormat="1" ht="14.25" customHeight="1">
      <c r="A358" s="35">
        <v>44058</v>
      </c>
      <c r="B358" s="14">
        <v>13</v>
      </c>
      <c r="C358" s="15">
        <v>1460.48</v>
      </c>
      <c r="D358" s="15">
        <v>227.16</v>
      </c>
      <c r="E358" s="15">
        <v>0</v>
      </c>
      <c r="F358" s="15">
        <v>1484.49</v>
      </c>
      <c r="G358" s="26">
        <v>527</v>
      </c>
      <c r="H358" s="27">
        <f t="shared" si="8"/>
        <v>2077.9100000000003</v>
      </c>
      <c r="I358" s="27">
        <f t="shared" si="8"/>
        <v>2341.11</v>
      </c>
      <c r="J358" s="27">
        <f t="shared" si="8"/>
        <v>2627.29</v>
      </c>
      <c r="K358" s="27">
        <f t="shared" si="8"/>
        <v>3033.2300000000005</v>
      </c>
      <c r="L358" s="16">
        <v>227.16</v>
      </c>
      <c r="M358" s="16">
        <v>0</v>
      </c>
      <c r="N358" s="18"/>
      <c r="O358" s="19"/>
      <c r="P358" s="12"/>
      <c r="Q358" s="12"/>
    </row>
    <row r="359" spans="1:17" s="13" customFormat="1" ht="14.25" customHeight="1">
      <c r="A359" s="35">
        <v>44058</v>
      </c>
      <c r="B359" s="14">
        <v>14</v>
      </c>
      <c r="C359" s="15">
        <v>1514.75</v>
      </c>
      <c r="D359" s="15">
        <v>0</v>
      </c>
      <c r="E359" s="15">
        <v>199.52</v>
      </c>
      <c r="F359" s="15">
        <v>1538.76</v>
      </c>
      <c r="G359" s="26">
        <v>527</v>
      </c>
      <c r="H359" s="27">
        <f t="shared" si="8"/>
        <v>2132.1800000000003</v>
      </c>
      <c r="I359" s="27">
        <f t="shared" si="8"/>
        <v>2395.38</v>
      </c>
      <c r="J359" s="27">
        <f t="shared" si="8"/>
        <v>2681.5600000000004</v>
      </c>
      <c r="K359" s="27">
        <f t="shared" si="8"/>
        <v>3087.5</v>
      </c>
      <c r="L359" s="16">
        <v>0</v>
      </c>
      <c r="M359" s="16">
        <v>199.52</v>
      </c>
      <c r="N359" s="18"/>
      <c r="O359" s="19"/>
      <c r="P359" s="12"/>
      <c r="Q359" s="12"/>
    </row>
    <row r="360" spans="1:17" s="13" customFormat="1" ht="14.25" customHeight="1">
      <c r="A360" s="35">
        <v>44058</v>
      </c>
      <c r="B360" s="14">
        <v>15</v>
      </c>
      <c r="C360" s="15">
        <v>1465.31</v>
      </c>
      <c r="D360" s="15">
        <v>237.05</v>
      </c>
      <c r="E360" s="15">
        <v>0</v>
      </c>
      <c r="F360" s="15">
        <v>1489.32</v>
      </c>
      <c r="G360" s="26">
        <v>527</v>
      </c>
      <c r="H360" s="27">
        <f t="shared" si="8"/>
        <v>2082.7400000000002</v>
      </c>
      <c r="I360" s="27">
        <f t="shared" si="8"/>
        <v>2345.94</v>
      </c>
      <c r="J360" s="27">
        <f t="shared" si="8"/>
        <v>2632.12</v>
      </c>
      <c r="K360" s="27">
        <f t="shared" si="8"/>
        <v>3038.0600000000004</v>
      </c>
      <c r="L360" s="16">
        <v>237.05</v>
      </c>
      <c r="M360" s="16">
        <v>0</v>
      </c>
      <c r="N360" s="18"/>
      <c r="O360" s="19"/>
      <c r="P360" s="12"/>
      <c r="Q360" s="12"/>
    </row>
    <row r="361" spans="1:17" s="13" customFormat="1" ht="14.25" customHeight="1">
      <c r="A361" s="35">
        <v>44058</v>
      </c>
      <c r="B361" s="14">
        <v>16</v>
      </c>
      <c r="C361" s="15">
        <v>1502.82</v>
      </c>
      <c r="D361" s="15">
        <v>0</v>
      </c>
      <c r="E361" s="15">
        <v>159.67</v>
      </c>
      <c r="F361" s="15">
        <v>1526.83</v>
      </c>
      <c r="G361" s="26">
        <v>527</v>
      </c>
      <c r="H361" s="27">
        <f t="shared" si="8"/>
        <v>2120.25</v>
      </c>
      <c r="I361" s="27">
        <f t="shared" si="8"/>
        <v>2383.45</v>
      </c>
      <c r="J361" s="27">
        <f t="shared" si="8"/>
        <v>2669.63</v>
      </c>
      <c r="K361" s="27">
        <f t="shared" si="8"/>
        <v>3075.57</v>
      </c>
      <c r="L361" s="16">
        <v>0</v>
      </c>
      <c r="M361" s="16">
        <v>159.67</v>
      </c>
      <c r="N361" s="18"/>
      <c r="O361" s="19"/>
      <c r="P361" s="12"/>
      <c r="Q361" s="12"/>
    </row>
    <row r="362" spans="1:17" s="13" customFormat="1" ht="14.25" customHeight="1">
      <c r="A362" s="35">
        <v>44058</v>
      </c>
      <c r="B362" s="14">
        <v>17</v>
      </c>
      <c r="C362" s="15">
        <v>1439.91</v>
      </c>
      <c r="D362" s="15">
        <v>0</v>
      </c>
      <c r="E362" s="15">
        <v>115.07</v>
      </c>
      <c r="F362" s="15">
        <v>1463.92</v>
      </c>
      <c r="G362" s="26">
        <v>527</v>
      </c>
      <c r="H362" s="27">
        <f t="shared" si="8"/>
        <v>2057.34</v>
      </c>
      <c r="I362" s="27">
        <f t="shared" si="8"/>
        <v>2320.54</v>
      </c>
      <c r="J362" s="27">
        <f t="shared" si="8"/>
        <v>2606.7200000000003</v>
      </c>
      <c r="K362" s="27">
        <f t="shared" si="8"/>
        <v>3012.6600000000003</v>
      </c>
      <c r="L362" s="16">
        <v>0</v>
      </c>
      <c r="M362" s="16">
        <v>115.07</v>
      </c>
      <c r="N362" s="18"/>
      <c r="O362" s="19"/>
      <c r="P362" s="12"/>
      <c r="Q362" s="12"/>
    </row>
    <row r="363" spans="1:17" s="13" customFormat="1" ht="14.25" customHeight="1">
      <c r="A363" s="35">
        <v>44058</v>
      </c>
      <c r="B363" s="14">
        <v>18</v>
      </c>
      <c r="C363" s="15">
        <v>1365.3</v>
      </c>
      <c r="D363" s="15">
        <v>0</v>
      </c>
      <c r="E363" s="15">
        <v>88.51</v>
      </c>
      <c r="F363" s="15">
        <v>1389.31</v>
      </c>
      <c r="G363" s="26">
        <v>527</v>
      </c>
      <c r="H363" s="27">
        <f t="shared" si="8"/>
        <v>1982.73</v>
      </c>
      <c r="I363" s="27">
        <f t="shared" si="8"/>
        <v>2245.9300000000003</v>
      </c>
      <c r="J363" s="27">
        <f t="shared" si="8"/>
        <v>2532.11</v>
      </c>
      <c r="K363" s="27">
        <f t="shared" si="8"/>
        <v>2938.05</v>
      </c>
      <c r="L363" s="16">
        <v>0</v>
      </c>
      <c r="M363" s="16">
        <v>88.51</v>
      </c>
      <c r="N363" s="18"/>
      <c r="O363" s="19"/>
      <c r="P363" s="12"/>
      <c r="Q363" s="12"/>
    </row>
    <row r="364" spans="1:17" s="13" customFormat="1" ht="14.25" customHeight="1">
      <c r="A364" s="35">
        <v>44058</v>
      </c>
      <c r="B364" s="14">
        <v>19</v>
      </c>
      <c r="C364" s="15">
        <v>1248.17</v>
      </c>
      <c r="D364" s="15">
        <v>0</v>
      </c>
      <c r="E364" s="15">
        <v>42.83</v>
      </c>
      <c r="F364" s="15">
        <v>1272.18</v>
      </c>
      <c r="G364" s="26">
        <v>527</v>
      </c>
      <c r="H364" s="27">
        <f t="shared" si="8"/>
        <v>1865.6000000000001</v>
      </c>
      <c r="I364" s="27">
        <f t="shared" si="8"/>
        <v>2128.8</v>
      </c>
      <c r="J364" s="27">
        <f t="shared" si="8"/>
        <v>2414.9800000000005</v>
      </c>
      <c r="K364" s="27">
        <f t="shared" si="8"/>
        <v>2820.92</v>
      </c>
      <c r="L364" s="16">
        <v>0</v>
      </c>
      <c r="M364" s="16">
        <v>42.83</v>
      </c>
      <c r="N364" s="18"/>
      <c r="O364" s="19"/>
      <c r="P364" s="12"/>
      <c r="Q364" s="12"/>
    </row>
    <row r="365" spans="1:17" s="13" customFormat="1" ht="14.25" customHeight="1">
      <c r="A365" s="35">
        <v>44058</v>
      </c>
      <c r="B365" s="14">
        <v>20</v>
      </c>
      <c r="C365" s="15">
        <v>1296.74</v>
      </c>
      <c r="D365" s="15">
        <v>29.1</v>
      </c>
      <c r="E365" s="15">
        <v>0</v>
      </c>
      <c r="F365" s="15">
        <v>1320.75</v>
      </c>
      <c r="G365" s="26">
        <v>527</v>
      </c>
      <c r="H365" s="27">
        <f t="shared" si="8"/>
        <v>1914.17</v>
      </c>
      <c r="I365" s="27">
        <f t="shared" si="8"/>
        <v>2177.37</v>
      </c>
      <c r="J365" s="27">
        <f t="shared" si="8"/>
        <v>2463.55</v>
      </c>
      <c r="K365" s="27">
        <f t="shared" si="8"/>
        <v>2869.4900000000002</v>
      </c>
      <c r="L365" s="16">
        <v>29.1</v>
      </c>
      <c r="M365" s="16">
        <v>0</v>
      </c>
      <c r="N365" s="18"/>
      <c r="O365" s="19"/>
      <c r="P365" s="12"/>
      <c r="Q365" s="12"/>
    </row>
    <row r="366" spans="1:17" s="13" customFormat="1" ht="14.25" customHeight="1">
      <c r="A366" s="35">
        <v>44058</v>
      </c>
      <c r="B366" s="14">
        <v>21</v>
      </c>
      <c r="C366" s="15">
        <v>1394.98</v>
      </c>
      <c r="D366" s="15">
        <v>0</v>
      </c>
      <c r="E366" s="15">
        <v>227.24</v>
      </c>
      <c r="F366" s="15">
        <v>1418.99</v>
      </c>
      <c r="G366" s="26">
        <v>527</v>
      </c>
      <c r="H366" s="27">
        <f t="shared" si="8"/>
        <v>2012.41</v>
      </c>
      <c r="I366" s="27">
        <f t="shared" si="8"/>
        <v>2275.61</v>
      </c>
      <c r="J366" s="27">
        <f t="shared" si="8"/>
        <v>2561.79</v>
      </c>
      <c r="K366" s="27">
        <f t="shared" si="8"/>
        <v>2967.7300000000005</v>
      </c>
      <c r="L366" s="16">
        <v>0</v>
      </c>
      <c r="M366" s="16">
        <v>227.24</v>
      </c>
      <c r="N366" s="18"/>
      <c r="O366" s="19"/>
      <c r="P366" s="12"/>
      <c r="Q366" s="12"/>
    </row>
    <row r="367" spans="1:17" s="13" customFormat="1" ht="14.25" customHeight="1">
      <c r="A367" s="35">
        <v>44058</v>
      </c>
      <c r="B367" s="14">
        <v>22</v>
      </c>
      <c r="C367" s="15">
        <v>1269.94</v>
      </c>
      <c r="D367" s="15">
        <v>0</v>
      </c>
      <c r="E367" s="15">
        <v>296.34</v>
      </c>
      <c r="F367" s="15">
        <v>1293.95</v>
      </c>
      <c r="G367" s="26">
        <v>527</v>
      </c>
      <c r="H367" s="27">
        <f t="shared" si="8"/>
        <v>1887.3700000000001</v>
      </c>
      <c r="I367" s="27">
        <f t="shared" si="8"/>
        <v>2150.57</v>
      </c>
      <c r="J367" s="27">
        <f t="shared" si="8"/>
        <v>2436.75</v>
      </c>
      <c r="K367" s="27">
        <f t="shared" si="8"/>
        <v>2842.6900000000005</v>
      </c>
      <c r="L367" s="16">
        <v>0</v>
      </c>
      <c r="M367" s="16">
        <v>296.34</v>
      </c>
      <c r="N367" s="18"/>
      <c r="O367" s="19"/>
      <c r="P367" s="12"/>
      <c r="Q367" s="12"/>
    </row>
    <row r="368" spans="1:17" s="13" customFormat="1" ht="14.25" customHeight="1">
      <c r="A368" s="35">
        <v>44058</v>
      </c>
      <c r="B368" s="14">
        <v>23</v>
      </c>
      <c r="C368" s="15">
        <v>973.3</v>
      </c>
      <c r="D368" s="15">
        <v>0</v>
      </c>
      <c r="E368" s="15">
        <v>614.57</v>
      </c>
      <c r="F368" s="15">
        <v>997.31</v>
      </c>
      <c r="G368" s="26">
        <v>527</v>
      </c>
      <c r="H368" s="27">
        <f t="shared" si="8"/>
        <v>1590.73</v>
      </c>
      <c r="I368" s="27">
        <f t="shared" si="8"/>
        <v>1853.93</v>
      </c>
      <c r="J368" s="27">
        <f t="shared" si="8"/>
        <v>2140.11</v>
      </c>
      <c r="K368" s="27">
        <f t="shared" si="8"/>
        <v>2546.05</v>
      </c>
      <c r="L368" s="16">
        <v>0</v>
      </c>
      <c r="M368" s="16">
        <v>614.57</v>
      </c>
      <c r="N368" s="18"/>
      <c r="O368" s="19"/>
      <c r="P368" s="12"/>
      <c r="Q368" s="12"/>
    </row>
    <row r="369" spans="1:17" s="13" customFormat="1" ht="14.25" customHeight="1">
      <c r="A369" s="35">
        <v>44059</v>
      </c>
      <c r="B369" s="14">
        <v>0</v>
      </c>
      <c r="C369" s="15">
        <v>804.62</v>
      </c>
      <c r="D369" s="15">
        <v>0</v>
      </c>
      <c r="E369" s="15">
        <v>216.65</v>
      </c>
      <c r="F369" s="15">
        <v>828.63</v>
      </c>
      <c r="G369" s="26">
        <v>527</v>
      </c>
      <c r="H369" s="27">
        <f t="shared" si="8"/>
        <v>1422.05</v>
      </c>
      <c r="I369" s="27">
        <f t="shared" si="8"/>
        <v>1685.25</v>
      </c>
      <c r="J369" s="27">
        <f t="shared" si="8"/>
        <v>1971.43</v>
      </c>
      <c r="K369" s="27">
        <f t="shared" si="8"/>
        <v>2377.37</v>
      </c>
      <c r="L369" s="16">
        <v>0</v>
      </c>
      <c r="M369" s="16">
        <v>216.65</v>
      </c>
      <c r="N369" s="18"/>
      <c r="O369" s="19"/>
      <c r="P369" s="12"/>
      <c r="Q369" s="12"/>
    </row>
    <row r="370" spans="1:17" s="13" customFormat="1" ht="14.25" customHeight="1">
      <c r="A370" s="35">
        <v>44059</v>
      </c>
      <c r="B370" s="14">
        <v>1</v>
      </c>
      <c r="C370" s="15">
        <v>748.52</v>
      </c>
      <c r="D370" s="15">
        <v>0</v>
      </c>
      <c r="E370" s="15">
        <v>569.57</v>
      </c>
      <c r="F370" s="15">
        <v>772.53</v>
      </c>
      <c r="G370" s="26">
        <v>527</v>
      </c>
      <c r="H370" s="27">
        <f t="shared" si="8"/>
        <v>1365.95</v>
      </c>
      <c r="I370" s="27">
        <f t="shared" si="8"/>
        <v>1629.15</v>
      </c>
      <c r="J370" s="27">
        <f t="shared" si="8"/>
        <v>1915.3300000000002</v>
      </c>
      <c r="K370" s="27">
        <f t="shared" si="8"/>
        <v>2321.2700000000004</v>
      </c>
      <c r="L370" s="16">
        <v>0</v>
      </c>
      <c r="M370" s="16">
        <v>569.57</v>
      </c>
      <c r="N370" s="18"/>
      <c r="O370" s="19"/>
      <c r="P370" s="12"/>
      <c r="Q370" s="12"/>
    </row>
    <row r="371" spans="1:17" s="13" customFormat="1" ht="14.25" customHeight="1">
      <c r="A371" s="35">
        <v>44059</v>
      </c>
      <c r="B371" s="14">
        <v>2</v>
      </c>
      <c r="C371" s="15">
        <v>99.1</v>
      </c>
      <c r="D371" s="15">
        <v>0</v>
      </c>
      <c r="E371" s="15">
        <v>102.53</v>
      </c>
      <c r="F371" s="15">
        <v>123.11</v>
      </c>
      <c r="G371" s="26">
        <v>527</v>
      </c>
      <c r="H371" s="27">
        <f t="shared" si="8"/>
        <v>716.53</v>
      </c>
      <c r="I371" s="27">
        <f t="shared" si="8"/>
        <v>979.73</v>
      </c>
      <c r="J371" s="27">
        <f t="shared" si="8"/>
        <v>1265.9100000000003</v>
      </c>
      <c r="K371" s="27">
        <f t="shared" si="8"/>
        <v>1671.8500000000004</v>
      </c>
      <c r="L371" s="16">
        <v>0</v>
      </c>
      <c r="M371" s="16">
        <v>102.53</v>
      </c>
      <c r="N371" s="18"/>
      <c r="O371" s="19"/>
      <c r="P371" s="12"/>
      <c r="Q371" s="12"/>
    </row>
    <row r="372" spans="1:17" s="13" customFormat="1" ht="14.25" customHeight="1">
      <c r="A372" s="35">
        <v>44059</v>
      </c>
      <c r="B372" s="14">
        <v>3</v>
      </c>
      <c r="C372" s="15">
        <v>0</v>
      </c>
      <c r="D372" s="15">
        <v>0</v>
      </c>
      <c r="E372" s="15">
        <v>0</v>
      </c>
      <c r="F372" s="15">
        <v>24.01</v>
      </c>
      <c r="G372" s="26">
        <v>527</v>
      </c>
      <c r="H372" s="27">
        <f t="shared" si="8"/>
        <v>617.43</v>
      </c>
      <c r="I372" s="27">
        <f t="shared" si="8"/>
        <v>880.63</v>
      </c>
      <c r="J372" s="27">
        <f t="shared" si="8"/>
        <v>1166.8100000000002</v>
      </c>
      <c r="K372" s="27">
        <f t="shared" si="8"/>
        <v>1572.7500000000002</v>
      </c>
      <c r="L372" s="16">
        <v>0</v>
      </c>
      <c r="M372" s="16">
        <v>0</v>
      </c>
      <c r="N372" s="18"/>
      <c r="O372" s="19"/>
      <c r="P372" s="12"/>
      <c r="Q372" s="12"/>
    </row>
    <row r="373" spans="1:17" s="13" customFormat="1" ht="14.25" customHeight="1">
      <c r="A373" s="35">
        <v>44059</v>
      </c>
      <c r="B373" s="14">
        <v>4</v>
      </c>
      <c r="C373" s="15">
        <v>10.59</v>
      </c>
      <c r="D373" s="15">
        <v>0</v>
      </c>
      <c r="E373" s="15">
        <v>10.97</v>
      </c>
      <c r="F373" s="15">
        <v>34.6</v>
      </c>
      <c r="G373" s="26">
        <v>527</v>
      </c>
      <c r="H373" s="27">
        <f t="shared" si="8"/>
        <v>628.02</v>
      </c>
      <c r="I373" s="27">
        <f t="shared" si="8"/>
        <v>891.22</v>
      </c>
      <c r="J373" s="27">
        <f t="shared" si="8"/>
        <v>1177.4</v>
      </c>
      <c r="K373" s="27">
        <f t="shared" si="8"/>
        <v>1583.3400000000001</v>
      </c>
      <c r="L373" s="16">
        <v>0</v>
      </c>
      <c r="M373" s="16">
        <v>10.97</v>
      </c>
      <c r="N373" s="18"/>
      <c r="O373" s="19"/>
      <c r="P373" s="12"/>
      <c r="Q373" s="12"/>
    </row>
    <row r="374" spans="1:17" s="13" customFormat="1" ht="14.25" customHeight="1">
      <c r="A374" s="35">
        <v>44059</v>
      </c>
      <c r="B374" s="14">
        <v>5</v>
      </c>
      <c r="C374" s="15">
        <v>38.84</v>
      </c>
      <c r="D374" s="15">
        <v>488.98</v>
      </c>
      <c r="E374" s="15">
        <v>0</v>
      </c>
      <c r="F374" s="15">
        <v>62.85</v>
      </c>
      <c r="G374" s="26">
        <v>527</v>
      </c>
      <c r="H374" s="27">
        <f t="shared" si="8"/>
        <v>656.27</v>
      </c>
      <c r="I374" s="27">
        <f t="shared" si="8"/>
        <v>919.47</v>
      </c>
      <c r="J374" s="27">
        <f t="shared" si="8"/>
        <v>1205.65</v>
      </c>
      <c r="K374" s="27">
        <f t="shared" si="8"/>
        <v>1611.5900000000001</v>
      </c>
      <c r="L374" s="16">
        <v>488.98</v>
      </c>
      <c r="M374" s="16">
        <v>0</v>
      </c>
      <c r="N374" s="18"/>
      <c r="O374" s="19"/>
      <c r="P374" s="12"/>
      <c r="Q374" s="12"/>
    </row>
    <row r="375" spans="1:17" s="13" customFormat="1" ht="14.25" customHeight="1">
      <c r="A375" s="35">
        <v>44059</v>
      </c>
      <c r="B375" s="14">
        <v>6</v>
      </c>
      <c r="C375" s="15">
        <v>533.2</v>
      </c>
      <c r="D375" s="15">
        <v>501.09</v>
      </c>
      <c r="E375" s="15">
        <v>0</v>
      </c>
      <c r="F375" s="15">
        <v>557.21</v>
      </c>
      <c r="G375" s="26">
        <v>527</v>
      </c>
      <c r="H375" s="27">
        <f t="shared" si="8"/>
        <v>1150.63</v>
      </c>
      <c r="I375" s="27">
        <f t="shared" si="8"/>
        <v>1413.8300000000002</v>
      </c>
      <c r="J375" s="27">
        <f t="shared" si="8"/>
        <v>1700.0100000000002</v>
      </c>
      <c r="K375" s="27">
        <f t="shared" si="8"/>
        <v>2105.9500000000003</v>
      </c>
      <c r="L375" s="16">
        <v>501.09</v>
      </c>
      <c r="M375" s="16">
        <v>0</v>
      </c>
      <c r="N375" s="18"/>
      <c r="O375" s="19"/>
      <c r="P375" s="12"/>
      <c r="Q375" s="12"/>
    </row>
    <row r="376" spans="1:17" s="13" customFormat="1" ht="14.25" customHeight="1">
      <c r="A376" s="35">
        <v>44059</v>
      </c>
      <c r="B376" s="14">
        <v>7</v>
      </c>
      <c r="C376" s="15">
        <v>900.63</v>
      </c>
      <c r="D376" s="15">
        <v>157.53</v>
      </c>
      <c r="E376" s="15">
        <v>0</v>
      </c>
      <c r="F376" s="15">
        <v>924.64</v>
      </c>
      <c r="G376" s="26">
        <v>527</v>
      </c>
      <c r="H376" s="27">
        <f t="shared" si="8"/>
        <v>1518.0600000000002</v>
      </c>
      <c r="I376" s="27">
        <f t="shared" si="8"/>
        <v>1781.2600000000002</v>
      </c>
      <c r="J376" s="27">
        <f t="shared" si="8"/>
        <v>2067.4400000000005</v>
      </c>
      <c r="K376" s="27">
        <f t="shared" si="8"/>
        <v>2473.38</v>
      </c>
      <c r="L376" s="16">
        <v>157.53</v>
      </c>
      <c r="M376" s="16">
        <v>0</v>
      </c>
      <c r="N376" s="18"/>
      <c r="O376" s="19"/>
      <c r="P376" s="12"/>
      <c r="Q376" s="12"/>
    </row>
    <row r="377" spans="1:17" s="13" customFormat="1" ht="14.25" customHeight="1">
      <c r="A377" s="35">
        <v>44059</v>
      </c>
      <c r="B377" s="14">
        <v>8</v>
      </c>
      <c r="C377" s="15">
        <v>1264.71</v>
      </c>
      <c r="D377" s="15">
        <v>208.49</v>
      </c>
      <c r="E377" s="15">
        <v>0</v>
      </c>
      <c r="F377" s="15">
        <v>1288.72</v>
      </c>
      <c r="G377" s="26">
        <v>527</v>
      </c>
      <c r="H377" s="27">
        <f t="shared" si="8"/>
        <v>1882.14</v>
      </c>
      <c r="I377" s="27">
        <f t="shared" si="8"/>
        <v>2145.34</v>
      </c>
      <c r="J377" s="27">
        <f t="shared" si="8"/>
        <v>2431.5200000000004</v>
      </c>
      <c r="K377" s="27">
        <f t="shared" si="8"/>
        <v>2837.46</v>
      </c>
      <c r="L377" s="16">
        <v>208.49</v>
      </c>
      <c r="M377" s="16">
        <v>0</v>
      </c>
      <c r="N377" s="18"/>
      <c r="O377" s="19"/>
      <c r="P377" s="12"/>
      <c r="Q377" s="12"/>
    </row>
    <row r="378" spans="1:17" s="13" customFormat="1" ht="14.25" customHeight="1">
      <c r="A378" s="35">
        <v>44059</v>
      </c>
      <c r="B378" s="14">
        <v>9</v>
      </c>
      <c r="C378" s="15">
        <v>1402.41</v>
      </c>
      <c r="D378" s="15">
        <v>5.47</v>
      </c>
      <c r="E378" s="15">
        <v>0</v>
      </c>
      <c r="F378" s="15">
        <v>1426.42</v>
      </c>
      <c r="G378" s="26">
        <v>527</v>
      </c>
      <c r="H378" s="27">
        <f t="shared" si="8"/>
        <v>2019.8400000000001</v>
      </c>
      <c r="I378" s="27">
        <f t="shared" si="8"/>
        <v>2283.04</v>
      </c>
      <c r="J378" s="27">
        <f t="shared" si="8"/>
        <v>2569.2200000000003</v>
      </c>
      <c r="K378" s="27">
        <f t="shared" si="8"/>
        <v>2975.1600000000003</v>
      </c>
      <c r="L378" s="16">
        <v>5.47</v>
      </c>
      <c r="M378" s="16">
        <v>0</v>
      </c>
      <c r="N378" s="18"/>
      <c r="O378" s="19"/>
      <c r="P378" s="12"/>
      <c r="Q378" s="12"/>
    </row>
    <row r="379" spans="1:17" s="13" customFormat="1" ht="14.25" customHeight="1">
      <c r="A379" s="35">
        <v>44059</v>
      </c>
      <c r="B379" s="14">
        <v>10</v>
      </c>
      <c r="C379" s="15">
        <v>1479.81</v>
      </c>
      <c r="D379" s="15">
        <v>92.1</v>
      </c>
      <c r="E379" s="15">
        <v>0</v>
      </c>
      <c r="F379" s="15">
        <v>1503.82</v>
      </c>
      <c r="G379" s="26">
        <v>527</v>
      </c>
      <c r="H379" s="27">
        <f t="shared" si="8"/>
        <v>2097.2400000000002</v>
      </c>
      <c r="I379" s="27">
        <f t="shared" si="8"/>
        <v>2360.44</v>
      </c>
      <c r="J379" s="27">
        <f t="shared" si="8"/>
        <v>2646.62</v>
      </c>
      <c r="K379" s="27">
        <f t="shared" si="8"/>
        <v>3052.5600000000004</v>
      </c>
      <c r="L379" s="16">
        <v>92.1</v>
      </c>
      <c r="M379" s="16">
        <v>0</v>
      </c>
      <c r="N379" s="18"/>
      <c r="O379" s="19"/>
      <c r="P379" s="12"/>
      <c r="Q379" s="12"/>
    </row>
    <row r="380" spans="1:17" s="13" customFormat="1" ht="14.25" customHeight="1">
      <c r="A380" s="35">
        <v>44059</v>
      </c>
      <c r="B380" s="14">
        <v>11</v>
      </c>
      <c r="C380" s="15">
        <v>1495.77</v>
      </c>
      <c r="D380" s="15">
        <v>47.12</v>
      </c>
      <c r="E380" s="15">
        <v>0</v>
      </c>
      <c r="F380" s="15">
        <v>1519.78</v>
      </c>
      <c r="G380" s="26">
        <v>527</v>
      </c>
      <c r="H380" s="27">
        <f t="shared" si="8"/>
        <v>2113.2000000000003</v>
      </c>
      <c r="I380" s="27">
        <f t="shared" si="8"/>
        <v>2376.4</v>
      </c>
      <c r="J380" s="27">
        <f t="shared" si="8"/>
        <v>2662.58</v>
      </c>
      <c r="K380" s="27">
        <f t="shared" si="8"/>
        <v>3068.5200000000004</v>
      </c>
      <c r="L380" s="16">
        <v>47.12</v>
      </c>
      <c r="M380" s="16">
        <v>0</v>
      </c>
      <c r="N380" s="18"/>
      <c r="O380" s="19"/>
      <c r="P380" s="12"/>
      <c r="Q380" s="12"/>
    </row>
    <row r="381" spans="1:17" s="13" customFormat="1" ht="14.25" customHeight="1">
      <c r="A381" s="35">
        <v>44059</v>
      </c>
      <c r="B381" s="14">
        <v>12</v>
      </c>
      <c r="C381" s="15">
        <v>1481.09</v>
      </c>
      <c r="D381" s="15">
        <v>0</v>
      </c>
      <c r="E381" s="15">
        <v>185.72</v>
      </c>
      <c r="F381" s="15">
        <v>1505.1</v>
      </c>
      <c r="G381" s="26">
        <v>527</v>
      </c>
      <c r="H381" s="27">
        <f t="shared" si="8"/>
        <v>2098.52</v>
      </c>
      <c r="I381" s="27">
        <f t="shared" si="8"/>
        <v>2361.7200000000003</v>
      </c>
      <c r="J381" s="27">
        <f t="shared" si="8"/>
        <v>2647.9</v>
      </c>
      <c r="K381" s="27">
        <f t="shared" si="8"/>
        <v>3053.84</v>
      </c>
      <c r="L381" s="16">
        <v>0</v>
      </c>
      <c r="M381" s="16">
        <v>185.72</v>
      </c>
      <c r="N381" s="18"/>
      <c r="O381" s="19"/>
      <c r="P381" s="12"/>
      <c r="Q381" s="12"/>
    </row>
    <row r="382" spans="1:17" s="13" customFormat="1" ht="14.25" customHeight="1">
      <c r="A382" s="35">
        <v>44059</v>
      </c>
      <c r="B382" s="14">
        <v>13</v>
      </c>
      <c r="C382" s="15">
        <v>1518.53</v>
      </c>
      <c r="D382" s="15">
        <v>213.33</v>
      </c>
      <c r="E382" s="15">
        <v>0</v>
      </c>
      <c r="F382" s="15">
        <v>1542.54</v>
      </c>
      <c r="G382" s="26">
        <v>527</v>
      </c>
      <c r="H382" s="27">
        <f t="shared" si="8"/>
        <v>2135.96</v>
      </c>
      <c r="I382" s="27">
        <f t="shared" si="8"/>
        <v>2399.16</v>
      </c>
      <c r="J382" s="27">
        <f t="shared" si="8"/>
        <v>2685.34</v>
      </c>
      <c r="K382" s="27">
        <f t="shared" si="8"/>
        <v>3091.28</v>
      </c>
      <c r="L382" s="16">
        <v>213.33</v>
      </c>
      <c r="M382" s="16">
        <v>0</v>
      </c>
      <c r="N382" s="18"/>
      <c r="O382" s="19"/>
      <c r="P382" s="12"/>
      <c r="Q382" s="12"/>
    </row>
    <row r="383" spans="1:17" s="13" customFormat="1" ht="14.25" customHeight="1">
      <c r="A383" s="35">
        <v>44059</v>
      </c>
      <c r="B383" s="14">
        <v>14</v>
      </c>
      <c r="C383" s="15">
        <v>1541.13</v>
      </c>
      <c r="D383" s="15">
        <v>188.85</v>
      </c>
      <c r="E383" s="15">
        <v>0</v>
      </c>
      <c r="F383" s="15">
        <v>1565.14</v>
      </c>
      <c r="G383" s="26">
        <v>527</v>
      </c>
      <c r="H383" s="27">
        <f t="shared" si="8"/>
        <v>2158.5600000000004</v>
      </c>
      <c r="I383" s="27">
        <f t="shared" si="8"/>
        <v>2421.76</v>
      </c>
      <c r="J383" s="27">
        <f t="shared" si="8"/>
        <v>2707.9400000000005</v>
      </c>
      <c r="K383" s="27">
        <f t="shared" si="8"/>
        <v>3113.88</v>
      </c>
      <c r="L383" s="16">
        <v>188.85</v>
      </c>
      <c r="M383" s="16">
        <v>0</v>
      </c>
      <c r="N383" s="18"/>
      <c r="O383" s="19"/>
      <c r="P383" s="12"/>
      <c r="Q383" s="12"/>
    </row>
    <row r="384" spans="1:17" s="13" customFormat="1" ht="14.25" customHeight="1">
      <c r="A384" s="35">
        <v>44059</v>
      </c>
      <c r="B384" s="14">
        <v>15</v>
      </c>
      <c r="C384" s="15">
        <v>1507.81</v>
      </c>
      <c r="D384" s="15">
        <v>187.45</v>
      </c>
      <c r="E384" s="15">
        <v>0</v>
      </c>
      <c r="F384" s="15">
        <v>1531.82</v>
      </c>
      <c r="G384" s="26">
        <v>527</v>
      </c>
      <c r="H384" s="27">
        <f t="shared" si="8"/>
        <v>2125.2400000000002</v>
      </c>
      <c r="I384" s="27">
        <f t="shared" si="8"/>
        <v>2388.44</v>
      </c>
      <c r="J384" s="27">
        <f t="shared" si="8"/>
        <v>2674.62</v>
      </c>
      <c r="K384" s="27">
        <f t="shared" si="8"/>
        <v>3080.5600000000004</v>
      </c>
      <c r="L384" s="16">
        <v>187.45</v>
      </c>
      <c r="M384" s="16">
        <v>0</v>
      </c>
      <c r="N384" s="18"/>
      <c r="O384" s="19"/>
      <c r="P384" s="12"/>
      <c r="Q384" s="12"/>
    </row>
    <row r="385" spans="1:17" s="13" customFormat="1" ht="14.25" customHeight="1">
      <c r="A385" s="35">
        <v>44059</v>
      </c>
      <c r="B385" s="14">
        <v>16</v>
      </c>
      <c r="C385" s="15">
        <v>1501.67</v>
      </c>
      <c r="D385" s="15">
        <v>127.79</v>
      </c>
      <c r="E385" s="15">
        <v>0</v>
      </c>
      <c r="F385" s="15">
        <v>1525.68</v>
      </c>
      <c r="G385" s="26">
        <v>527</v>
      </c>
      <c r="H385" s="27">
        <f t="shared" si="8"/>
        <v>2119.1000000000004</v>
      </c>
      <c r="I385" s="27">
        <f t="shared" si="8"/>
        <v>2382.3</v>
      </c>
      <c r="J385" s="27">
        <f t="shared" si="8"/>
        <v>2668.4800000000005</v>
      </c>
      <c r="K385" s="27">
        <f t="shared" si="8"/>
        <v>3074.42</v>
      </c>
      <c r="L385" s="16">
        <v>127.79</v>
      </c>
      <c r="M385" s="16">
        <v>0</v>
      </c>
      <c r="N385" s="18"/>
      <c r="O385" s="19"/>
      <c r="P385" s="12"/>
      <c r="Q385" s="12"/>
    </row>
    <row r="386" spans="1:17" s="13" customFormat="1" ht="14.25" customHeight="1">
      <c r="A386" s="35">
        <v>44059</v>
      </c>
      <c r="B386" s="14">
        <v>17</v>
      </c>
      <c r="C386" s="15">
        <v>1462.35</v>
      </c>
      <c r="D386" s="15">
        <v>7.01</v>
      </c>
      <c r="E386" s="15">
        <v>0</v>
      </c>
      <c r="F386" s="15">
        <v>1486.36</v>
      </c>
      <c r="G386" s="26">
        <v>527</v>
      </c>
      <c r="H386" s="27">
        <f t="shared" si="8"/>
        <v>2079.78</v>
      </c>
      <c r="I386" s="27">
        <f t="shared" si="8"/>
        <v>2342.98</v>
      </c>
      <c r="J386" s="27">
        <f t="shared" si="8"/>
        <v>2629.16</v>
      </c>
      <c r="K386" s="27">
        <f t="shared" si="8"/>
        <v>3035.1000000000004</v>
      </c>
      <c r="L386" s="16">
        <v>7.01</v>
      </c>
      <c r="M386" s="16">
        <v>0</v>
      </c>
      <c r="N386" s="18"/>
      <c r="O386" s="19"/>
      <c r="P386" s="12"/>
      <c r="Q386" s="12"/>
    </row>
    <row r="387" spans="1:17" s="13" customFormat="1" ht="14.25" customHeight="1">
      <c r="A387" s="35">
        <v>44059</v>
      </c>
      <c r="B387" s="14">
        <v>18</v>
      </c>
      <c r="C387" s="15">
        <v>1388.33</v>
      </c>
      <c r="D387" s="15">
        <v>33.55</v>
      </c>
      <c r="E387" s="15">
        <v>0</v>
      </c>
      <c r="F387" s="15">
        <v>1412.34</v>
      </c>
      <c r="G387" s="26">
        <v>527</v>
      </c>
      <c r="H387" s="27">
        <f t="shared" si="8"/>
        <v>2005.76</v>
      </c>
      <c r="I387" s="27">
        <f t="shared" si="8"/>
        <v>2268.96</v>
      </c>
      <c r="J387" s="27">
        <f t="shared" si="8"/>
        <v>2555.1400000000003</v>
      </c>
      <c r="K387" s="27">
        <f t="shared" si="8"/>
        <v>2961.08</v>
      </c>
      <c r="L387" s="16">
        <v>33.55</v>
      </c>
      <c r="M387" s="16">
        <v>0</v>
      </c>
      <c r="N387" s="18"/>
      <c r="O387" s="19"/>
      <c r="P387" s="12"/>
      <c r="Q387" s="12"/>
    </row>
    <row r="388" spans="1:17" s="13" customFormat="1" ht="14.25" customHeight="1">
      <c r="A388" s="35">
        <v>44059</v>
      </c>
      <c r="B388" s="14">
        <v>19</v>
      </c>
      <c r="C388" s="15">
        <v>1298.48</v>
      </c>
      <c r="D388" s="15">
        <v>101.04</v>
      </c>
      <c r="E388" s="15">
        <v>0</v>
      </c>
      <c r="F388" s="15">
        <v>1322.49</v>
      </c>
      <c r="G388" s="26">
        <v>527</v>
      </c>
      <c r="H388" s="27">
        <f t="shared" si="8"/>
        <v>1915.91</v>
      </c>
      <c r="I388" s="27">
        <f t="shared" si="8"/>
        <v>2179.11</v>
      </c>
      <c r="J388" s="27">
        <f t="shared" si="8"/>
        <v>2465.29</v>
      </c>
      <c r="K388" s="27">
        <f t="shared" si="8"/>
        <v>2871.2300000000005</v>
      </c>
      <c r="L388" s="16">
        <v>101.04</v>
      </c>
      <c r="M388" s="16">
        <v>0</v>
      </c>
      <c r="N388" s="18"/>
      <c r="O388" s="19"/>
      <c r="P388" s="12"/>
      <c r="Q388" s="12"/>
    </row>
    <row r="389" spans="1:17" s="13" customFormat="1" ht="14.25" customHeight="1">
      <c r="A389" s="35">
        <v>44059</v>
      </c>
      <c r="B389" s="14">
        <v>20</v>
      </c>
      <c r="C389" s="15">
        <v>1298.08</v>
      </c>
      <c r="D389" s="15">
        <v>103.28</v>
      </c>
      <c r="E389" s="15">
        <v>0</v>
      </c>
      <c r="F389" s="15">
        <v>1322.09</v>
      </c>
      <c r="G389" s="26">
        <v>527</v>
      </c>
      <c r="H389" s="27">
        <f t="shared" si="8"/>
        <v>1915.51</v>
      </c>
      <c r="I389" s="27">
        <f t="shared" si="8"/>
        <v>2178.71</v>
      </c>
      <c r="J389" s="27">
        <f t="shared" si="8"/>
        <v>2464.8900000000003</v>
      </c>
      <c r="K389" s="27">
        <f t="shared" si="8"/>
        <v>2870.83</v>
      </c>
      <c r="L389" s="16">
        <v>103.28</v>
      </c>
      <c r="M389" s="16">
        <v>0</v>
      </c>
      <c r="N389" s="18"/>
      <c r="O389" s="19"/>
      <c r="P389" s="12"/>
      <c r="Q389" s="12"/>
    </row>
    <row r="390" spans="1:17" s="13" customFormat="1" ht="14.25" customHeight="1">
      <c r="A390" s="35">
        <v>44059</v>
      </c>
      <c r="B390" s="14">
        <v>21</v>
      </c>
      <c r="C390" s="15">
        <v>1414.92</v>
      </c>
      <c r="D390" s="15">
        <v>0</v>
      </c>
      <c r="E390" s="15">
        <v>160.15</v>
      </c>
      <c r="F390" s="15">
        <v>1438.93</v>
      </c>
      <c r="G390" s="26">
        <v>527</v>
      </c>
      <c r="H390" s="27">
        <f t="shared" si="8"/>
        <v>2032.3500000000001</v>
      </c>
      <c r="I390" s="27">
        <f t="shared" si="8"/>
        <v>2295.55</v>
      </c>
      <c r="J390" s="27">
        <f t="shared" si="8"/>
        <v>2581.7300000000005</v>
      </c>
      <c r="K390" s="27">
        <f t="shared" si="8"/>
        <v>2987.67</v>
      </c>
      <c r="L390" s="16">
        <v>0</v>
      </c>
      <c r="M390" s="16">
        <v>160.15</v>
      </c>
      <c r="N390" s="18"/>
      <c r="O390" s="19"/>
      <c r="P390" s="12"/>
      <c r="Q390" s="12"/>
    </row>
    <row r="391" spans="1:17" s="13" customFormat="1" ht="14.25" customHeight="1">
      <c r="A391" s="35">
        <v>44059</v>
      </c>
      <c r="B391" s="14">
        <v>22</v>
      </c>
      <c r="C391" s="15">
        <v>1332.36</v>
      </c>
      <c r="D391" s="15">
        <v>0</v>
      </c>
      <c r="E391" s="15">
        <v>212.44</v>
      </c>
      <c r="F391" s="15">
        <v>1356.37</v>
      </c>
      <c r="G391" s="26">
        <v>527</v>
      </c>
      <c r="H391" s="27">
        <f t="shared" si="8"/>
        <v>1949.79</v>
      </c>
      <c r="I391" s="27">
        <f t="shared" si="8"/>
        <v>2212.99</v>
      </c>
      <c r="J391" s="27">
        <f t="shared" si="8"/>
        <v>2499.17</v>
      </c>
      <c r="K391" s="27">
        <f t="shared" si="8"/>
        <v>2905.11</v>
      </c>
      <c r="L391" s="16">
        <v>0</v>
      </c>
      <c r="M391" s="16">
        <v>212.44</v>
      </c>
      <c r="N391" s="18"/>
      <c r="O391" s="19"/>
      <c r="P391" s="12"/>
      <c r="Q391" s="12"/>
    </row>
    <row r="392" spans="1:17" s="13" customFormat="1" ht="14.25" customHeight="1">
      <c r="A392" s="35">
        <v>44059</v>
      </c>
      <c r="B392" s="14">
        <v>23</v>
      </c>
      <c r="C392" s="15">
        <v>973.8</v>
      </c>
      <c r="D392" s="15">
        <v>0</v>
      </c>
      <c r="E392" s="15">
        <v>232.32</v>
      </c>
      <c r="F392" s="15">
        <v>997.81</v>
      </c>
      <c r="G392" s="26">
        <v>527</v>
      </c>
      <c r="H392" s="27">
        <f t="shared" si="8"/>
        <v>1591.23</v>
      </c>
      <c r="I392" s="27">
        <f t="shared" si="8"/>
        <v>1854.43</v>
      </c>
      <c r="J392" s="27">
        <f t="shared" si="8"/>
        <v>2140.61</v>
      </c>
      <c r="K392" s="27">
        <f t="shared" si="8"/>
        <v>2546.55</v>
      </c>
      <c r="L392" s="16">
        <v>0</v>
      </c>
      <c r="M392" s="16">
        <v>232.32</v>
      </c>
      <c r="N392" s="18"/>
      <c r="O392" s="19"/>
      <c r="P392" s="12"/>
      <c r="Q392" s="12"/>
    </row>
    <row r="393" spans="1:17" s="13" customFormat="1" ht="14.25" customHeight="1">
      <c r="A393" s="35">
        <v>44060</v>
      </c>
      <c r="B393" s="14">
        <v>0</v>
      </c>
      <c r="C393" s="15">
        <v>890.92</v>
      </c>
      <c r="D393" s="15">
        <v>0</v>
      </c>
      <c r="E393" s="15">
        <v>95.18</v>
      </c>
      <c r="F393" s="15">
        <v>914.93</v>
      </c>
      <c r="G393" s="26">
        <v>527</v>
      </c>
      <c r="H393" s="27">
        <f t="shared" si="8"/>
        <v>1508.3500000000001</v>
      </c>
      <c r="I393" s="27">
        <f t="shared" si="8"/>
        <v>1771.5500000000002</v>
      </c>
      <c r="J393" s="27">
        <f t="shared" si="8"/>
        <v>2057.7300000000005</v>
      </c>
      <c r="K393" s="27">
        <f aca="true" t="shared" si="9" ref="K393:K456">SUM($C393,$G393,U$4,U$6)</f>
        <v>2463.67</v>
      </c>
      <c r="L393" s="16">
        <v>0</v>
      </c>
      <c r="M393" s="16">
        <v>95.18</v>
      </c>
      <c r="N393" s="18"/>
      <c r="O393" s="19"/>
      <c r="P393" s="12"/>
      <c r="Q393" s="12"/>
    </row>
    <row r="394" spans="1:17" s="13" customFormat="1" ht="14.25" customHeight="1">
      <c r="A394" s="35">
        <v>44060</v>
      </c>
      <c r="B394" s="14">
        <v>1</v>
      </c>
      <c r="C394" s="15">
        <v>612.82</v>
      </c>
      <c r="D394" s="15">
        <v>0</v>
      </c>
      <c r="E394" s="15">
        <v>36.51</v>
      </c>
      <c r="F394" s="15">
        <v>636.83</v>
      </c>
      <c r="G394" s="26">
        <v>527</v>
      </c>
      <c r="H394" s="27">
        <f aca="true" t="shared" si="10" ref="H394:K457">SUM($C394,$G394,R$4,R$6)</f>
        <v>1230.2500000000002</v>
      </c>
      <c r="I394" s="27">
        <f t="shared" si="10"/>
        <v>1493.4500000000003</v>
      </c>
      <c r="J394" s="27">
        <f t="shared" si="10"/>
        <v>1779.6300000000003</v>
      </c>
      <c r="K394" s="27">
        <f t="shared" si="9"/>
        <v>2185.5700000000006</v>
      </c>
      <c r="L394" s="16">
        <v>0</v>
      </c>
      <c r="M394" s="16">
        <v>36.51</v>
      </c>
      <c r="N394" s="18"/>
      <c r="O394" s="19"/>
      <c r="P394" s="12"/>
      <c r="Q394" s="12"/>
    </row>
    <row r="395" spans="1:17" s="13" customFormat="1" ht="14.25" customHeight="1">
      <c r="A395" s="35">
        <v>44060</v>
      </c>
      <c r="B395" s="14">
        <v>2</v>
      </c>
      <c r="C395" s="15">
        <v>489.12</v>
      </c>
      <c r="D395" s="15">
        <v>0</v>
      </c>
      <c r="E395" s="15">
        <v>505.86</v>
      </c>
      <c r="F395" s="15">
        <v>513.13</v>
      </c>
      <c r="G395" s="26">
        <v>527</v>
      </c>
      <c r="H395" s="27">
        <f t="shared" si="10"/>
        <v>1106.5500000000002</v>
      </c>
      <c r="I395" s="27">
        <f t="shared" si="10"/>
        <v>1369.75</v>
      </c>
      <c r="J395" s="27">
        <f t="shared" si="10"/>
        <v>1655.9300000000003</v>
      </c>
      <c r="K395" s="27">
        <f t="shared" si="9"/>
        <v>2061.8700000000003</v>
      </c>
      <c r="L395" s="16">
        <v>0</v>
      </c>
      <c r="M395" s="16">
        <v>505.86</v>
      </c>
      <c r="N395" s="18"/>
      <c r="O395" s="19"/>
      <c r="P395" s="12"/>
      <c r="Q395" s="12"/>
    </row>
    <row r="396" spans="1:17" s="13" customFormat="1" ht="14.25" customHeight="1">
      <c r="A396" s="35">
        <v>44060</v>
      </c>
      <c r="B396" s="14">
        <v>3</v>
      </c>
      <c r="C396" s="15">
        <v>0</v>
      </c>
      <c r="D396" s="15">
        <v>5.81</v>
      </c>
      <c r="E396" s="15">
        <v>0</v>
      </c>
      <c r="F396" s="15">
        <v>24.01</v>
      </c>
      <c r="G396" s="26">
        <v>527</v>
      </c>
      <c r="H396" s="27">
        <f t="shared" si="10"/>
        <v>617.43</v>
      </c>
      <c r="I396" s="27">
        <f t="shared" si="10"/>
        <v>880.63</v>
      </c>
      <c r="J396" s="27">
        <f t="shared" si="10"/>
        <v>1166.8100000000002</v>
      </c>
      <c r="K396" s="27">
        <f t="shared" si="9"/>
        <v>1572.7500000000002</v>
      </c>
      <c r="L396" s="16">
        <v>5.81</v>
      </c>
      <c r="M396" s="16">
        <v>0</v>
      </c>
      <c r="N396" s="18"/>
      <c r="O396" s="19"/>
      <c r="P396" s="12"/>
      <c r="Q396" s="12"/>
    </row>
    <row r="397" spans="1:17" s="13" customFormat="1" ht="14.25" customHeight="1">
      <c r="A397" s="35">
        <v>44060</v>
      </c>
      <c r="B397" s="14">
        <v>4</v>
      </c>
      <c r="C397" s="15">
        <v>8.91</v>
      </c>
      <c r="D397" s="15">
        <v>465.89</v>
      </c>
      <c r="E397" s="15">
        <v>0</v>
      </c>
      <c r="F397" s="15">
        <v>32.92</v>
      </c>
      <c r="G397" s="26">
        <v>527</v>
      </c>
      <c r="H397" s="27">
        <f t="shared" si="10"/>
        <v>626.3399999999999</v>
      </c>
      <c r="I397" s="27">
        <f t="shared" si="10"/>
        <v>889.54</v>
      </c>
      <c r="J397" s="27">
        <f t="shared" si="10"/>
        <v>1175.7200000000003</v>
      </c>
      <c r="K397" s="27">
        <f t="shared" si="9"/>
        <v>1581.6600000000003</v>
      </c>
      <c r="L397" s="16">
        <v>465.89</v>
      </c>
      <c r="M397" s="16">
        <v>0</v>
      </c>
      <c r="N397" s="18"/>
      <c r="O397" s="19"/>
      <c r="P397" s="12"/>
      <c r="Q397" s="12"/>
    </row>
    <row r="398" spans="1:17" s="13" customFormat="1" ht="14.25" customHeight="1">
      <c r="A398" s="35">
        <v>44060</v>
      </c>
      <c r="B398" s="14">
        <v>5</v>
      </c>
      <c r="C398" s="15">
        <v>462.47</v>
      </c>
      <c r="D398" s="15">
        <v>297.45</v>
      </c>
      <c r="E398" s="15">
        <v>0</v>
      </c>
      <c r="F398" s="15">
        <v>486.48</v>
      </c>
      <c r="G398" s="26">
        <v>527</v>
      </c>
      <c r="H398" s="27">
        <f t="shared" si="10"/>
        <v>1079.9</v>
      </c>
      <c r="I398" s="27">
        <f t="shared" si="10"/>
        <v>1343.1000000000001</v>
      </c>
      <c r="J398" s="27">
        <f t="shared" si="10"/>
        <v>1629.2800000000002</v>
      </c>
      <c r="K398" s="27">
        <f t="shared" si="9"/>
        <v>2035.2200000000003</v>
      </c>
      <c r="L398" s="16">
        <v>297.45</v>
      </c>
      <c r="M398" s="16">
        <v>0</v>
      </c>
      <c r="N398" s="18"/>
      <c r="O398" s="19"/>
      <c r="P398" s="12"/>
      <c r="Q398" s="12"/>
    </row>
    <row r="399" spans="1:17" s="13" customFormat="1" ht="14.25" customHeight="1">
      <c r="A399" s="35">
        <v>44060</v>
      </c>
      <c r="B399" s="14">
        <v>6</v>
      </c>
      <c r="C399" s="15">
        <v>765.08</v>
      </c>
      <c r="D399" s="15">
        <v>229.15</v>
      </c>
      <c r="E399" s="15">
        <v>0</v>
      </c>
      <c r="F399" s="15">
        <v>789.09</v>
      </c>
      <c r="G399" s="26">
        <v>527</v>
      </c>
      <c r="H399" s="27">
        <f t="shared" si="10"/>
        <v>1382.51</v>
      </c>
      <c r="I399" s="27">
        <f t="shared" si="10"/>
        <v>1645.71</v>
      </c>
      <c r="J399" s="27">
        <f t="shared" si="10"/>
        <v>1931.89</v>
      </c>
      <c r="K399" s="27">
        <f t="shared" si="9"/>
        <v>2337.83</v>
      </c>
      <c r="L399" s="16">
        <v>229.15</v>
      </c>
      <c r="M399" s="16">
        <v>0</v>
      </c>
      <c r="N399" s="18"/>
      <c r="O399" s="19"/>
      <c r="P399" s="12"/>
      <c r="Q399" s="12"/>
    </row>
    <row r="400" spans="1:17" s="13" customFormat="1" ht="14.25" customHeight="1">
      <c r="A400" s="35">
        <v>44060</v>
      </c>
      <c r="B400" s="14">
        <v>7</v>
      </c>
      <c r="C400" s="15">
        <v>824.84</v>
      </c>
      <c r="D400" s="15">
        <v>397.43</v>
      </c>
      <c r="E400" s="15">
        <v>0</v>
      </c>
      <c r="F400" s="15">
        <v>848.85</v>
      </c>
      <c r="G400" s="26">
        <v>527</v>
      </c>
      <c r="H400" s="27">
        <f t="shared" si="10"/>
        <v>1442.2700000000002</v>
      </c>
      <c r="I400" s="27">
        <f t="shared" si="10"/>
        <v>1705.4700000000003</v>
      </c>
      <c r="J400" s="27">
        <f t="shared" si="10"/>
        <v>1991.6500000000003</v>
      </c>
      <c r="K400" s="27">
        <f t="shared" si="9"/>
        <v>2397.59</v>
      </c>
      <c r="L400" s="16">
        <v>397.43</v>
      </c>
      <c r="M400" s="16">
        <v>0</v>
      </c>
      <c r="N400" s="18"/>
      <c r="O400" s="19"/>
      <c r="P400" s="12"/>
      <c r="Q400" s="12"/>
    </row>
    <row r="401" spans="1:17" s="13" customFormat="1" ht="14.25" customHeight="1">
      <c r="A401" s="35">
        <v>44060</v>
      </c>
      <c r="B401" s="14">
        <v>8</v>
      </c>
      <c r="C401" s="15">
        <v>1297.15</v>
      </c>
      <c r="D401" s="15">
        <v>422.73</v>
      </c>
      <c r="E401" s="15">
        <v>0</v>
      </c>
      <c r="F401" s="15">
        <v>1321.16</v>
      </c>
      <c r="G401" s="26">
        <v>527</v>
      </c>
      <c r="H401" s="27">
        <f t="shared" si="10"/>
        <v>1914.5800000000002</v>
      </c>
      <c r="I401" s="27">
        <f t="shared" si="10"/>
        <v>2177.78</v>
      </c>
      <c r="J401" s="27">
        <f t="shared" si="10"/>
        <v>2463.96</v>
      </c>
      <c r="K401" s="27">
        <f t="shared" si="9"/>
        <v>2869.9000000000005</v>
      </c>
      <c r="L401" s="16">
        <v>422.73</v>
      </c>
      <c r="M401" s="16">
        <v>0</v>
      </c>
      <c r="N401" s="18"/>
      <c r="O401" s="19"/>
      <c r="P401" s="12"/>
      <c r="Q401" s="12"/>
    </row>
    <row r="402" spans="1:17" s="13" customFormat="1" ht="14.25" customHeight="1">
      <c r="A402" s="35">
        <v>44060</v>
      </c>
      <c r="B402" s="14">
        <v>9</v>
      </c>
      <c r="C402" s="15">
        <v>1542.89</v>
      </c>
      <c r="D402" s="15">
        <v>86.84</v>
      </c>
      <c r="E402" s="15">
        <v>0</v>
      </c>
      <c r="F402" s="15">
        <v>1566.9</v>
      </c>
      <c r="G402" s="26">
        <v>527</v>
      </c>
      <c r="H402" s="27">
        <f t="shared" si="10"/>
        <v>2160.3200000000006</v>
      </c>
      <c r="I402" s="27">
        <f t="shared" si="10"/>
        <v>2423.5200000000004</v>
      </c>
      <c r="J402" s="27">
        <f t="shared" si="10"/>
        <v>2709.7000000000007</v>
      </c>
      <c r="K402" s="27">
        <f t="shared" si="9"/>
        <v>3115.6400000000003</v>
      </c>
      <c r="L402" s="16">
        <v>86.84</v>
      </c>
      <c r="M402" s="16">
        <v>0</v>
      </c>
      <c r="N402" s="18"/>
      <c r="O402" s="19"/>
      <c r="P402" s="12"/>
      <c r="Q402" s="12"/>
    </row>
    <row r="403" spans="1:17" s="13" customFormat="1" ht="14.25" customHeight="1">
      <c r="A403" s="35">
        <v>44060</v>
      </c>
      <c r="B403" s="14">
        <v>10</v>
      </c>
      <c r="C403" s="15">
        <v>1629.19</v>
      </c>
      <c r="D403" s="15">
        <v>18.13</v>
      </c>
      <c r="E403" s="15">
        <v>0</v>
      </c>
      <c r="F403" s="15">
        <v>1653.2</v>
      </c>
      <c r="G403" s="26">
        <v>527</v>
      </c>
      <c r="H403" s="27">
        <f t="shared" si="10"/>
        <v>2246.6200000000003</v>
      </c>
      <c r="I403" s="27">
        <f t="shared" si="10"/>
        <v>2509.82</v>
      </c>
      <c r="J403" s="27">
        <f t="shared" si="10"/>
        <v>2796</v>
      </c>
      <c r="K403" s="27">
        <f t="shared" si="9"/>
        <v>3201.9400000000005</v>
      </c>
      <c r="L403" s="16">
        <v>18.13</v>
      </c>
      <c r="M403" s="16">
        <v>0</v>
      </c>
      <c r="N403" s="18"/>
      <c r="O403" s="19"/>
      <c r="P403" s="12"/>
      <c r="Q403" s="12"/>
    </row>
    <row r="404" spans="1:17" s="13" customFormat="1" ht="14.25" customHeight="1">
      <c r="A404" s="35">
        <v>44060</v>
      </c>
      <c r="B404" s="14">
        <v>11</v>
      </c>
      <c r="C404" s="15">
        <v>1559.34</v>
      </c>
      <c r="D404" s="15">
        <v>30.7</v>
      </c>
      <c r="E404" s="15">
        <v>0</v>
      </c>
      <c r="F404" s="15">
        <v>1583.35</v>
      </c>
      <c r="G404" s="26">
        <v>527</v>
      </c>
      <c r="H404" s="27">
        <f t="shared" si="10"/>
        <v>2176.7700000000004</v>
      </c>
      <c r="I404" s="27">
        <f t="shared" si="10"/>
        <v>2439.9700000000003</v>
      </c>
      <c r="J404" s="27">
        <f t="shared" si="10"/>
        <v>2726.1500000000005</v>
      </c>
      <c r="K404" s="27">
        <f t="shared" si="9"/>
        <v>3132.09</v>
      </c>
      <c r="L404" s="16">
        <v>30.7</v>
      </c>
      <c r="M404" s="16">
        <v>0</v>
      </c>
      <c r="N404" s="18"/>
      <c r="O404" s="19"/>
      <c r="P404" s="12"/>
      <c r="Q404" s="12"/>
    </row>
    <row r="405" spans="1:17" s="13" customFormat="1" ht="14.25" customHeight="1">
      <c r="A405" s="35">
        <v>44060</v>
      </c>
      <c r="B405" s="14">
        <v>12</v>
      </c>
      <c r="C405" s="15">
        <v>1558.48</v>
      </c>
      <c r="D405" s="15">
        <v>74.52</v>
      </c>
      <c r="E405" s="15">
        <v>0</v>
      </c>
      <c r="F405" s="15">
        <v>1582.49</v>
      </c>
      <c r="G405" s="26">
        <v>527</v>
      </c>
      <c r="H405" s="27">
        <f t="shared" si="10"/>
        <v>2175.9100000000003</v>
      </c>
      <c r="I405" s="27">
        <f t="shared" si="10"/>
        <v>2439.11</v>
      </c>
      <c r="J405" s="27">
        <f t="shared" si="10"/>
        <v>2725.29</v>
      </c>
      <c r="K405" s="27">
        <f t="shared" si="9"/>
        <v>3131.2300000000005</v>
      </c>
      <c r="L405" s="16">
        <v>74.52</v>
      </c>
      <c r="M405" s="16">
        <v>0</v>
      </c>
      <c r="N405" s="18"/>
      <c r="O405" s="19"/>
      <c r="P405" s="12"/>
      <c r="Q405" s="12"/>
    </row>
    <row r="406" spans="1:17" s="13" customFormat="1" ht="14.25" customHeight="1">
      <c r="A406" s="35">
        <v>44060</v>
      </c>
      <c r="B406" s="14">
        <v>13</v>
      </c>
      <c r="C406" s="15">
        <v>1598.25</v>
      </c>
      <c r="D406" s="15">
        <v>91.25</v>
      </c>
      <c r="E406" s="15">
        <v>0</v>
      </c>
      <c r="F406" s="15">
        <v>1622.26</v>
      </c>
      <c r="G406" s="26">
        <v>527</v>
      </c>
      <c r="H406" s="27">
        <f t="shared" si="10"/>
        <v>2215.6800000000003</v>
      </c>
      <c r="I406" s="27">
        <f t="shared" si="10"/>
        <v>2478.88</v>
      </c>
      <c r="J406" s="27">
        <f t="shared" si="10"/>
        <v>2765.0600000000004</v>
      </c>
      <c r="K406" s="27">
        <f t="shared" si="9"/>
        <v>3171</v>
      </c>
      <c r="L406" s="16">
        <v>91.25</v>
      </c>
      <c r="M406" s="16">
        <v>0</v>
      </c>
      <c r="N406" s="18"/>
      <c r="O406" s="19"/>
      <c r="P406" s="12"/>
      <c r="Q406" s="12"/>
    </row>
    <row r="407" spans="1:17" s="13" customFormat="1" ht="14.25" customHeight="1">
      <c r="A407" s="35">
        <v>44060</v>
      </c>
      <c r="B407" s="14">
        <v>14</v>
      </c>
      <c r="C407" s="15">
        <v>1644.2</v>
      </c>
      <c r="D407" s="15">
        <v>0</v>
      </c>
      <c r="E407" s="15">
        <v>28.28</v>
      </c>
      <c r="F407" s="15">
        <v>1668.21</v>
      </c>
      <c r="G407" s="26">
        <v>527</v>
      </c>
      <c r="H407" s="27">
        <f t="shared" si="10"/>
        <v>2261.63</v>
      </c>
      <c r="I407" s="27">
        <f t="shared" si="10"/>
        <v>2524.83</v>
      </c>
      <c r="J407" s="27">
        <f t="shared" si="10"/>
        <v>2811.01</v>
      </c>
      <c r="K407" s="27">
        <f t="shared" si="9"/>
        <v>3216.95</v>
      </c>
      <c r="L407" s="16">
        <v>0</v>
      </c>
      <c r="M407" s="16">
        <v>28.28</v>
      </c>
      <c r="N407" s="18"/>
      <c r="O407" s="19"/>
      <c r="P407" s="12"/>
      <c r="Q407" s="12"/>
    </row>
    <row r="408" spans="1:17" s="13" customFormat="1" ht="14.25" customHeight="1">
      <c r="A408" s="35">
        <v>44060</v>
      </c>
      <c r="B408" s="14">
        <v>15</v>
      </c>
      <c r="C408" s="15">
        <v>1626.04</v>
      </c>
      <c r="D408" s="15">
        <v>0.23</v>
      </c>
      <c r="E408" s="15">
        <v>0</v>
      </c>
      <c r="F408" s="15">
        <v>1650.05</v>
      </c>
      <c r="G408" s="26">
        <v>527</v>
      </c>
      <c r="H408" s="27">
        <f t="shared" si="10"/>
        <v>2243.4700000000003</v>
      </c>
      <c r="I408" s="27">
        <f t="shared" si="10"/>
        <v>2506.67</v>
      </c>
      <c r="J408" s="27">
        <f t="shared" si="10"/>
        <v>2792.8500000000004</v>
      </c>
      <c r="K408" s="27">
        <f t="shared" si="9"/>
        <v>3198.79</v>
      </c>
      <c r="L408" s="16">
        <v>0.23</v>
      </c>
      <c r="M408" s="16">
        <v>0</v>
      </c>
      <c r="N408" s="18"/>
      <c r="O408" s="19"/>
      <c r="P408" s="12"/>
      <c r="Q408" s="12"/>
    </row>
    <row r="409" spans="1:17" s="13" customFormat="1" ht="14.25" customHeight="1">
      <c r="A409" s="35">
        <v>44060</v>
      </c>
      <c r="B409" s="14">
        <v>16</v>
      </c>
      <c r="C409" s="15">
        <v>1665.8</v>
      </c>
      <c r="D409" s="15">
        <v>0</v>
      </c>
      <c r="E409" s="15">
        <v>133.67</v>
      </c>
      <c r="F409" s="15">
        <v>1689.81</v>
      </c>
      <c r="G409" s="26">
        <v>527</v>
      </c>
      <c r="H409" s="27">
        <f t="shared" si="10"/>
        <v>2283.2300000000005</v>
      </c>
      <c r="I409" s="27">
        <f t="shared" si="10"/>
        <v>2546.4300000000003</v>
      </c>
      <c r="J409" s="27">
        <f t="shared" si="10"/>
        <v>2832.6100000000006</v>
      </c>
      <c r="K409" s="27">
        <f t="shared" si="9"/>
        <v>3238.55</v>
      </c>
      <c r="L409" s="16">
        <v>0</v>
      </c>
      <c r="M409" s="16">
        <v>133.67</v>
      </c>
      <c r="N409" s="18"/>
      <c r="O409" s="19"/>
      <c r="P409" s="12"/>
      <c r="Q409" s="12"/>
    </row>
    <row r="410" spans="1:17" s="13" customFormat="1" ht="14.25" customHeight="1">
      <c r="A410" s="35">
        <v>44060</v>
      </c>
      <c r="B410" s="14">
        <v>17</v>
      </c>
      <c r="C410" s="15">
        <v>1650.42</v>
      </c>
      <c r="D410" s="15">
        <v>0</v>
      </c>
      <c r="E410" s="15">
        <v>832.74</v>
      </c>
      <c r="F410" s="15">
        <v>1674.43</v>
      </c>
      <c r="G410" s="26">
        <v>527</v>
      </c>
      <c r="H410" s="27">
        <f t="shared" si="10"/>
        <v>2267.8500000000004</v>
      </c>
      <c r="I410" s="27">
        <f t="shared" si="10"/>
        <v>2531.05</v>
      </c>
      <c r="J410" s="27">
        <f t="shared" si="10"/>
        <v>2817.2300000000005</v>
      </c>
      <c r="K410" s="27">
        <f t="shared" si="9"/>
        <v>3223.17</v>
      </c>
      <c r="L410" s="16">
        <v>0</v>
      </c>
      <c r="M410" s="16">
        <v>832.74</v>
      </c>
      <c r="N410" s="18"/>
      <c r="O410" s="19"/>
      <c r="P410" s="12"/>
      <c r="Q410" s="12"/>
    </row>
    <row r="411" spans="1:17" s="13" customFormat="1" ht="14.25" customHeight="1">
      <c r="A411" s="35">
        <v>44060</v>
      </c>
      <c r="B411" s="14">
        <v>18</v>
      </c>
      <c r="C411" s="15">
        <v>1449.59</v>
      </c>
      <c r="D411" s="15">
        <v>87.02</v>
      </c>
      <c r="E411" s="15">
        <v>0</v>
      </c>
      <c r="F411" s="15">
        <v>1473.6</v>
      </c>
      <c r="G411" s="26">
        <v>527</v>
      </c>
      <c r="H411" s="27">
        <f t="shared" si="10"/>
        <v>2067.02</v>
      </c>
      <c r="I411" s="27">
        <f t="shared" si="10"/>
        <v>2330.2200000000003</v>
      </c>
      <c r="J411" s="27">
        <f t="shared" si="10"/>
        <v>2616.4</v>
      </c>
      <c r="K411" s="27">
        <f t="shared" si="9"/>
        <v>3022.34</v>
      </c>
      <c r="L411" s="16">
        <v>87.02</v>
      </c>
      <c r="M411" s="16">
        <v>0</v>
      </c>
      <c r="N411" s="18"/>
      <c r="O411" s="19"/>
      <c r="P411" s="12"/>
      <c r="Q411" s="12"/>
    </row>
    <row r="412" spans="1:17" s="13" customFormat="1" ht="14.25" customHeight="1">
      <c r="A412" s="35">
        <v>44060</v>
      </c>
      <c r="B412" s="14">
        <v>19</v>
      </c>
      <c r="C412" s="15">
        <v>1299.33</v>
      </c>
      <c r="D412" s="15">
        <v>183.04</v>
      </c>
      <c r="E412" s="15">
        <v>0</v>
      </c>
      <c r="F412" s="15">
        <v>1323.34</v>
      </c>
      <c r="G412" s="26">
        <v>527</v>
      </c>
      <c r="H412" s="27">
        <f t="shared" si="10"/>
        <v>1916.76</v>
      </c>
      <c r="I412" s="27">
        <f t="shared" si="10"/>
        <v>2179.96</v>
      </c>
      <c r="J412" s="27">
        <f t="shared" si="10"/>
        <v>2466.1400000000003</v>
      </c>
      <c r="K412" s="27">
        <f t="shared" si="9"/>
        <v>2872.08</v>
      </c>
      <c r="L412" s="16">
        <v>183.04</v>
      </c>
      <c r="M412" s="16">
        <v>0</v>
      </c>
      <c r="N412" s="18"/>
      <c r="O412" s="19"/>
      <c r="P412" s="12"/>
      <c r="Q412" s="12"/>
    </row>
    <row r="413" spans="1:17" s="13" customFormat="1" ht="14.25" customHeight="1">
      <c r="A413" s="35">
        <v>44060</v>
      </c>
      <c r="B413" s="14">
        <v>20</v>
      </c>
      <c r="C413" s="15">
        <v>1383.96</v>
      </c>
      <c r="D413" s="15">
        <v>158.09</v>
      </c>
      <c r="E413" s="15">
        <v>0</v>
      </c>
      <c r="F413" s="15">
        <v>1407.97</v>
      </c>
      <c r="G413" s="26">
        <v>527</v>
      </c>
      <c r="H413" s="27">
        <f t="shared" si="10"/>
        <v>2001.39</v>
      </c>
      <c r="I413" s="27">
        <f t="shared" si="10"/>
        <v>2264.59</v>
      </c>
      <c r="J413" s="27">
        <f t="shared" si="10"/>
        <v>2550.7700000000004</v>
      </c>
      <c r="K413" s="27">
        <f t="shared" si="9"/>
        <v>2956.71</v>
      </c>
      <c r="L413" s="16">
        <v>158.09</v>
      </c>
      <c r="M413" s="16">
        <v>0</v>
      </c>
      <c r="N413" s="18"/>
      <c r="O413" s="19"/>
      <c r="P413" s="12"/>
      <c r="Q413" s="12"/>
    </row>
    <row r="414" spans="1:17" s="13" customFormat="1" ht="14.25" customHeight="1">
      <c r="A414" s="35">
        <v>44060</v>
      </c>
      <c r="B414" s="14">
        <v>21</v>
      </c>
      <c r="C414" s="15">
        <v>1466.77</v>
      </c>
      <c r="D414" s="15">
        <v>18.17</v>
      </c>
      <c r="E414" s="15">
        <v>0</v>
      </c>
      <c r="F414" s="15">
        <v>1490.78</v>
      </c>
      <c r="G414" s="26">
        <v>527</v>
      </c>
      <c r="H414" s="27">
        <f t="shared" si="10"/>
        <v>2084.2000000000003</v>
      </c>
      <c r="I414" s="27">
        <f t="shared" si="10"/>
        <v>2347.4</v>
      </c>
      <c r="J414" s="27">
        <f t="shared" si="10"/>
        <v>2633.58</v>
      </c>
      <c r="K414" s="27">
        <f t="shared" si="9"/>
        <v>3039.5200000000004</v>
      </c>
      <c r="L414" s="16">
        <v>18.17</v>
      </c>
      <c r="M414" s="16">
        <v>0</v>
      </c>
      <c r="N414" s="18"/>
      <c r="O414" s="19"/>
      <c r="P414" s="12"/>
      <c r="Q414" s="12"/>
    </row>
    <row r="415" spans="1:17" s="13" customFormat="1" ht="14.25" customHeight="1">
      <c r="A415" s="35">
        <v>44060</v>
      </c>
      <c r="B415" s="14">
        <v>22</v>
      </c>
      <c r="C415" s="15">
        <v>1365.37</v>
      </c>
      <c r="D415" s="15">
        <v>0</v>
      </c>
      <c r="E415" s="15">
        <v>278.45</v>
      </c>
      <c r="F415" s="15">
        <v>1389.38</v>
      </c>
      <c r="G415" s="26">
        <v>527</v>
      </c>
      <c r="H415" s="27">
        <f t="shared" si="10"/>
        <v>1982.8</v>
      </c>
      <c r="I415" s="27">
        <f t="shared" si="10"/>
        <v>2246</v>
      </c>
      <c r="J415" s="27">
        <f t="shared" si="10"/>
        <v>2532.1800000000003</v>
      </c>
      <c r="K415" s="27">
        <f t="shared" si="9"/>
        <v>2938.12</v>
      </c>
      <c r="L415" s="16">
        <v>0</v>
      </c>
      <c r="M415" s="16">
        <v>278.45</v>
      </c>
      <c r="N415" s="18"/>
      <c r="O415" s="19"/>
      <c r="P415" s="12"/>
      <c r="Q415" s="12"/>
    </row>
    <row r="416" spans="1:17" s="13" customFormat="1" ht="14.25" customHeight="1">
      <c r="A416" s="35">
        <v>44060</v>
      </c>
      <c r="B416" s="14">
        <v>23</v>
      </c>
      <c r="C416" s="15">
        <v>1014.5</v>
      </c>
      <c r="D416" s="15">
        <v>0</v>
      </c>
      <c r="E416" s="15">
        <v>156.98</v>
      </c>
      <c r="F416" s="15">
        <v>1038.51</v>
      </c>
      <c r="G416" s="26">
        <v>527</v>
      </c>
      <c r="H416" s="27">
        <f t="shared" si="10"/>
        <v>1631.93</v>
      </c>
      <c r="I416" s="27">
        <f t="shared" si="10"/>
        <v>1895.13</v>
      </c>
      <c r="J416" s="27">
        <f t="shared" si="10"/>
        <v>2181.3100000000004</v>
      </c>
      <c r="K416" s="27">
        <f t="shared" si="9"/>
        <v>2587.25</v>
      </c>
      <c r="L416" s="16">
        <v>0</v>
      </c>
      <c r="M416" s="16">
        <v>156.98</v>
      </c>
      <c r="N416" s="18"/>
      <c r="O416" s="19"/>
      <c r="P416" s="12"/>
      <c r="Q416" s="12"/>
    </row>
    <row r="417" spans="1:17" s="13" customFormat="1" ht="14.25" customHeight="1">
      <c r="A417" s="35">
        <v>44061</v>
      </c>
      <c r="B417" s="14">
        <v>0</v>
      </c>
      <c r="C417" s="15">
        <v>950.73</v>
      </c>
      <c r="D417" s="15">
        <v>0</v>
      </c>
      <c r="E417" s="15">
        <v>101.75</v>
      </c>
      <c r="F417" s="15">
        <v>974.74</v>
      </c>
      <c r="G417" s="26">
        <v>527</v>
      </c>
      <c r="H417" s="27">
        <f t="shared" si="10"/>
        <v>1568.16</v>
      </c>
      <c r="I417" s="27">
        <f t="shared" si="10"/>
        <v>1831.3600000000001</v>
      </c>
      <c r="J417" s="27">
        <f t="shared" si="10"/>
        <v>2117.54</v>
      </c>
      <c r="K417" s="27">
        <f t="shared" si="9"/>
        <v>2523.4800000000005</v>
      </c>
      <c r="L417" s="16">
        <v>0</v>
      </c>
      <c r="M417" s="16">
        <v>101.75</v>
      </c>
      <c r="N417" s="18"/>
      <c r="O417" s="19"/>
      <c r="P417" s="12"/>
      <c r="Q417" s="12"/>
    </row>
    <row r="418" spans="1:17" s="13" customFormat="1" ht="14.25" customHeight="1">
      <c r="A418" s="35">
        <v>44061</v>
      </c>
      <c r="B418" s="14">
        <v>1</v>
      </c>
      <c r="C418" s="15">
        <v>764.77</v>
      </c>
      <c r="D418" s="15">
        <v>0</v>
      </c>
      <c r="E418" s="15">
        <v>16.1</v>
      </c>
      <c r="F418" s="15">
        <v>788.78</v>
      </c>
      <c r="G418" s="26">
        <v>527</v>
      </c>
      <c r="H418" s="27">
        <f t="shared" si="10"/>
        <v>1382.2</v>
      </c>
      <c r="I418" s="27">
        <f t="shared" si="10"/>
        <v>1645.4</v>
      </c>
      <c r="J418" s="27">
        <f t="shared" si="10"/>
        <v>1931.5800000000002</v>
      </c>
      <c r="K418" s="27">
        <f t="shared" si="9"/>
        <v>2337.5200000000004</v>
      </c>
      <c r="L418" s="16">
        <v>0</v>
      </c>
      <c r="M418" s="16">
        <v>16.1</v>
      </c>
      <c r="N418" s="18"/>
      <c r="O418" s="19"/>
      <c r="P418" s="12"/>
      <c r="Q418" s="12"/>
    </row>
    <row r="419" spans="1:17" s="13" customFormat="1" ht="14.25" customHeight="1">
      <c r="A419" s="35">
        <v>44061</v>
      </c>
      <c r="B419" s="14">
        <v>2</v>
      </c>
      <c r="C419" s="15">
        <v>605.37</v>
      </c>
      <c r="D419" s="15">
        <v>0</v>
      </c>
      <c r="E419" s="15">
        <v>32.58</v>
      </c>
      <c r="F419" s="15">
        <v>629.38</v>
      </c>
      <c r="G419" s="26">
        <v>527</v>
      </c>
      <c r="H419" s="27">
        <f t="shared" si="10"/>
        <v>1222.8</v>
      </c>
      <c r="I419" s="27">
        <f t="shared" si="10"/>
        <v>1486</v>
      </c>
      <c r="J419" s="27">
        <f t="shared" si="10"/>
        <v>1772.18</v>
      </c>
      <c r="K419" s="27">
        <f t="shared" si="9"/>
        <v>2178.12</v>
      </c>
      <c r="L419" s="16">
        <v>0</v>
      </c>
      <c r="M419" s="16">
        <v>32.58</v>
      </c>
      <c r="N419" s="18"/>
      <c r="O419" s="19"/>
      <c r="P419" s="12"/>
      <c r="Q419" s="12"/>
    </row>
    <row r="420" spans="1:17" s="13" customFormat="1" ht="14.25" customHeight="1">
      <c r="A420" s="35">
        <v>44061</v>
      </c>
      <c r="B420" s="14">
        <v>3</v>
      </c>
      <c r="C420" s="15">
        <v>501.48</v>
      </c>
      <c r="D420" s="15">
        <v>0</v>
      </c>
      <c r="E420" s="15">
        <v>26.88</v>
      </c>
      <c r="F420" s="15">
        <v>525.49</v>
      </c>
      <c r="G420" s="26">
        <v>527</v>
      </c>
      <c r="H420" s="27">
        <f t="shared" si="10"/>
        <v>1118.91</v>
      </c>
      <c r="I420" s="27">
        <f t="shared" si="10"/>
        <v>1382.1100000000001</v>
      </c>
      <c r="J420" s="27">
        <f t="shared" si="10"/>
        <v>1668.2900000000002</v>
      </c>
      <c r="K420" s="27">
        <f t="shared" si="9"/>
        <v>2074.2300000000005</v>
      </c>
      <c r="L420" s="16">
        <v>0</v>
      </c>
      <c r="M420" s="16">
        <v>26.88</v>
      </c>
      <c r="N420" s="18"/>
      <c r="O420" s="19"/>
      <c r="P420" s="12"/>
      <c r="Q420" s="12"/>
    </row>
    <row r="421" spans="1:17" s="13" customFormat="1" ht="14.25" customHeight="1">
      <c r="A421" s="35">
        <v>44061</v>
      </c>
      <c r="B421" s="14">
        <v>4</v>
      </c>
      <c r="C421" s="15">
        <v>519.26</v>
      </c>
      <c r="D421" s="15">
        <v>208.44</v>
      </c>
      <c r="E421" s="15">
        <v>0</v>
      </c>
      <c r="F421" s="15">
        <v>543.27</v>
      </c>
      <c r="G421" s="26">
        <v>527</v>
      </c>
      <c r="H421" s="27">
        <f t="shared" si="10"/>
        <v>1136.69</v>
      </c>
      <c r="I421" s="27">
        <f t="shared" si="10"/>
        <v>1399.89</v>
      </c>
      <c r="J421" s="27">
        <f t="shared" si="10"/>
        <v>1686.0700000000002</v>
      </c>
      <c r="K421" s="27">
        <f t="shared" si="9"/>
        <v>2092.01</v>
      </c>
      <c r="L421" s="16">
        <v>208.44</v>
      </c>
      <c r="M421" s="16">
        <v>0</v>
      </c>
      <c r="N421" s="18"/>
      <c r="O421" s="19"/>
      <c r="P421" s="12"/>
      <c r="Q421" s="12"/>
    </row>
    <row r="422" spans="1:17" s="13" customFormat="1" ht="14.25" customHeight="1">
      <c r="A422" s="35">
        <v>44061</v>
      </c>
      <c r="B422" s="14">
        <v>5</v>
      </c>
      <c r="C422" s="15">
        <v>750.76</v>
      </c>
      <c r="D422" s="15">
        <v>150.6</v>
      </c>
      <c r="E422" s="15">
        <v>0</v>
      </c>
      <c r="F422" s="15">
        <v>774.77</v>
      </c>
      <c r="G422" s="26">
        <v>527</v>
      </c>
      <c r="H422" s="27">
        <f t="shared" si="10"/>
        <v>1368.19</v>
      </c>
      <c r="I422" s="27">
        <f t="shared" si="10"/>
        <v>1631.39</v>
      </c>
      <c r="J422" s="27">
        <f t="shared" si="10"/>
        <v>1917.5700000000002</v>
      </c>
      <c r="K422" s="27">
        <f t="shared" si="9"/>
        <v>2323.51</v>
      </c>
      <c r="L422" s="16">
        <v>150.6</v>
      </c>
      <c r="M422" s="16">
        <v>0</v>
      </c>
      <c r="N422" s="18"/>
      <c r="O422" s="19"/>
      <c r="P422" s="12"/>
      <c r="Q422" s="12"/>
    </row>
    <row r="423" spans="1:17" s="13" customFormat="1" ht="14.25" customHeight="1">
      <c r="A423" s="35">
        <v>44061</v>
      </c>
      <c r="B423" s="14">
        <v>6</v>
      </c>
      <c r="C423" s="15">
        <v>881.71</v>
      </c>
      <c r="D423" s="15">
        <v>297.75</v>
      </c>
      <c r="E423" s="15">
        <v>0</v>
      </c>
      <c r="F423" s="15">
        <v>905.72</v>
      </c>
      <c r="G423" s="26">
        <v>527</v>
      </c>
      <c r="H423" s="27">
        <f t="shared" si="10"/>
        <v>1499.14</v>
      </c>
      <c r="I423" s="27">
        <f t="shared" si="10"/>
        <v>1762.3400000000001</v>
      </c>
      <c r="J423" s="27">
        <f t="shared" si="10"/>
        <v>2048.52</v>
      </c>
      <c r="K423" s="27">
        <f t="shared" si="9"/>
        <v>2454.46</v>
      </c>
      <c r="L423" s="16">
        <v>297.75</v>
      </c>
      <c r="M423" s="16">
        <v>0</v>
      </c>
      <c r="N423" s="18"/>
      <c r="O423" s="19"/>
      <c r="P423" s="12"/>
      <c r="Q423" s="12"/>
    </row>
    <row r="424" spans="1:17" s="13" customFormat="1" ht="14.25" customHeight="1">
      <c r="A424" s="35">
        <v>44061</v>
      </c>
      <c r="B424" s="14">
        <v>7</v>
      </c>
      <c r="C424" s="15">
        <v>1020.09</v>
      </c>
      <c r="D424" s="15">
        <v>354.21</v>
      </c>
      <c r="E424" s="15">
        <v>0</v>
      </c>
      <c r="F424" s="15">
        <v>1044.1</v>
      </c>
      <c r="G424" s="26">
        <v>527</v>
      </c>
      <c r="H424" s="27">
        <f t="shared" si="10"/>
        <v>1637.5200000000002</v>
      </c>
      <c r="I424" s="27">
        <f t="shared" si="10"/>
        <v>1900.7200000000003</v>
      </c>
      <c r="J424" s="27">
        <f t="shared" si="10"/>
        <v>2186.9000000000005</v>
      </c>
      <c r="K424" s="27">
        <f t="shared" si="9"/>
        <v>2592.84</v>
      </c>
      <c r="L424" s="16">
        <v>354.21</v>
      </c>
      <c r="M424" s="16">
        <v>0</v>
      </c>
      <c r="N424" s="18"/>
      <c r="O424" s="19"/>
      <c r="P424" s="12"/>
      <c r="Q424" s="12"/>
    </row>
    <row r="425" spans="1:17" s="13" customFormat="1" ht="14.25" customHeight="1">
      <c r="A425" s="35">
        <v>44061</v>
      </c>
      <c r="B425" s="14">
        <v>8</v>
      </c>
      <c r="C425" s="15">
        <v>1584.67</v>
      </c>
      <c r="D425" s="15">
        <v>0</v>
      </c>
      <c r="E425" s="15">
        <v>628.6</v>
      </c>
      <c r="F425" s="15">
        <v>1608.68</v>
      </c>
      <c r="G425" s="26">
        <v>527</v>
      </c>
      <c r="H425" s="27">
        <f t="shared" si="10"/>
        <v>2202.1000000000004</v>
      </c>
      <c r="I425" s="27">
        <f t="shared" si="10"/>
        <v>2465.3</v>
      </c>
      <c r="J425" s="27">
        <f t="shared" si="10"/>
        <v>2751.4800000000005</v>
      </c>
      <c r="K425" s="27">
        <f t="shared" si="9"/>
        <v>3157.42</v>
      </c>
      <c r="L425" s="16">
        <v>0</v>
      </c>
      <c r="M425" s="16">
        <v>628.6</v>
      </c>
      <c r="N425" s="18"/>
      <c r="O425" s="19"/>
      <c r="P425" s="12"/>
      <c r="Q425" s="12"/>
    </row>
    <row r="426" spans="1:17" s="13" customFormat="1" ht="14.25" customHeight="1">
      <c r="A426" s="35">
        <v>44061</v>
      </c>
      <c r="B426" s="14">
        <v>9</v>
      </c>
      <c r="C426" s="15">
        <v>1666.37</v>
      </c>
      <c r="D426" s="15">
        <v>19.33</v>
      </c>
      <c r="E426" s="15">
        <v>0</v>
      </c>
      <c r="F426" s="15">
        <v>1690.38</v>
      </c>
      <c r="G426" s="26">
        <v>527</v>
      </c>
      <c r="H426" s="27">
        <f t="shared" si="10"/>
        <v>2283.8</v>
      </c>
      <c r="I426" s="27">
        <f t="shared" si="10"/>
        <v>2547</v>
      </c>
      <c r="J426" s="27">
        <f t="shared" si="10"/>
        <v>2833.1800000000003</v>
      </c>
      <c r="K426" s="27">
        <f t="shared" si="9"/>
        <v>3239.12</v>
      </c>
      <c r="L426" s="16">
        <v>19.33</v>
      </c>
      <c r="M426" s="16">
        <v>0</v>
      </c>
      <c r="N426" s="18"/>
      <c r="O426" s="19"/>
      <c r="P426" s="12"/>
      <c r="Q426" s="12"/>
    </row>
    <row r="427" spans="1:17" s="13" customFormat="1" ht="14.25" customHeight="1">
      <c r="A427" s="35">
        <v>44061</v>
      </c>
      <c r="B427" s="14">
        <v>10</v>
      </c>
      <c r="C427" s="15">
        <v>1707.51</v>
      </c>
      <c r="D427" s="15">
        <v>0</v>
      </c>
      <c r="E427" s="15">
        <v>145.51</v>
      </c>
      <c r="F427" s="15">
        <v>1731.52</v>
      </c>
      <c r="G427" s="26">
        <v>527</v>
      </c>
      <c r="H427" s="27">
        <f t="shared" si="10"/>
        <v>2324.9400000000005</v>
      </c>
      <c r="I427" s="27">
        <f t="shared" si="10"/>
        <v>2588.1400000000003</v>
      </c>
      <c r="J427" s="27">
        <f t="shared" si="10"/>
        <v>2874.3200000000006</v>
      </c>
      <c r="K427" s="27">
        <f t="shared" si="9"/>
        <v>3280.26</v>
      </c>
      <c r="L427" s="16">
        <v>0</v>
      </c>
      <c r="M427" s="16">
        <v>145.51</v>
      </c>
      <c r="N427" s="18"/>
      <c r="O427" s="19"/>
      <c r="P427" s="12"/>
      <c r="Q427" s="12"/>
    </row>
    <row r="428" spans="1:17" s="13" customFormat="1" ht="14.25" customHeight="1">
      <c r="A428" s="35">
        <v>44061</v>
      </c>
      <c r="B428" s="14">
        <v>11</v>
      </c>
      <c r="C428" s="15">
        <v>1618.69</v>
      </c>
      <c r="D428" s="15">
        <v>771.56</v>
      </c>
      <c r="E428" s="15">
        <v>0</v>
      </c>
      <c r="F428" s="15">
        <v>1642.7</v>
      </c>
      <c r="G428" s="26">
        <v>527</v>
      </c>
      <c r="H428" s="27">
        <f t="shared" si="10"/>
        <v>2236.1200000000003</v>
      </c>
      <c r="I428" s="27">
        <f t="shared" si="10"/>
        <v>2499.32</v>
      </c>
      <c r="J428" s="27">
        <f t="shared" si="10"/>
        <v>2785.5</v>
      </c>
      <c r="K428" s="27">
        <f t="shared" si="9"/>
        <v>3191.4400000000005</v>
      </c>
      <c r="L428" s="16">
        <v>771.56</v>
      </c>
      <c r="M428" s="16">
        <v>0</v>
      </c>
      <c r="N428" s="18"/>
      <c r="O428" s="19"/>
      <c r="P428" s="12"/>
      <c r="Q428" s="12"/>
    </row>
    <row r="429" spans="1:17" s="13" customFormat="1" ht="14.25" customHeight="1">
      <c r="A429" s="35">
        <v>44061</v>
      </c>
      <c r="B429" s="14">
        <v>12</v>
      </c>
      <c r="C429" s="15">
        <v>1619.8</v>
      </c>
      <c r="D429" s="15">
        <v>222.19</v>
      </c>
      <c r="E429" s="15">
        <v>0</v>
      </c>
      <c r="F429" s="15">
        <v>1643.81</v>
      </c>
      <c r="G429" s="26">
        <v>527</v>
      </c>
      <c r="H429" s="27">
        <f t="shared" si="10"/>
        <v>2237.2300000000005</v>
      </c>
      <c r="I429" s="27">
        <f t="shared" si="10"/>
        <v>2500.4300000000003</v>
      </c>
      <c r="J429" s="27">
        <f t="shared" si="10"/>
        <v>2786.6100000000006</v>
      </c>
      <c r="K429" s="27">
        <f t="shared" si="9"/>
        <v>3192.55</v>
      </c>
      <c r="L429" s="16">
        <v>222.19</v>
      </c>
      <c r="M429" s="16">
        <v>0</v>
      </c>
      <c r="N429" s="18"/>
      <c r="O429" s="19"/>
      <c r="P429" s="12"/>
      <c r="Q429" s="12"/>
    </row>
    <row r="430" spans="1:17" s="13" customFormat="1" ht="14.25" customHeight="1">
      <c r="A430" s="35">
        <v>44061</v>
      </c>
      <c r="B430" s="14">
        <v>13</v>
      </c>
      <c r="C430" s="15">
        <v>1627.83</v>
      </c>
      <c r="D430" s="15">
        <v>1155.06</v>
      </c>
      <c r="E430" s="15">
        <v>0</v>
      </c>
      <c r="F430" s="15">
        <v>1651.84</v>
      </c>
      <c r="G430" s="26">
        <v>527</v>
      </c>
      <c r="H430" s="27">
        <f t="shared" si="10"/>
        <v>2245.26</v>
      </c>
      <c r="I430" s="27">
        <f t="shared" si="10"/>
        <v>2508.46</v>
      </c>
      <c r="J430" s="27">
        <f t="shared" si="10"/>
        <v>2794.6400000000003</v>
      </c>
      <c r="K430" s="27">
        <f t="shared" si="9"/>
        <v>3200.58</v>
      </c>
      <c r="L430" s="16">
        <v>1155.06</v>
      </c>
      <c r="M430" s="16">
        <v>0</v>
      </c>
      <c r="N430" s="18"/>
      <c r="O430" s="19"/>
      <c r="P430" s="12"/>
      <c r="Q430" s="12"/>
    </row>
    <row r="431" spans="1:17" s="13" customFormat="1" ht="14.25" customHeight="1">
      <c r="A431" s="35">
        <v>44061</v>
      </c>
      <c r="B431" s="14">
        <v>14</v>
      </c>
      <c r="C431" s="15">
        <v>1616.28</v>
      </c>
      <c r="D431" s="15">
        <v>1135.97</v>
      </c>
      <c r="E431" s="15">
        <v>0</v>
      </c>
      <c r="F431" s="15">
        <v>1640.29</v>
      </c>
      <c r="G431" s="26">
        <v>527</v>
      </c>
      <c r="H431" s="27">
        <f t="shared" si="10"/>
        <v>2233.71</v>
      </c>
      <c r="I431" s="27">
        <f t="shared" si="10"/>
        <v>2496.91</v>
      </c>
      <c r="J431" s="27">
        <f t="shared" si="10"/>
        <v>2783.09</v>
      </c>
      <c r="K431" s="27">
        <f t="shared" si="9"/>
        <v>3189.0299999999997</v>
      </c>
      <c r="L431" s="16">
        <v>1135.97</v>
      </c>
      <c r="M431" s="16">
        <v>0</v>
      </c>
      <c r="N431" s="18"/>
      <c r="O431" s="19"/>
      <c r="P431" s="12"/>
      <c r="Q431" s="12"/>
    </row>
    <row r="432" spans="1:17" s="13" customFormat="1" ht="14.25" customHeight="1">
      <c r="A432" s="35">
        <v>44061</v>
      </c>
      <c r="B432" s="14">
        <v>15</v>
      </c>
      <c r="C432" s="15">
        <v>1613.83</v>
      </c>
      <c r="D432" s="15">
        <v>0</v>
      </c>
      <c r="E432" s="15">
        <v>415.28</v>
      </c>
      <c r="F432" s="15">
        <v>1637.84</v>
      </c>
      <c r="G432" s="26">
        <v>527</v>
      </c>
      <c r="H432" s="27">
        <f t="shared" si="10"/>
        <v>2231.26</v>
      </c>
      <c r="I432" s="27">
        <f t="shared" si="10"/>
        <v>2494.46</v>
      </c>
      <c r="J432" s="27">
        <f t="shared" si="10"/>
        <v>2780.6400000000003</v>
      </c>
      <c r="K432" s="27">
        <f t="shared" si="9"/>
        <v>3186.58</v>
      </c>
      <c r="L432" s="16">
        <v>0</v>
      </c>
      <c r="M432" s="16">
        <v>415.28</v>
      </c>
      <c r="N432" s="18"/>
      <c r="O432" s="19"/>
      <c r="P432" s="12"/>
      <c r="Q432" s="12"/>
    </row>
    <row r="433" spans="1:17" s="13" customFormat="1" ht="14.25" customHeight="1">
      <c r="A433" s="35">
        <v>44061</v>
      </c>
      <c r="B433" s="14">
        <v>16</v>
      </c>
      <c r="C433" s="15">
        <v>1799.73</v>
      </c>
      <c r="D433" s="15">
        <v>5.48</v>
      </c>
      <c r="E433" s="15">
        <v>0</v>
      </c>
      <c r="F433" s="15">
        <v>1823.74</v>
      </c>
      <c r="G433" s="26">
        <v>527</v>
      </c>
      <c r="H433" s="27">
        <f t="shared" si="10"/>
        <v>2417.1600000000003</v>
      </c>
      <c r="I433" s="27">
        <f t="shared" si="10"/>
        <v>2680.36</v>
      </c>
      <c r="J433" s="27">
        <f t="shared" si="10"/>
        <v>2966.54</v>
      </c>
      <c r="K433" s="27">
        <f t="shared" si="9"/>
        <v>3372.4800000000005</v>
      </c>
      <c r="L433" s="16">
        <v>5.48</v>
      </c>
      <c r="M433" s="16">
        <v>0</v>
      </c>
      <c r="N433" s="18"/>
      <c r="O433" s="19"/>
      <c r="P433" s="12"/>
      <c r="Q433" s="12"/>
    </row>
    <row r="434" spans="1:17" s="13" customFormat="1" ht="14.25" customHeight="1">
      <c r="A434" s="35">
        <v>44061</v>
      </c>
      <c r="B434" s="14">
        <v>17</v>
      </c>
      <c r="C434" s="15">
        <v>1766.81</v>
      </c>
      <c r="D434" s="15">
        <v>0</v>
      </c>
      <c r="E434" s="15">
        <v>1497.98</v>
      </c>
      <c r="F434" s="15">
        <v>1790.82</v>
      </c>
      <c r="G434" s="26">
        <v>527</v>
      </c>
      <c r="H434" s="27">
        <f t="shared" si="10"/>
        <v>2384.2400000000002</v>
      </c>
      <c r="I434" s="27">
        <f t="shared" si="10"/>
        <v>2647.44</v>
      </c>
      <c r="J434" s="27">
        <f t="shared" si="10"/>
        <v>2933.62</v>
      </c>
      <c r="K434" s="27">
        <f t="shared" si="9"/>
        <v>3339.5600000000004</v>
      </c>
      <c r="L434" s="16">
        <v>0</v>
      </c>
      <c r="M434" s="16">
        <v>1497.98</v>
      </c>
      <c r="N434" s="18"/>
      <c r="O434" s="19"/>
      <c r="P434" s="12"/>
      <c r="Q434" s="12"/>
    </row>
    <row r="435" spans="1:17" s="13" customFormat="1" ht="14.25" customHeight="1">
      <c r="A435" s="35">
        <v>44061</v>
      </c>
      <c r="B435" s="14">
        <v>18</v>
      </c>
      <c r="C435" s="15">
        <v>1738.75</v>
      </c>
      <c r="D435" s="15">
        <v>0</v>
      </c>
      <c r="E435" s="15">
        <v>1484.61</v>
      </c>
      <c r="F435" s="15">
        <v>1762.76</v>
      </c>
      <c r="G435" s="26">
        <v>527</v>
      </c>
      <c r="H435" s="27">
        <f t="shared" si="10"/>
        <v>2356.1800000000003</v>
      </c>
      <c r="I435" s="27">
        <f t="shared" si="10"/>
        <v>2619.38</v>
      </c>
      <c r="J435" s="27">
        <f t="shared" si="10"/>
        <v>2905.5600000000004</v>
      </c>
      <c r="K435" s="27">
        <f t="shared" si="9"/>
        <v>3311.5</v>
      </c>
      <c r="L435" s="16">
        <v>0</v>
      </c>
      <c r="M435" s="16">
        <v>1484.61</v>
      </c>
      <c r="N435" s="18"/>
      <c r="O435" s="19"/>
      <c r="P435" s="12"/>
      <c r="Q435" s="12"/>
    </row>
    <row r="436" spans="1:17" s="13" customFormat="1" ht="14.25" customHeight="1">
      <c r="A436" s="35">
        <v>44061</v>
      </c>
      <c r="B436" s="14">
        <v>19</v>
      </c>
      <c r="C436" s="15">
        <v>1470.09</v>
      </c>
      <c r="D436" s="15">
        <v>0</v>
      </c>
      <c r="E436" s="15">
        <v>1300.72</v>
      </c>
      <c r="F436" s="15">
        <v>1494.1</v>
      </c>
      <c r="G436" s="26">
        <v>527</v>
      </c>
      <c r="H436" s="27">
        <f t="shared" si="10"/>
        <v>2087.52</v>
      </c>
      <c r="I436" s="27">
        <f t="shared" si="10"/>
        <v>2350.7200000000003</v>
      </c>
      <c r="J436" s="27">
        <f t="shared" si="10"/>
        <v>2636.9</v>
      </c>
      <c r="K436" s="27">
        <f t="shared" si="9"/>
        <v>3042.84</v>
      </c>
      <c r="L436" s="16">
        <v>0</v>
      </c>
      <c r="M436" s="16">
        <v>1300.72</v>
      </c>
      <c r="N436" s="18"/>
      <c r="O436" s="19"/>
      <c r="P436" s="12"/>
      <c r="Q436" s="12"/>
    </row>
    <row r="437" spans="1:17" s="13" customFormat="1" ht="14.25" customHeight="1">
      <c r="A437" s="35">
        <v>44061</v>
      </c>
      <c r="B437" s="14">
        <v>20</v>
      </c>
      <c r="C437" s="15">
        <v>1502.33</v>
      </c>
      <c r="D437" s="15">
        <v>184.22</v>
      </c>
      <c r="E437" s="15">
        <v>0</v>
      </c>
      <c r="F437" s="15">
        <v>1526.34</v>
      </c>
      <c r="G437" s="26">
        <v>527</v>
      </c>
      <c r="H437" s="27">
        <f t="shared" si="10"/>
        <v>2119.76</v>
      </c>
      <c r="I437" s="27">
        <f t="shared" si="10"/>
        <v>2382.96</v>
      </c>
      <c r="J437" s="27">
        <f t="shared" si="10"/>
        <v>2669.1400000000003</v>
      </c>
      <c r="K437" s="27">
        <f t="shared" si="9"/>
        <v>3075.08</v>
      </c>
      <c r="L437" s="16">
        <v>184.22</v>
      </c>
      <c r="M437" s="16">
        <v>0</v>
      </c>
      <c r="N437" s="18"/>
      <c r="O437" s="19"/>
      <c r="P437" s="12"/>
      <c r="Q437" s="12"/>
    </row>
    <row r="438" spans="1:17" s="13" customFormat="1" ht="14.25" customHeight="1">
      <c r="A438" s="35">
        <v>44061</v>
      </c>
      <c r="B438" s="14">
        <v>21</v>
      </c>
      <c r="C438" s="15">
        <v>1738.76</v>
      </c>
      <c r="D438" s="15">
        <v>0</v>
      </c>
      <c r="E438" s="15">
        <v>465.43</v>
      </c>
      <c r="F438" s="15">
        <v>1762.77</v>
      </c>
      <c r="G438" s="26">
        <v>527</v>
      </c>
      <c r="H438" s="27">
        <f t="shared" si="10"/>
        <v>2356.1900000000005</v>
      </c>
      <c r="I438" s="27">
        <f t="shared" si="10"/>
        <v>2619.3900000000003</v>
      </c>
      <c r="J438" s="27">
        <f t="shared" si="10"/>
        <v>2905.5700000000006</v>
      </c>
      <c r="K438" s="27">
        <f t="shared" si="9"/>
        <v>3311.51</v>
      </c>
      <c r="L438" s="16">
        <v>0</v>
      </c>
      <c r="M438" s="16">
        <v>465.43</v>
      </c>
      <c r="N438" s="18"/>
      <c r="O438" s="19"/>
      <c r="P438" s="12"/>
      <c r="Q438" s="12"/>
    </row>
    <row r="439" spans="1:17" s="13" customFormat="1" ht="14.25" customHeight="1">
      <c r="A439" s="35">
        <v>44061</v>
      </c>
      <c r="B439" s="14">
        <v>22</v>
      </c>
      <c r="C439" s="15">
        <v>1523.46</v>
      </c>
      <c r="D439" s="15">
        <v>0</v>
      </c>
      <c r="E439" s="15">
        <v>485.77</v>
      </c>
      <c r="F439" s="15">
        <v>1547.47</v>
      </c>
      <c r="G439" s="26">
        <v>527</v>
      </c>
      <c r="H439" s="27">
        <f t="shared" si="10"/>
        <v>2140.8900000000003</v>
      </c>
      <c r="I439" s="27">
        <f t="shared" si="10"/>
        <v>2404.09</v>
      </c>
      <c r="J439" s="27">
        <f t="shared" si="10"/>
        <v>2690.2700000000004</v>
      </c>
      <c r="K439" s="27">
        <f t="shared" si="9"/>
        <v>3096.21</v>
      </c>
      <c r="L439" s="16">
        <v>0</v>
      </c>
      <c r="M439" s="16">
        <v>485.77</v>
      </c>
      <c r="N439" s="18"/>
      <c r="O439" s="19"/>
      <c r="P439" s="12"/>
      <c r="Q439" s="12"/>
    </row>
    <row r="440" spans="1:17" s="13" customFormat="1" ht="14.25" customHeight="1">
      <c r="A440" s="35">
        <v>44061</v>
      </c>
      <c r="B440" s="14">
        <v>23</v>
      </c>
      <c r="C440" s="15">
        <v>1054.58</v>
      </c>
      <c r="D440" s="15">
        <v>0</v>
      </c>
      <c r="E440" s="15">
        <v>396.39</v>
      </c>
      <c r="F440" s="15">
        <v>1078.59</v>
      </c>
      <c r="G440" s="26">
        <v>527</v>
      </c>
      <c r="H440" s="27">
        <f t="shared" si="10"/>
        <v>1672.01</v>
      </c>
      <c r="I440" s="27">
        <f t="shared" si="10"/>
        <v>1935.21</v>
      </c>
      <c r="J440" s="27">
        <f t="shared" si="10"/>
        <v>2221.3900000000003</v>
      </c>
      <c r="K440" s="27">
        <f t="shared" si="9"/>
        <v>2627.33</v>
      </c>
      <c r="L440" s="16">
        <v>0</v>
      </c>
      <c r="M440" s="16">
        <v>396.39</v>
      </c>
      <c r="N440" s="18"/>
      <c r="O440" s="19"/>
      <c r="P440" s="12"/>
      <c r="Q440" s="12"/>
    </row>
    <row r="441" spans="1:17" s="13" customFormat="1" ht="14.25" customHeight="1">
      <c r="A441" s="35">
        <v>44062</v>
      </c>
      <c r="B441" s="14">
        <v>0</v>
      </c>
      <c r="C441" s="15">
        <v>869.66</v>
      </c>
      <c r="D441" s="15">
        <v>0</v>
      </c>
      <c r="E441" s="15">
        <v>242.91</v>
      </c>
      <c r="F441" s="15">
        <v>893.67</v>
      </c>
      <c r="G441" s="26">
        <v>527</v>
      </c>
      <c r="H441" s="27">
        <f t="shared" si="10"/>
        <v>1487.09</v>
      </c>
      <c r="I441" s="27">
        <f t="shared" si="10"/>
        <v>1750.29</v>
      </c>
      <c r="J441" s="27">
        <f t="shared" si="10"/>
        <v>2036.47</v>
      </c>
      <c r="K441" s="27">
        <f t="shared" si="9"/>
        <v>2442.41</v>
      </c>
      <c r="L441" s="16">
        <v>0</v>
      </c>
      <c r="M441" s="16">
        <v>242.91</v>
      </c>
      <c r="N441" s="18"/>
      <c r="O441" s="19"/>
      <c r="P441" s="12"/>
      <c r="Q441" s="12"/>
    </row>
    <row r="442" spans="1:17" s="13" customFormat="1" ht="14.25" customHeight="1">
      <c r="A442" s="35">
        <v>44062</v>
      </c>
      <c r="B442" s="14">
        <v>1</v>
      </c>
      <c r="C442" s="15">
        <v>531.38</v>
      </c>
      <c r="D442" s="15">
        <v>0</v>
      </c>
      <c r="E442" s="15">
        <v>67.15</v>
      </c>
      <c r="F442" s="15">
        <v>555.39</v>
      </c>
      <c r="G442" s="26">
        <v>527</v>
      </c>
      <c r="H442" s="27">
        <f t="shared" si="10"/>
        <v>1148.8100000000002</v>
      </c>
      <c r="I442" s="27">
        <f t="shared" si="10"/>
        <v>1412.0100000000002</v>
      </c>
      <c r="J442" s="27">
        <f t="shared" si="10"/>
        <v>1698.1900000000003</v>
      </c>
      <c r="K442" s="27">
        <f t="shared" si="9"/>
        <v>2104.13</v>
      </c>
      <c r="L442" s="16">
        <v>0</v>
      </c>
      <c r="M442" s="16">
        <v>67.15</v>
      </c>
      <c r="N442" s="18"/>
      <c r="O442" s="19"/>
      <c r="P442" s="12"/>
      <c r="Q442" s="12"/>
    </row>
    <row r="443" spans="1:17" s="13" customFormat="1" ht="14.25" customHeight="1">
      <c r="A443" s="35">
        <v>44062</v>
      </c>
      <c r="B443" s="14">
        <v>2</v>
      </c>
      <c r="C443" s="15">
        <v>1297.71</v>
      </c>
      <c r="D443" s="15">
        <v>0</v>
      </c>
      <c r="E443" s="15">
        <v>568.59</v>
      </c>
      <c r="F443" s="15">
        <v>1321.72</v>
      </c>
      <c r="G443" s="26">
        <v>527</v>
      </c>
      <c r="H443" s="27">
        <f t="shared" si="10"/>
        <v>1915.14</v>
      </c>
      <c r="I443" s="27">
        <f t="shared" si="10"/>
        <v>2178.34</v>
      </c>
      <c r="J443" s="27">
        <f t="shared" si="10"/>
        <v>2464.5200000000004</v>
      </c>
      <c r="K443" s="27">
        <f t="shared" si="9"/>
        <v>2870.46</v>
      </c>
      <c r="L443" s="16">
        <v>0</v>
      </c>
      <c r="M443" s="16">
        <v>568.59</v>
      </c>
      <c r="N443" s="18"/>
      <c r="O443" s="19"/>
      <c r="P443" s="12"/>
      <c r="Q443" s="12"/>
    </row>
    <row r="444" spans="1:17" s="13" customFormat="1" ht="14.25" customHeight="1">
      <c r="A444" s="35">
        <v>44062</v>
      </c>
      <c r="B444" s="14">
        <v>3</v>
      </c>
      <c r="C444" s="15">
        <v>796.54</v>
      </c>
      <c r="D444" s="15">
        <v>0</v>
      </c>
      <c r="E444" s="15">
        <v>824.47</v>
      </c>
      <c r="F444" s="15">
        <v>820.55</v>
      </c>
      <c r="G444" s="26">
        <v>527</v>
      </c>
      <c r="H444" s="27">
        <f t="shared" si="10"/>
        <v>1413.97</v>
      </c>
      <c r="I444" s="27">
        <f t="shared" si="10"/>
        <v>1677.17</v>
      </c>
      <c r="J444" s="27">
        <f t="shared" si="10"/>
        <v>1963.3500000000001</v>
      </c>
      <c r="K444" s="27">
        <f t="shared" si="9"/>
        <v>2369.29</v>
      </c>
      <c r="L444" s="16">
        <v>0</v>
      </c>
      <c r="M444" s="16">
        <v>824.47</v>
      </c>
      <c r="N444" s="18"/>
      <c r="O444" s="19"/>
      <c r="P444" s="12"/>
      <c r="Q444" s="12"/>
    </row>
    <row r="445" spans="1:17" s="13" customFormat="1" ht="14.25" customHeight="1">
      <c r="A445" s="35">
        <v>44062</v>
      </c>
      <c r="B445" s="14">
        <v>4</v>
      </c>
      <c r="C445" s="15">
        <v>788.62</v>
      </c>
      <c r="D445" s="15">
        <v>0</v>
      </c>
      <c r="E445" s="15">
        <v>768.51</v>
      </c>
      <c r="F445" s="15">
        <v>812.63</v>
      </c>
      <c r="G445" s="26">
        <v>527</v>
      </c>
      <c r="H445" s="27">
        <f t="shared" si="10"/>
        <v>1406.05</v>
      </c>
      <c r="I445" s="27">
        <f t="shared" si="10"/>
        <v>1669.25</v>
      </c>
      <c r="J445" s="27">
        <f t="shared" si="10"/>
        <v>1955.43</v>
      </c>
      <c r="K445" s="27">
        <f t="shared" si="9"/>
        <v>2361.37</v>
      </c>
      <c r="L445" s="16">
        <v>0</v>
      </c>
      <c r="M445" s="16">
        <v>768.51</v>
      </c>
      <c r="N445" s="18"/>
      <c r="O445" s="19"/>
      <c r="P445" s="12"/>
      <c r="Q445" s="12"/>
    </row>
    <row r="446" spans="1:17" s="13" customFormat="1" ht="14.25" customHeight="1">
      <c r="A446" s="35">
        <v>44062</v>
      </c>
      <c r="B446" s="14">
        <v>5</v>
      </c>
      <c r="C446" s="15">
        <v>549.97</v>
      </c>
      <c r="D446" s="15">
        <v>245.72</v>
      </c>
      <c r="E446" s="15">
        <v>0</v>
      </c>
      <c r="F446" s="15">
        <v>573.98</v>
      </c>
      <c r="G446" s="26">
        <v>527</v>
      </c>
      <c r="H446" s="27">
        <f t="shared" si="10"/>
        <v>1167.4</v>
      </c>
      <c r="I446" s="27">
        <f t="shared" si="10"/>
        <v>1430.6000000000001</v>
      </c>
      <c r="J446" s="27">
        <f t="shared" si="10"/>
        <v>1716.7800000000002</v>
      </c>
      <c r="K446" s="27">
        <f t="shared" si="9"/>
        <v>2122.7200000000003</v>
      </c>
      <c r="L446" s="16">
        <v>245.72</v>
      </c>
      <c r="M446" s="16">
        <v>0</v>
      </c>
      <c r="N446" s="18"/>
      <c r="O446" s="19"/>
      <c r="P446" s="12"/>
      <c r="Q446" s="12"/>
    </row>
    <row r="447" spans="1:17" s="13" customFormat="1" ht="14.25" customHeight="1">
      <c r="A447" s="35">
        <v>44062</v>
      </c>
      <c r="B447" s="14">
        <v>6</v>
      </c>
      <c r="C447" s="15">
        <v>796.21</v>
      </c>
      <c r="D447" s="15">
        <v>163.74</v>
      </c>
      <c r="E447" s="15">
        <v>0</v>
      </c>
      <c r="F447" s="15">
        <v>820.22</v>
      </c>
      <c r="G447" s="26">
        <v>527</v>
      </c>
      <c r="H447" s="27">
        <f t="shared" si="10"/>
        <v>1413.64</v>
      </c>
      <c r="I447" s="27">
        <f t="shared" si="10"/>
        <v>1676.8400000000001</v>
      </c>
      <c r="J447" s="27">
        <f t="shared" si="10"/>
        <v>1963.0200000000002</v>
      </c>
      <c r="K447" s="27">
        <f t="shared" si="9"/>
        <v>2368.96</v>
      </c>
      <c r="L447" s="16">
        <v>163.74</v>
      </c>
      <c r="M447" s="16">
        <v>0</v>
      </c>
      <c r="N447" s="18"/>
      <c r="O447" s="19"/>
      <c r="P447" s="12"/>
      <c r="Q447" s="12"/>
    </row>
    <row r="448" spans="1:17" s="13" customFormat="1" ht="14.25" customHeight="1">
      <c r="A448" s="35">
        <v>44062</v>
      </c>
      <c r="B448" s="14">
        <v>7</v>
      </c>
      <c r="C448" s="15">
        <v>923.64</v>
      </c>
      <c r="D448" s="15">
        <v>298.45</v>
      </c>
      <c r="E448" s="15">
        <v>0</v>
      </c>
      <c r="F448" s="15">
        <v>947.65</v>
      </c>
      <c r="G448" s="26">
        <v>527</v>
      </c>
      <c r="H448" s="27">
        <f t="shared" si="10"/>
        <v>1541.07</v>
      </c>
      <c r="I448" s="27">
        <f t="shared" si="10"/>
        <v>1804.27</v>
      </c>
      <c r="J448" s="27">
        <f t="shared" si="10"/>
        <v>2090.45</v>
      </c>
      <c r="K448" s="27">
        <f t="shared" si="9"/>
        <v>2496.3900000000003</v>
      </c>
      <c r="L448" s="16">
        <v>298.45</v>
      </c>
      <c r="M448" s="16">
        <v>0</v>
      </c>
      <c r="N448" s="18"/>
      <c r="O448" s="19"/>
      <c r="P448" s="12"/>
      <c r="Q448" s="12"/>
    </row>
    <row r="449" spans="1:17" s="13" customFormat="1" ht="14.25" customHeight="1">
      <c r="A449" s="35">
        <v>44062</v>
      </c>
      <c r="B449" s="14">
        <v>8</v>
      </c>
      <c r="C449" s="15">
        <v>1553.96</v>
      </c>
      <c r="D449" s="15">
        <v>0</v>
      </c>
      <c r="E449" s="15">
        <v>2.89</v>
      </c>
      <c r="F449" s="15">
        <v>1577.97</v>
      </c>
      <c r="G449" s="26">
        <v>527</v>
      </c>
      <c r="H449" s="27">
        <f t="shared" si="10"/>
        <v>2171.3900000000003</v>
      </c>
      <c r="I449" s="27">
        <f t="shared" si="10"/>
        <v>2434.59</v>
      </c>
      <c r="J449" s="27">
        <f t="shared" si="10"/>
        <v>2720.7700000000004</v>
      </c>
      <c r="K449" s="27">
        <f t="shared" si="9"/>
        <v>3126.71</v>
      </c>
      <c r="L449" s="16">
        <v>0</v>
      </c>
      <c r="M449" s="16">
        <v>2.89</v>
      </c>
      <c r="N449" s="18"/>
      <c r="O449" s="19"/>
      <c r="P449" s="12"/>
      <c r="Q449" s="12"/>
    </row>
    <row r="450" spans="1:17" s="13" customFormat="1" ht="14.25" customHeight="1">
      <c r="A450" s="35">
        <v>44062</v>
      </c>
      <c r="B450" s="14">
        <v>9</v>
      </c>
      <c r="C450" s="15">
        <v>1651.52</v>
      </c>
      <c r="D450" s="15">
        <v>0</v>
      </c>
      <c r="E450" s="15">
        <v>141.53</v>
      </c>
      <c r="F450" s="15">
        <v>1675.53</v>
      </c>
      <c r="G450" s="26">
        <v>527</v>
      </c>
      <c r="H450" s="27">
        <f t="shared" si="10"/>
        <v>2268.9500000000003</v>
      </c>
      <c r="I450" s="27">
        <f t="shared" si="10"/>
        <v>2532.15</v>
      </c>
      <c r="J450" s="27">
        <f t="shared" si="10"/>
        <v>2818.33</v>
      </c>
      <c r="K450" s="27">
        <f t="shared" si="9"/>
        <v>3224.2700000000004</v>
      </c>
      <c r="L450" s="16">
        <v>0</v>
      </c>
      <c r="M450" s="16">
        <v>141.53</v>
      </c>
      <c r="N450" s="18"/>
      <c r="O450" s="19"/>
      <c r="P450" s="12"/>
      <c r="Q450" s="12"/>
    </row>
    <row r="451" spans="1:17" s="13" customFormat="1" ht="14.25" customHeight="1">
      <c r="A451" s="35">
        <v>44062</v>
      </c>
      <c r="B451" s="14">
        <v>10</v>
      </c>
      <c r="C451" s="15">
        <v>1661.76</v>
      </c>
      <c r="D451" s="15">
        <v>0</v>
      </c>
      <c r="E451" s="15">
        <v>112.3</v>
      </c>
      <c r="F451" s="15">
        <v>1685.77</v>
      </c>
      <c r="G451" s="26">
        <v>527</v>
      </c>
      <c r="H451" s="27">
        <f t="shared" si="10"/>
        <v>2279.1900000000005</v>
      </c>
      <c r="I451" s="27">
        <f t="shared" si="10"/>
        <v>2542.3900000000003</v>
      </c>
      <c r="J451" s="27">
        <f t="shared" si="10"/>
        <v>2828.5700000000006</v>
      </c>
      <c r="K451" s="27">
        <f t="shared" si="9"/>
        <v>3234.51</v>
      </c>
      <c r="L451" s="16">
        <v>0</v>
      </c>
      <c r="M451" s="16">
        <v>112.3</v>
      </c>
      <c r="N451" s="18"/>
      <c r="O451" s="19"/>
      <c r="P451" s="12"/>
      <c r="Q451" s="12"/>
    </row>
    <row r="452" spans="1:17" s="13" customFormat="1" ht="14.25" customHeight="1">
      <c r="A452" s="35">
        <v>44062</v>
      </c>
      <c r="B452" s="14">
        <v>11</v>
      </c>
      <c r="C452" s="15">
        <v>1665.95</v>
      </c>
      <c r="D452" s="15">
        <v>0</v>
      </c>
      <c r="E452" s="15">
        <v>124.64</v>
      </c>
      <c r="F452" s="15">
        <v>1689.96</v>
      </c>
      <c r="G452" s="26">
        <v>527</v>
      </c>
      <c r="H452" s="27">
        <f t="shared" si="10"/>
        <v>2283.38</v>
      </c>
      <c r="I452" s="27">
        <f t="shared" si="10"/>
        <v>2546.58</v>
      </c>
      <c r="J452" s="27">
        <f t="shared" si="10"/>
        <v>2832.76</v>
      </c>
      <c r="K452" s="27">
        <f t="shared" si="9"/>
        <v>3238.7</v>
      </c>
      <c r="L452" s="16">
        <v>0</v>
      </c>
      <c r="M452" s="16">
        <v>124.64</v>
      </c>
      <c r="N452" s="18"/>
      <c r="O452" s="19"/>
      <c r="P452" s="12"/>
      <c r="Q452" s="12"/>
    </row>
    <row r="453" spans="1:17" s="13" customFormat="1" ht="14.25" customHeight="1">
      <c r="A453" s="35">
        <v>44062</v>
      </c>
      <c r="B453" s="14">
        <v>12</v>
      </c>
      <c r="C453" s="15">
        <v>1650.26</v>
      </c>
      <c r="D453" s="15">
        <v>0</v>
      </c>
      <c r="E453" s="15">
        <v>38.17</v>
      </c>
      <c r="F453" s="15">
        <v>1674.27</v>
      </c>
      <c r="G453" s="26">
        <v>527</v>
      </c>
      <c r="H453" s="27">
        <f t="shared" si="10"/>
        <v>2267.6900000000005</v>
      </c>
      <c r="I453" s="27">
        <f t="shared" si="10"/>
        <v>2530.8900000000003</v>
      </c>
      <c r="J453" s="27">
        <f t="shared" si="10"/>
        <v>2817.0700000000006</v>
      </c>
      <c r="K453" s="27">
        <f t="shared" si="9"/>
        <v>3223.01</v>
      </c>
      <c r="L453" s="16">
        <v>0</v>
      </c>
      <c r="M453" s="16">
        <v>38.17</v>
      </c>
      <c r="N453" s="18"/>
      <c r="O453" s="19"/>
      <c r="P453" s="12"/>
      <c r="Q453" s="12"/>
    </row>
    <row r="454" spans="1:17" s="13" customFormat="1" ht="14.25" customHeight="1">
      <c r="A454" s="35">
        <v>44062</v>
      </c>
      <c r="B454" s="14">
        <v>13</v>
      </c>
      <c r="C454" s="15">
        <v>1682.63</v>
      </c>
      <c r="D454" s="15">
        <v>0</v>
      </c>
      <c r="E454" s="15">
        <v>32.23</v>
      </c>
      <c r="F454" s="15">
        <v>1706.64</v>
      </c>
      <c r="G454" s="26">
        <v>527</v>
      </c>
      <c r="H454" s="27">
        <f t="shared" si="10"/>
        <v>2300.0600000000004</v>
      </c>
      <c r="I454" s="27">
        <f t="shared" si="10"/>
        <v>2563.26</v>
      </c>
      <c r="J454" s="27">
        <f t="shared" si="10"/>
        <v>2849.4400000000005</v>
      </c>
      <c r="K454" s="27">
        <f t="shared" si="9"/>
        <v>3255.38</v>
      </c>
      <c r="L454" s="16">
        <v>0</v>
      </c>
      <c r="M454" s="16">
        <v>32.23</v>
      </c>
      <c r="N454" s="18"/>
      <c r="O454" s="19"/>
      <c r="P454" s="12"/>
      <c r="Q454" s="12"/>
    </row>
    <row r="455" spans="1:17" s="13" customFormat="1" ht="14.25" customHeight="1">
      <c r="A455" s="35">
        <v>44062</v>
      </c>
      <c r="B455" s="14">
        <v>14</v>
      </c>
      <c r="C455" s="15">
        <v>1652.44</v>
      </c>
      <c r="D455" s="15">
        <v>12.86</v>
      </c>
      <c r="E455" s="15">
        <v>0</v>
      </c>
      <c r="F455" s="15">
        <v>1676.45</v>
      </c>
      <c r="G455" s="26">
        <v>527</v>
      </c>
      <c r="H455" s="27">
        <f t="shared" si="10"/>
        <v>2269.8700000000003</v>
      </c>
      <c r="I455" s="27">
        <f t="shared" si="10"/>
        <v>2533.07</v>
      </c>
      <c r="J455" s="27">
        <f t="shared" si="10"/>
        <v>2819.25</v>
      </c>
      <c r="K455" s="27">
        <f t="shared" si="9"/>
        <v>3225.1900000000005</v>
      </c>
      <c r="L455" s="16">
        <v>12.86</v>
      </c>
      <c r="M455" s="16">
        <v>0</v>
      </c>
      <c r="N455" s="18"/>
      <c r="O455" s="19"/>
      <c r="P455" s="12"/>
      <c r="Q455" s="12"/>
    </row>
    <row r="456" spans="1:17" s="13" customFormat="1" ht="14.25" customHeight="1">
      <c r="A456" s="35">
        <v>44062</v>
      </c>
      <c r="B456" s="14">
        <v>15</v>
      </c>
      <c r="C456" s="15">
        <v>1531.93</v>
      </c>
      <c r="D456" s="15">
        <v>42.09</v>
      </c>
      <c r="E456" s="15">
        <v>0</v>
      </c>
      <c r="F456" s="15">
        <v>1555.94</v>
      </c>
      <c r="G456" s="26">
        <v>527</v>
      </c>
      <c r="H456" s="27">
        <f t="shared" si="10"/>
        <v>2149.3600000000006</v>
      </c>
      <c r="I456" s="27">
        <f t="shared" si="10"/>
        <v>2412.5600000000004</v>
      </c>
      <c r="J456" s="27">
        <f t="shared" si="10"/>
        <v>2698.7400000000007</v>
      </c>
      <c r="K456" s="27">
        <f t="shared" si="9"/>
        <v>3104.6800000000003</v>
      </c>
      <c r="L456" s="16">
        <v>42.09</v>
      </c>
      <c r="M456" s="16">
        <v>0</v>
      </c>
      <c r="N456" s="18"/>
      <c r="O456" s="19"/>
      <c r="P456" s="12"/>
      <c r="Q456" s="12"/>
    </row>
    <row r="457" spans="1:17" s="13" customFormat="1" ht="14.25" customHeight="1">
      <c r="A457" s="35">
        <v>44062</v>
      </c>
      <c r="B457" s="14">
        <v>16</v>
      </c>
      <c r="C457" s="15">
        <v>1535.3</v>
      </c>
      <c r="D457" s="15">
        <v>0</v>
      </c>
      <c r="E457" s="15">
        <v>21.99</v>
      </c>
      <c r="F457" s="15">
        <v>1559.31</v>
      </c>
      <c r="G457" s="26">
        <v>527</v>
      </c>
      <c r="H457" s="27">
        <f t="shared" si="10"/>
        <v>2152.7300000000005</v>
      </c>
      <c r="I457" s="27">
        <f t="shared" si="10"/>
        <v>2415.9300000000003</v>
      </c>
      <c r="J457" s="27">
        <f t="shared" si="10"/>
        <v>2702.1100000000006</v>
      </c>
      <c r="K457" s="27">
        <f t="shared" si="10"/>
        <v>3108.05</v>
      </c>
      <c r="L457" s="16">
        <v>0</v>
      </c>
      <c r="M457" s="16">
        <v>21.99</v>
      </c>
      <c r="N457" s="18"/>
      <c r="O457" s="19"/>
      <c r="P457" s="12"/>
      <c r="Q457" s="12"/>
    </row>
    <row r="458" spans="1:17" s="13" customFormat="1" ht="14.25" customHeight="1">
      <c r="A458" s="35">
        <v>44062</v>
      </c>
      <c r="B458" s="14">
        <v>17</v>
      </c>
      <c r="C458" s="15">
        <v>1600.88</v>
      </c>
      <c r="D458" s="15">
        <v>0</v>
      </c>
      <c r="E458" s="15">
        <v>185.41</v>
      </c>
      <c r="F458" s="15">
        <v>1624.89</v>
      </c>
      <c r="G458" s="26">
        <v>527</v>
      </c>
      <c r="H458" s="27">
        <f aca="true" t="shared" si="11" ref="H458:K521">SUM($C458,$G458,R$4,R$6)</f>
        <v>2218.3100000000004</v>
      </c>
      <c r="I458" s="27">
        <f t="shared" si="11"/>
        <v>2481.51</v>
      </c>
      <c r="J458" s="27">
        <f t="shared" si="11"/>
        <v>2767.6900000000005</v>
      </c>
      <c r="K458" s="27">
        <f t="shared" si="11"/>
        <v>3173.63</v>
      </c>
      <c r="L458" s="16">
        <v>0</v>
      </c>
      <c r="M458" s="16">
        <v>185.41</v>
      </c>
      <c r="N458" s="18"/>
      <c r="O458" s="19"/>
      <c r="P458" s="12"/>
      <c r="Q458" s="12"/>
    </row>
    <row r="459" spans="1:17" s="13" customFormat="1" ht="14.25" customHeight="1">
      <c r="A459" s="35">
        <v>44062</v>
      </c>
      <c r="B459" s="14">
        <v>18</v>
      </c>
      <c r="C459" s="15">
        <v>1596.4</v>
      </c>
      <c r="D459" s="15">
        <v>0</v>
      </c>
      <c r="E459" s="15">
        <v>259.07</v>
      </c>
      <c r="F459" s="15">
        <v>1620.41</v>
      </c>
      <c r="G459" s="26">
        <v>527</v>
      </c>
      <c r="H459" s="27">
        <f t="shared" si="11"/>
        <v>2213.8300000000004</v>
      </c>
      <c r="I459" s="27">
        <f t="shared" si="11"/>
        <v>2477.03</v>
      </c>
      <c r="J459" s="27">
        <f t="shared" si="11"/>
        <v>2763.21</v>
      </c>
      <c r="K459" s="27">
        <f t="shared" si="11"/>
        <v>3169.1500000000005</v>
      </c>
      <c r="L459" s="16">
        <v>0</v>
      </c>
      <c r="M459" s="16">
        <v>259.07</v>
      </c>
      <c r="N459" s="18"/>
      <c r="O459" s="19"/>
      <c r="P459" s="12"/>
      <c r="Q459" s="12"/>
    </row>
    <row r="460" spans="1:17" s="13" customFormat="1" ht="14.25" customHeight="1">
      <c r="A460" s="35">
        <v>44062</v>
      </c>
      <c r="B460" s="14">
        <v>19</v>
      </c>
      <c r="C460" s="15">
        <v>1455.58</v>
      </c>
      <c r="D460" s="15">
        <v>0</v>
      </c>
      <c r="E460" s="15">
        <v>279.39</v>
      </c>
      <c r="F460" s="15">
        <v>1479.59</v>
      </c>
      <c r="G460" s="26">
        <v>527</v>
      </c>
      <c r="H460" s="27">
        <f t="shared" si="11"/>
        <v>2073.01</v>
      </c>
      <c r="I460" s="27">
        <f t="shared" si="11"/>
        <v>2336.21</v>
      </c>
      <c r="J460" s="27">
        <f t="shared" si="11"/>
        <v>2622.3900000000003</v>
      </c>
      <c r="K460" s="27">
        <f t="shared" si="11"/>
        <v>3028.33</v>
      </c>
      <c r="L460" s="16">
        <v>0</v>
      </c>
      <c r="M460" s="16">
        <v>279.39</v>
      </c>
      <c r="N460" s="18"/>
      <c r="O460" s="19"/>
      <c r="P460" s="12"/>
      <c r="Q460" s="12"/>
    </row>
    <row r="461" spans="1:17" s="13" customFormat="1" ht="14.25" customHeight="1">
      <c r="A461" s="35">
        <v>44062</v>
      </c>
      <c r="B461" s="14">
        <v>20</v>
      </c>
      <c r="C461" s="15">
        <v>1483.47</v>
      </c>
      <c r="D461" s="15">
        <v>0</v>
      </c>
      <c r="E461" s="15">
        <v>98.19</v>
      </c>
      <c r="F461" s="15">
        <v>1507.48</v>
      </c>
      <c r="G461" s="26">
        <v>527</v>
      </c>
      <c r="H461" s="27">
        <f t="shared" si="11"/>
        <v>2100.9</v>
      </c>
      <c r="I461" s="27">
        <f t="shared" si="11"/>
        <v>2364.1000000000004</v>
      </c>
      <c r="J461" s="27">
        <f t="shared" si="11"/>
        <v>2650.28</v>
      </c>
      <c r="K461" s="27">
        <f t="shared" si="11"/>
        <v>3056.2200000000003</v>
      </c>
      <c r="L461" s="16">
        <v>0</v>
      </c>
      <c r="M461" s="16">
        <v>98.19</v>
      </c>
      <c r="N461" s="18"/>
      <c r="O461" s="19"/>
      <c r="P461" s="12"/>
      <c r="Q461" s="12"/>
    </row>
    <row r="462" spans="1:17" s="13" customFormat="1" ht="14.25" customHeight="1">
      <c r="A462" s="35">
        <v>44062</v>
      </c>
      <c r="B462" s="14">
        <v>21</v>
      </c>
      <c r="C462" s="15">
        <v>1545.6</v>
      </c>
      <c r="D462" s="15">
        <v>0</v>
      </c>
      <c r="E462" s="15">
        <v>142.55</v>
      </c>
      <c r="F462" s="15">
        <v>1569.61</v>
      </c>
      <c r="G462" s="26">
        <v>527</v>
      </c>
      <c r="H462" s="27">
        <f t="shared" si="11"/>
        <v>2163.03</v>
      </c>
      <c r="I462" s="27">
        <f t="shared" si="11"/>
        <v>2426.23</v>
      </c>
      <c r="J462" s="27">
        <f t="shared" si="11"/>
        <v>2712.41</v>
      </c>
      <c r="K462" s="27">
        <f t="shared" si="11"/>
        <v>3118.3500000000004</v>
      </c>
      <c r="L462" s="16">
        <v>0</v>
      </c>
      <c r="M462" s="16">
        <v>142.55</v>
      </c>
      <c r="N462" s="18"/>
      <c r="O462" s="19"/>
      <c r="P462" s="12"/>
      <c r="Q462" s="12"/>
    </row>
    <row r="463" spans="1:17" s="13" customFormat="1" ht="14.25" customHeight="1">
      <c r="A463" s="35">
        <v>44062</v>
      </c>
      <c r="B463" s="14">
        <v>22</v>
      </c>
      <c r="C463" s="15">
        <v>1408.42</v>
      </c>
      <c r="D463" s="15">
        <v>0</v>
      </c>
      <c r="E463" s="15">
        <v>254.38</v>
      </c>
      <c r="F463" s="15">
        <v>1432.43</v>
      </c>
      <c r="G463" s="26">
        <v>527</v>
      </c>
      <c r="H463" s="27">
        <f t="shared" si="11"/>
        <v>2025.8500000000001</v>
      </c>
      <c r="I463" s="27">
        <f t="shared" si="11"/>
        <v>2289.05</v>
      </c>
      <c r="J463" s="27">
        <f t="shared" si="11"/>
        <v>2575.2300000000005</v>
      </c>
      <c r="K463" s="27">
        <f t="shared" si="11"/>
        <v>2981.17</v>
      </c>
      <c r="L463" s="16">
        <v>0</v>
      </c>
      <c r="M463" s="16">
        <v>254.38</v>
      </c>
      <c r="N463" s="18"/>
      <c r="O463" s="19"/>
      <c r="P463" s="12"/>
      <c r="Q463" s="12"/>
    </row>
    <row r="464" spans="1:17" s="13" customFormat="1" ht="14.25" customHeight="1">
      <c r="A464" s="35">
        <v>44062</v>
      </c>
      <c r="B464" s="14">
        <v>23</v>
      </c>
      <c r="C464" s="15">
        <v>1083.6</v>
      </c>
      <c r="D464" s="15">
        <v>0</v>
      </c>
      <c r="E464" s="15">
        <v>195.16</v>
      </c>
      <c r="F464" s="15">
        <v>1107.61</v>
      </c>
      <c r="G464" s="26">
        <v>527</v>
      </c>
      <c r="H464" s="27">
        <f t="shared" si="11"/>
        <v>1701.03</v>
      </c>
      <c r="I464" s="27">
        <f t="shared" si="11"/>
        <v>1964.23</v>
      </c>
      <c r="J464" s="27">
        <f t="shared" si="11"/>
        <v>2250.41</v>
      </c>
      <c r="K464" s="27">
        <f t="shared" si="11"/>
        <v>2656.3500000000004</v>
      </c>
      <c r="L464" s="16">
        <v>0</v>
      </c>
      <c r="M464" s="16">
        <v>195.16</v>
      </c>
      <c r="N464" s="18"/>
      <c r="O464" s="19"/>
      <c r="P464" s="12"/>
      <c r="Q464" s="12"/>
    </row>
    <row r="465" spans="1:17" s="13" customFormat="1" ht="14.25" customHeight="1">
      <c r="A465" s="35">
        <v>44063</v>
      </c>
      <c r="B465" s="14">
        <v>0</v>
      </c>
      <c r="C465" s="15">
        <v>1004.4</v>
      </c>
      <c r="D465" s="15">
        <v>0</v>
      </c>
      <c r="E465" s="15">
        <v>1042.46</v>
      </c>
      <c r="F465" s="15">
        <v>1028.41</v>
      </c>
      <c r="G465" s="26">
        <v>527</v>
      </c>
      <c r="H465" s="27">
        <f t="shared" si="11"/>
        <v>1621.8300000000002</v>
      </c>
      <c r="I465" s="27">
        <f t="shared" si="11"/>
        <v>1885.0300000000002</v>
      </c>
      <c r="J465" s="27">
        <f t="shared" si="11"/>
        <v>2171.21</v>
      </c>
      <c r="K465" s="27">
        <f t="shared" si="11"/>
        <v>2577.1500000000005</v>
      </c>
      <c r="L465" s="16">
        <v>0</v>
      </c>
      <c r="M465" s="16">
        <v>1042.46</v>
      </c>
      <c r="N465" s="18"/>
      <c r="O465" s="19"/>
      <c r="P465" s="12"/>
      <c r="Q465" s="12"/>
    </row>
    <row r="466" spans="1:17" s="13" customFormat="1" ht="14.25" customHeight="1">
      <c r="A466" s="35">
        <v>44063</v>
      </c>
      <c r="B466" s="14">
        <v>1</v>
      </c>
      <c r="C466" s="15">
        <v>880.75</v>
      </c>
      <c r="D466" s="15">
        <v>0</v>
      </c>
      <c r="E466" s="15">
        <v>913.1</v>
      </c>
      <c r="F466" s="15">
        <v>904.76</v>
      </c>
      <c r="G466" s="26">
        <v>527</v>
      </c>
      <c r="H466" s="27">
        <f t="shared" si="11"/>
        <v>1498.18</v>
      </c>
      <c r="I466" s="27">
        <f t="shared" si="11"/>
        <v>1761.38</v>
      </c>
      <c r="J466" s="27">
        <f t="shared" si="11"/>
        <v>2047.5600000000002</v>
      </c>
      <c r="K466" s="27">
        <f t="shared" si="11"/>
        <v>2453.5</v>
      </c>
      <c r="L466" s="16">
        <v>0</v>
      </c>
      <c r="M466" s="16">
        <v>913.1</v>
      </c>
      <c r="N466" s="18"/>
      <c r="O466" s="19"/>
      <c r="P466" s="12"/>
      <c r="Q466" s="12"/>
    </row>
    <row r="467" spans="1:17" s="13" customFormat="1" ht="14.25" customHeight="1">
      <c r="A467" s="35">
        <v>44063</v>
      </c>
      <c r="B467" s="14">
        <v>2</v>
      </c>
      <c r="C467" s="15">
        <v>851.22</v>
      </c>
      <c r="D467" s="15">
        <v>0</v>
      </c>
      <c r="E467" s="15">
        <v>114.42</v>
      </c>
      <c r="F467" s="15">
        <v>875.23</v>
      </c>
      <c r="G467" s="26">
        <v>527</v>
      </c>
      <c r="H467" s="27">
        <f t="shared" si="11"/>
        <v>1468.65</v>
      </c>
      <c r="I467" s="27">
        <f t="shared" si="11"/>
        <v>1731.8500000000001</v>
      </c>
      <c r="J467" s="27">
        <f t="shared" si="11"/>
        <v>2018.0300000000002</v>
      </c>
      <c r="K467" s="27">
        <f t="shared" si="11"/>
        <v>2423.9700000000003</v>
      </c>
      <c r="L467" s="16">
        <v>0</v>
      </c>
      <c r="M467" s="16">
        <v>114.42</v>
      </c>
      <c r="N467" s="18"/>
      <c r="O467" s="19"/>
      <c r="P467" s="12"/>
      <c r="Q467" s="12"/>
    </row>
    <row r="468" spans="1:17" s="13" customFormat="1" ht="14.25" customHeight="1">
      <c r="A468" s="35">
        <v>44063</v>
      </c>
      <c r="B468" s="14">
        <v>3</v>
      </c>
      <c r="C468" s="15">
        <v>811.88</v>
      </c>
      <c r="D468" s="15">
        <v>0</v>
      </c>
      <c r="E468" s="15">
        <v>843.53</v>
      </c>
      <c r="F468" s="15">
        <v>835.89</v>
      </c>
      <c r="G468" s="26">
        <v>527</v>
      </c>
      <c r="H468" s="27">
        <f t="shared" si="11"/>
        <v>1429.3100000000002</v>
      </c>
      <c r="I468" s="27">
        <f t="shared" si="11"/>
        <v>1692.5100000000002</v>
      </c>
      <c r="J468" s="27">
        <f t="shared" si="11"/>
        <v>1978.6900000000003</v>
      </c>
      <c r="K468" s="27">
        <f t="shared" si="11"/>
        <v>2384.63</v>
      </c>
      <c r="L468" s="16">
        <v>0</v>
      </c>
      <c r="M468" s="16">
        <v>843.53</v>
      </c>
      <c r="N468" s="18"/>
      <c r="O468" s="19"/>
      <c r="P468" s="12"/>
      <c r="Q468" s="12"/>
    </row>
    <row r="469" spans="1:17" s="13" customFormat="1" ht="14.25" customHeight="1">
      <c r="A469" s="35">
        <v>44063</v>
      </c>
      <c r="B469" s="14">
        <v>4</v>
      </c>
      <c r="C469" s="15">
        <v>763.61</v>
      </c>
      <c r="D469" s="15">
        <v>0</v>
      </c>
      <c r="E469" s="15">
        <v>681.46</v>
      </c>
      <c r="F469" s="15">
        <v>787.62</v>
      </c>
      <c r="G469" s="26">
        <v>527</v>
      </c>
      <c r="H469" s="27">
        <f t="shared" si="11"/>
        <v>1381.0400000000002</v>
      </c>
      <c r="I469" s="27">
        <f t="shared" si="11"/>
        <v>1644.2400000000002</v>
      </c>
      <c r="J469" s="27">
        <f t="shared" si="11"/>
        <v>1930.4200000000003</v>
      </c>
      <c r="K469" s="27">
        <f t="shared" si="11"/>
        <v>2336.3600000000006</v>
      </c>
      <c r="L469" s="16">
        <v>0</v>
      </c>
      <c r="M469" s="16">
        <v>681.46</v>
      </c>
      <c r="N469" s="18"/>
      <c r="O469" s="19"/>
      <c r="P469" s="12"/>
      <c r="Q469" s="12"/>
    </row>
    <row r="470" spans="1:17" s="13" customFormat="1" ht="14.25" customHeight="1">
      <c r="A470" s="35">
        <v>44063</v>
      </c>
      <c r="B470" s="14">
        <v>5</v>
      </c>
      <c r="C470" s="15">
        <v>770.86</v>
      </c>
      <c r="D470" s="15">
        <v>112.47</v>
      </c>
      <c r="E470" s="15">
        <v>0</v>
      </c>
      <c r="F470" s="15">
        <v>794.87</v>
      </c>
      <c r="G470" s="26">
        <v>527</v>
      </c>
      <c r="H470" s="27">
        <f t="shared" si="11"/>
        <v>1388.2900000000002</v>
      </c>
      <c r="I470" s="27">
        <f t="shared" si="11"/>
        <v>1651.4900000000002</v>
      </c>
      <c r="J470" s="27">
        <f t="shared" si="11"/>
        <v>1937.6700000000003</v>
      </c>
      <c r="K470" s="27">
        <f t="shared" si="11"/>
        <v>2343.6100000000006</v>
      </c>
      <c r="L470" s="16">
        <v>112.47</v>
      </c>
      <c r="M470" s="16">
        <v>0</v>
      </c>
      <c r="N470" s="18"/>
      <c r="O470" s="19"/>
      <c r="P470" s="12"/>
      <c r="Q470" s="12"/>
    </row>
    <row r="471" spans="1:17" s="13" customFormat="1" ht="14.25" customHeight="1">
      <c r="A471" s="35">
        <v>44063</v>
      </c>
      <c r="B471" s="14">
        <v>6</v>
      </c>
      <c r="C471" s="15">
        <v>795.71</v>
      </c>
      <c r="D471" s="15">
        <v>141.23</v>
      </c>
      <c r="E471" s="15">
        <v>0</v>
      </c>
      <c r="F471" s="15">
        <v>819.72</v>
      </c>
      <c r="G471" s="26">
        <v>527</v>
      </c>
      <c r="H471" s="27">
        <f t="shared" si="11"/>
        <v>1413.14</v>
      </c>
      <c r="I471" s="27">
        <f t="shared" si="11"/>
        <v>1676.3400000000001</v>
      </c>
      <c r="J471" s="27">
        <f t="shared" si="11"/>
        <v>1962.5200000000002</v>
      </c>
      <c r="K471" s="27">
        <f t="shared" si="11"/>
        <v>2368.46</v>
      </c>
      <c r="L471" s="16">
        <v>141.23</v>
      </c>
      <c r="M471" s="16">
        <v>0</v>
      </c>
      <c r="N471" s="18"/>
      <c r="O471" s="19"/>
      <c r="P471" s="12"/>
      <c r="Q471" s="12"/>
    </row>
    <row r="472" spans="1:17" s="13" customFormat="1" ht="14.25" customHeight="1">
      <c r="A472" s="35">
        <v>44063</v>
      </c>
      <c r="B472" s="14">
        <v>7</v>
      </c>
      <c r="C472" s="15">
        <v>732.43</v>
      </c>
      <c r="D472" s="15">
        <v>263.17</v>
      </c>
      <c r="E472" s="15">
        <v>0</v>
      </c>
      <c r="F472" s="15">
        <v>756.44</v>
      </c>
      <c r="G472" s="26">
        <v>527</v>
      </c>
      <c r="H472" s="27">
        <f t="shared" si="11"/>
        <v>1349.86</v>
      </c>
      <c r="I472" s="27">
        <f t="shared" si="11"/>
        <v>1613.06</v>
      </c>
      <c r="J472" s="27">
        <f t="shared" si="11"/>
        <v>1899.24</v>
      </c>
      <c r="K472" s="27">
        <f t="shared" si="11"/>
        <v>2305.1800000000003</v>
      </c>
      <c r="L472" s="16">
        <v>263.17</v>
      </c>
      <c r="M472" s="16">
        <v>0</v>
      </c>
      <c r="N472" s="18"/>
      <c r="O472" s="19"/>
      <c r="P472" s="12"/>
      <c r="Q472" s="12"/>
    </row>
    <row r="473" spans="1:17" s="13" customFormat="1" ht="14.25" customHeight="1">
      <c r="A473" s="35">
        <v>44063</v>
      </c>
      <c r="B473" s="14">
        <v>8</v>
      </c>
      <c r="C473" s="15">
        <v>1176.03</v>
      </c>
      <c r="D473" s="15">
        <v>245.08</v>
      </c>
      <c r="E473" s="15">
        <v>0</v>
      </c>
      <c r="F473" s="15">
        <v>1200.04</v>
      </c>
      <c r="G473" s="26">
        <v>527</v>
      </c>
      <c r="H473" s="27">
        <f t="shared" si="11"/>
        <v>1793.46</v>
      </c>
      <c r="I473" s="27">
        <f t="shared" si="11"/>
        <v>2056.66</v>
      </c>
      <c r="J473" s="27">
        <f t="shared" si="11"/>
        <v>2342.84</v>
      </c>
      <c r="K473" s="27">
        <f t="shared" si="11"/>
        <v>2748.78</v>
      </c>
      <c r="L473" s="16">
        <v>245.08</v>
      </c>
      <c r="M473" s="16">
        <v>0</v>
      </c>
      <c r="N473" s="18"/>
      <c r="O473" s="19"/>
      <c r="P473" s="12"/>
      <c r="Q473" s="12"/>
    </row>
    <row r="474" spans="1:17" s="13" customFormat="1" ht="14.25" customHeight="1">
      <c r="A474" s="35">
        <v>44063</v>
      </c>
      <c r="B474" s="14">
        <v>9</v>
      </c>
      <c r="C474" s="15">
        <v>1401.56</v>
      </c>
      <c r="D474" s="15">
        <v>129.81</v>
      </c>
      <c r="E474" s="15">
        <v>0</v>
      </c>
      <c r="F474" s="15">
        <v>1425.57</v>
      </c>
      <c r="G474" s="26">
        <v>527</v>
      </c>
      <c r="H474" s="27">
        <f t="shared" si="11"/>
        <v>2018.99</v>
      </c>
      <c r="I474" s="27">
        <f t="shared" si="11"/>
        <v>2282.19</v>
      </c>
      <c r="J474" s="27">
        <f t="shared" si="11"/>
        <v>2568.37</v>
      </c>
      <c r="K474" s="27">
        <f t="shared" si="11"/>
        <v>2974.3100000000004</v>
      </c>
      <c r="L474" s="16">
        <v>129.81</v>
      </c>
      <c r="M474" s="16">
        <v>0</v>
      </c>
      <c r="N474" s="18"/>
      <c r="O474" s="19"/>
      <c r="P474" s="12"/>
      <c r="Q474" s="12"/>
    </row>
    <row r="475" spans="1:17" s="13" customFormat="1" ht="14.25" customHeight="1">
      <c r="A475" s="35">
        <v>44063</v>
      </c>
      <c r="B475" s="14">
        <v>10</v>
      </c>
      <c r="C475" s="15">
        <v>1512.47</v>
      </c>
      <c r="D475" s="15">
        <v>27.8</v>
      </c>
      <c r="E475" s="15">
        <v>0</v>
      </c>
      <c r="F475" s="15">
        <v>1536.48</v>
      </c>
      <c r="G475" s="26">
        <v>527</v>
      </c>
      <c r="H475" s="27">
        <f t="shared" si="11"/>
        <v>2129.9</v>
      </c>
      <c r="I475" s="27">
        <f t="shared" si="11"/>
        <v>2393.1000000000004</v>
      </c>
      <c r="J475" s="27">
        <f t="shared" si="11"/>
        <v>2679.28</v>
      </c>
      <c r="K475" s="27">
        <f t="shared" si="11"/>
        <v>3085.2200000000003</v>
      </c>
      <c r="L475" s="16">
        <v>27.8</v>
      </c>
      <c r="M475" s="16">
        <v>0</v>
      </c>
      <c r="N475" s="18"/>
      <c r="O475" s="19"/>
      <c r="P475" s="12"/>
      <c r="Q475" s="12"/>
    </row>
    <row r="476" spans="1:17" s="13" customFormat="1" ht="14.25" customHeight="1">
      <c r="A476" s="35">
        <v>44063</v>
      </c>
      <c r="B476" s="14">
        <v>11</v>
      </c>
      <c r="C476" s="15">
        <v>1559.5</v>
      </c>
      <c r="D476" s="15">
        <v>9.25</v>
      </c>
      <c r="E476" s="15">
        <v>0</v>
      </c>
      <c r="F476" s="15">
        <v>1583.51</v>
      </c>
      <c r="G476" s="26">
        <v>527</v>
      </c>
      <c r="H476" s="27">
        <f t="shared" si="11"/>
        <v>2176.9300000000003</v>
      </c>
      <c r="I476" s="27">
        <f t="shared" si="11"/>
        <v>2440.13</v>
      </c>
      <c r="J476" s="27">
        <f t="shared" si="11"/>
        <v>2726.3100000000004</v>
      </c>
      <c r="K476" s="27">
        <f t="shared" si="11"/>
        <v>3132.25</v>
      </c>
      <c r="L476" s="16">
        <v>9.25</v>
      </c>
      <c r="M476" s="16">
        <v>0</v>
      </c>
      <c r="N476" s="18"/>
      <c r="O476" s="19"/>
      <c r="P476" s="12"/>
      <c r="Q476" s="12"/>
    </row>
    <row r="477" spans="1:17" s="13" customFormat="1" ht="14.25" customHeight="1">
      <c r="A477" s="35">
        <v>44063</v>
      </c>
      <c r="B477" s="14">
        <v>12</v>
      </c>
      <c r="C477" s="15">
        <v>1589.9</v>
      </c>
      <c r="D477" s="15">
        <v>0</v>
      </c>
      <c r="E477" s="15">
        <v>31.82</v>
      </c>
      <c r="F477" s="15">
        <v>1613.91</v>
      </c>
      <c r="G477" s="26">
        <v>527</v>
      </c>
      <c r="H477" s="27">
        <f t="shared" si="11"/>
        <v>2207.3300000000004</v>
      </c>
      <c r="I477" s="27">
        <f t="shared" si="11"/>
        <v>2470.53</v>
      </c>
      <c r="J477" s="27">
        <f t="shared" si="11"/>
        <v>2756.71</v>
      </c>
      <c r="K477" s="27">
        <f t="shared" si="11"/>
        <v>3162.6500000000005</v>
      </c>
      <c r="L477" s="16">
        <v>0</v>
      </c>
      <c r="M477" s="16">
        <v>31.82</v>
      </c>
      <c r="N477" s="18"/>
      <c r="O477" s="19"/>
      <c r="P477" s="12"/>
      <c r="Q477" s="12"/>
    </row>
    <row r="478" spans="1:17" s="13" customFormat="1" ht="14.25" customHeight="1">
      <c r="A478" s="35">
        <v>44063</v>
      </c>
      <c r="B478" s="14">
        <v>13</v>
      </c>
      <c r="C478" s="15">
        <v>1615.86</v>
      </c>
      <c r="D478" s="15">
        <v>45.1</v>
      </c>
      <c r="E478" s="15">
        <v>0</v>
      </c>
      <c r="F478" s="15">
        <v>1639.87</v>
      </c>
      <c r="G478" s="26">
        <v>527</v>
      </c>
      <c r="H478" s="27">
        <f t="shared" si="11"/>
        <v>2233.29</v>
      </c>
      <c r="I478" s="27">
        <f t="shared" si="11"/>
        <v>2496.49</v>
      </c>
      <c r="J478" s="27">
        <f t="shared" si="11"/>
        <v>2782.67</v>
      </c>
      <c r="K478" s="27">
        <f t="shared" si="11"/>
        <v>3188.6099999999997</v>
      </c>
      <c r="L478" s="16">
        <v>45.1</v>
      </c>
      <c r="M478" s="16">
        <v>0</v>
      </c>
      <c r="N478" s="18"/>
      <c r="O478" s="19"/>
      <c r="P478" s="12"/>
      <c r="Q478" s="12"/>
    </row>
    <row r="479" spans="1:17" s="13" customFormat="1" ht="14.25" customHeight="1">
      <c r="A479" s="35">
        <v>44063</v>
      </c>
      <c r="B479" s="14">
        <v>14</v>
      </c>
      <c r="C479" s="15">
        <v>1635.94</v>
      </c>
      <c r="D479" s="15">
        <v>61.87</v>
      </c>
      <c r="E479" s="15">
        <v>0</v>
      </c>
      <c r="F479" s="15">
        <v>1659.95</v>
      </c>
      <c r="G479" s="26">
        <v>527</v>
      </c>
      <c r="H479" s="27">
        <f t="shared" si="11"/>
        <v>2253.3700000000003</v>
      </c>
      <c r="I479" s="27">
        <f t="shared" si="11"/>
        <v>2516.57</v>
      </c>
      <c r="J479" s="27">
        <f t="shared" si="11"/>
        <v>2802.75</v>
      </c>
      <c r="K479" s="27">
        <f t="shared" si="11"/>
        <v>3208.6900000000005</v>
      </c>
      <c r="L479" s="16">
        <v>61.87</v>
      </c>
      <c r="M479" s="16">
        <v>0</v>
      </c>
      <c r="N479" s="18"/>
      <c r="O479" s="19"/>
      <c r="P479" s="12"/>
      <c r="Q479" s="12"/>
    </row>
    <row r="480" spans="1:17" s="13" customFormat="1" ht="14.25" customHeight="1">
      <c r="A480" s="35">
        <v>44063</v>
      </c>
      <c r="B480" s="14">
        <v>15</v>
      </c>
      <c r="C480" s="15">
        <v>1613.78</v>
      </c>
      <c r="D480" s="15">
        <v>64.24</v>
      </c>
      <c r="E480" s="15">
        <v>0</v>
      </c>
      <c r="F480" s="15">
        <v>1637.79</v>
      </c>
      <c r="G480" s="26">
        <v>527</v>
      </c>
      <c r="H480" s="27">
        <f t="shared" si="11"/>
        <v>2231.21</v>
      </c>
      <c r="I480" s="27">
        <f t="shared" si="11"/>
        <v>2494.41</v>
      </c>
      <c r="J480" s="27">
        <f t="shared" si="11"/>
        <v>2780.59</v>
      </c>
      <c r="K480" s="27">
        <f t="shared" si="11"/>
        <v>3186.5299999999997</v>
      </c>
      <c r="L480" s="16">
        <v>64.24</v>
      </c>
      <c r="M480" s="16">
        <v>0</v>
      </c>
      <c r="N480" s="18"/>
      <c r="O480" s="19"/>
      <c r="P480" s="12"/>
      <c r="Q480" s="12"/>
    </row>
    <row r="481" spans="1:17" s="13" customFormat="1" ht="14.25" customHeight="1">
      <c r="A481" s="35">
        <v>44063</v>
      </c>
      <c r="B481" s="14">
        <v>16</v>
      </c>
      <c r="C481" s="15">
        <v>1609.73</v>
      </c>
      <c r="D481" s="15">
        <v>23.48</v>
      </c>
      <c r="E481" s="15">
        <v>0</v>
      </c>
      <c r="F481" s="15">
        <v>1633.74</v>
      </c>
      <c r="G481" s="26">
        <v>527</v>
      </c>
      <c r="H481" s="27">
        <f t="shared" si="11"/>
        <v>2227.1600000000003</v>
      </c>
      <c r="I481" s="27">
        <f t="shared" si="11"/>
        <v>2490.36</v>
      </c>
      <c r="J481" s="27">
        <f t="shared" si="11"/>
        <v>2776.54</v>
      </c>
      <c r="K481" s="27">
        <f t="shared" si="11"/>
        <v>3182.4800000000005</v>
      </c>
      <c r="L481" s="16">
        <v>23.48</v>
      </c>
      <c r="M481" s="16">
        <v>0</v>
      </c>
      <c r="N481" s="18"/>
      <c r="O481" s="19"/>
      <c r="P481" s="12"/>
      <c r="Q481" s="12"/>
    </row>
    <row r="482" spans="1:17" s="13" customFormat="1" ht="14.25" customHeight="1">
      <c r="A482" s="35">
        <v>44063</v>
      </c>
      <c r="B482" s="14">
        <v>17</v>
      </c>
      <c r="C482" s="15">
        <v>1600.62</v>
      </c>
      <c r="D482" s="15">
        <v>6.68</v>
      </c>
      <c r="E482" s="15">
        <v>0</v>
      </c>
      <c r="F482" s="15">
        <v>1624.63</v>
      </c>
      <c r="G482" s="26">
        <v>527</v>
      </c>
      <c r="H482" s="27">
        <f t="shared" si="11"/>
        <v>2218.05</v>
      </c>
      <c r="I482" s="27">
        <f t="shared" si="11"/>
        <v>2481.25</v>
      </c>
      <c r="J482" s="27">
        <f t="shared" si="11"/>
        <v>2767.4300000000003</v>
      </c>
      <c r="K482" s="27">
        <f t="shared" si="11"/>
        <v>3173.37</v>
      </c>
      <c r="L482" s="16">
        <v>6.68</v>
      </c>
      <c r="M482" s="16">
        <v>0</v>
      </c>
      <c r="N482" s="18"/>
      <c r="O482" s="19"/>
      <c r="P482" s="12"/>
      <c r="Q482" s="12"/>
    </row>
    <row r="483" spans="1:17" s="13" customFormat="1" ht="14.25" customHeight="1">
      <c r="A483" s="35">
        <v>44063</v>
      </c>
      <c r="B483" s="14">
        <v>18</v>
      </c>
      <c r="C483" s="15">
        <v>1575.12</v>
      </c>
      <c r="D483" s="15">
        <v>0</v>
      </c>
      <c r="E483" s="15">
        <v>44.42</v>
      </c>
      <c r="F483" s="15">
        <v>1599.13</v>
      </c>
      <c r="G483" s="26">
        <v>527</v>
      </c>
      <c r="H483" s="27">
        <f t="shared" si="11"/>
        <v>2192.55</v>
      </c>
      <c r="I483" s="27">
        <f t="shared" si="11"/>
        <v>2455.75</v>
      </c>
      <c r="J483" s="27">
        <f t="shared" si="11"/>
        <v>2741.9300000000003</v>
      </c>
      <c r="K483" s="27">
        <f t="shared" si="11"/>
        <v>3147.87</v>
      </c>
      <c r="L483" s="16">
        <v>0</v>
      </c>
      <c r="M483" s="16">
        <v>44.42</v>
      </c>
      <c r="N483" s="18"/>
      <c r="O483" s="19"/>
      <c r="P483" s="12"/>
      <c r="Q483" s="12"/>
    </row>
    <row r="484" spans="1:17" s="13" customFormat="1" ht="14.25" customHeight="1">
      <c r="A484" s="35">
        <v>44063</v>
      </c>
      <c r="B484" s="14">
        <v>19</v>
      </c>
      <c r="C484" s="15">
        <v>1446.31</v>
      </c>
      <c r="D484" s="15">
        <v>16.05</v>
      </c>
      <c r="E484" s="15">
        <v>0</v>
      </c>
      <c r="F484" s="15">
        <v>1470.32</v>
      </c>
      <c r="G484" s="26">
        <v>527</v>
      </c>
      <c r="H484" s="27">
        <f t="shared" si="11"/>
        <v>2063.7400000000002</v>
      </c>
      <c r="I484" s="27">
        <f t="shared" si="11"/>
        <v>2326.94</v>
      </c>
      <c r="J484" s="27">
        <f t="shared" si="11"/>
        <v>2613.12</v>
      </c>
      <c r="K484" s="27">
        <f t="shared" si="11"/>
        <v>3019.0600000000004</v>
      </c>
      <c r="L484" s="16">
        <v>16.05</v>
      </c>
      <c r="M484" s="16">
        <v>0</v>
      </c>
      <c r="N484" s="18"/>
      <c r="O484" s="19"/>
      <c r="P484" s="12"/>
      <c r="Q484" s="12"/>
    </row>
    <row r="485" spans="1:17" s="13" customFormat="1" ht="14.25" customHeight="1">
      <c r="A485" s="35">
        <v>44063</v>
      </c>
      <c r="B485" s="14">
        <v>20</v>
      </c>
      <c r="C485" s="15">
        <v>1430.94</v>
      </c>
      <c r="D485" s="15">
        <v>16.77</v>
      </c>
      <c r="E485" s="15">
        <v>0</v>
      </c>
      <c r="F485" s="15">
        <v>1454.95</v>
      </c>
      <c r="G485" s="26">
        <v>527</v>
      </c>
      <c r="H485" s="27">
        <f t="shared" si="11"/>
        <v>2048.37</v>
      </c>
      <c r="I485" s="27">
        <f t="shared" si="11"/>
        <v>2311.57</v>
      </c>
      <c r="J485" s="27">
        <f t="shared" si="11"/>
        <v>2597.75</v>
      </c>
      <c r="K485" s="27">
        <f t="shared" si="11"/>
        <v>3003.6900000000005</v>
      </c>
      <c r="L485" s="16">
        <v>16.77</v>
      </c>
      <c r="M485" s="16">
        <v>0</v>
      </c>
      <c r="N485" s="18"/>
      <c r="O485" s="19"/>
      <c r="P485" s="12"/>
      <c r="Q485" s="12"/>
    </row>
    <row r="486" spans="1:17" s="13" customFormat="1" ht="14.25" customHeight="1">
      <c r="A486" s="35">
        <v>44063</v>
      </c>
      <c r="B486" s="14">
        <v>21</v>
      </c>
      <c r="C486" s="15">
        <v>1498</v>
      </c>
      <c r="D486" s="15">
        <v>60.34</v>
      </c>
      <c r="E486" s="15">
        <v>0</v>
      </c>
      <c r="F486" s="15">
        <v>1522.01</v>
      </c>
      <c r="G486" s="26">
        <v>527</v>
      </c>
      <c r="H486" s="27">
        <f t="shared" si="11"/>
        <v>2115.4300000000003</v>
      </c>
      <c r="I486" s="27">
        <f t="shared" si="11"/>
        <v>2378.63</v>
      </c>
      <c r="J486" s="27">
        <f t="shared" si="11"/>
        <v>2664.8100000000004</v>
      </c>
      <c r="K486" s="27">
        <f t="shared" si="11"/>
        <v>3070.75</v>
      </c>
      <c r="L486" s="16">
        <v>60.34</v>
      </c>
      <c r="M486" s="16">
        <v>0</v>
      </c>
      <c r="N486" s="18"/>
      <c r="O486" s="19"/>
      <c r="P486" s="12"/>
      <c r="Q486" s="12"/>
    </row>
    <row r="487" spans="1:17" s="13" customFormat="1" ht="14.25" customHeight="1">
      <c r="A487" s="35">
        <v>44063</v>
      </c>
      <c r="B487" s="14">
        <v>22</v>
      </c>
      <c r="C487" s="15">
        <v>1426.6</v>
      </c>
      <c r="D487" s="15">
        <v>0</v>
      </c>
      <c r="E487" s="15">
        <v>187.16</v>
      </c>
      <c r="F487" s="15">
        <v>1450.61</v>
      </c>
      <c r="G487" s="26">
        <v>527</v>
      </c>
      <c r="H487" s="27">
        <f t="shared" si="11"/>
        <v>2044.03</v>
      </c>
      <c r="I487" s="27">
        <f t="shared" si="11"/>
        <v>2307.23</v>
      </c>
      <c r="J487" s="27">
        <f t="shared" si="11"/>
        <v>2593.41</v>
      </c>
      <c r="K487" s="27">
        <f t="shared" si="11"/>
        <v>2999.3500000000004</v>
      </c>
      <c r="L487" s="16">
        <v>0</v>
      </c>
      <c r="M487" s="16">
        <v>187.16</v>
      </c>
      <c r="N487" s="18"/>
      <c r="O487" s="19"/>
      <c r="P487" s="12"/>
      <c r="Q487" s="12"/>
    </row>
    <row r="488" spans="1:17" s="13" customFormat="1" ht="14.25" customHeight="1">
      <c r="A488" s="35">
        <v>44063</v>
      </c>
      <c r="B488" s="14">
        <v>23</v>
      </c>
      <c r="C488" s="15">
        <v>1076.95</v>
      </c>
      <c r="D488" s="15">
        <v>0</v>
      </c>
      <c r="E488" s="15">
        <v>170.74</v>
      </c>
      <c r="F488" s="15">
        <v>1100.96</v>
      </c>
      <c r="G488" s="26">
        <v>527</v>
      </c>
      <c r="H488" s="27">
        <f t="shared" si="11"/>
        <v>1694.38</v>
      </c>
      <c r="I488" s="27">
        <f t="shared" si="11"/>
        <v>1957.5800000000002</v>
      </c>
      <c r="J488" s="27">
        <f t="shared" si="11"/>
        <v>2243.76</v>
      </c>
      <c r="K488" s="27">
        <f t="shared" si="11"/>
        <v>2649.7000000000003</v>
      </c>
      <c r="L488" s="16">
        <v>0</v>
      </c>
      <c r="M488" s="16">
        <v>170.74</v>
      </c>
      <c r="N488" s="18"/>
      <c r="O488" s="19"/>
      <c r="P488" s="12"/>
      <c r="Q488" s="12"/>
    </row>
    <row r="489" spans="1:17" s="13" customFormat="1" ht="14.25" customHeight="1">
      <c r="A489" s="35">
        <v>44064</v>
      </c>
      <c r="B489" s="14">
        <v>0</v>
      </c>
      <c r="C489" s="15">
        <v>1075.42</v>
      </c>
      <c r="D489" s="15">
        <v>0</v>
      </c>
      <c r="E489" s="15">
        <v>236.87</v>
      </c>
      <c r="F489" s="15">
        <v>1099.43</v>
      </c>
      <c r="G489" s="26">
        <v>527</v>
      </c>
      <c r="H489" s="27">
        <f t="shared" si="11"/>
        <v>1692.8500000000001</v>
      </c>
      <c r="I489" s="27">
        <f t="shared" si="11"/>
        <v>1956.0500000000002</v>
      </c>
      <c r="J489" s="27">
        <f t="shared" si="11"/>
        <v>2242.2300000000005</v>
      </c>
      <c r="K489" s="27">
        <f t="shared" si="11"/>
        <v>2648.17</v>
      </c>
      <c r="L489" s="16">
        <v>0</v>
      </c>
      <c r="M489" s="16">
        <v>236.87</v>
      </c>
      <c r="N489" s="18"/>
      <c r="O489" s="19"/>
      <c r="P489" s="12"/>
      <c r="Q489" s="12"/>
    </row>
    <row r="490" spans="1:17" s="13" customFormat="1" ht="14.25" customHeight="1">
      <c r="A490" s="35">
        <v>44064</v>
      </c>
      <c r="B490" s="14">
        <v>1</v>
      </c>
      <c r="C490" s="15">
        <v>696.23</v>
      </c>
      <c r="D490" s="15">
        <v>79.65</v>
      </c>
      <c r="E490" s="15">
        <v>0</v>
      </c>
      <c r="F490" s="15">
        <v>720.24</v>
      </c>
      <c r="G490" s="26">
        <v>527</v>
      </c>
      <c r="H490" s="27">
        <f t="shared" si="11"/>
        <v>1313.66</v>
      </c>
      <c r="I490" s="27">
        <f t="shared" si="11"/>
        <v>1576.8600000000001</v>
      </c>
      <c r="J490" s="27">
        <f t="shared" si="11"/>
        <v>1863.0400000000002</v>
      </c>
      <c r="K490" s="27">
        <f t="shared" si="11"/>
        <v>2268.9800000000005</v>
      </c>
      <c r="L490" s="16">
        <v>79.65</v>
      </c>
      <c r="M490" s="16">
        <v>0</v>
      </c>
      <c r="N490" s="18"/>
      <c r="O490" s="19"/>
      <c r="P490" s="12"/>
      <c r="Q490" s="12"/>
    </row>
    <row r="491" spans="1:17" s="13" customFormat="1" ht="14.25" customHeight="1">
      <c r="A491" s="35">
        <v>44064</v>
      </c>
      <c r="B491" s="14">
        <v>2</v>
      </c>
      <c r="C491" s="15">
        <v>856.06</v>
      </c>
      <c r="D491" s="15">
        <v>0</v>
      </c>
      <c r="E491" s="15">
        <v>122.27</v>
      </c>
      <c r="F491" s="15">
        <v>880.07</v>
      </c>
      <c r="G491" s="26">
        <v>527</v>
      </c>
      <c r="H491" s="27">
        <f t="shared" si="11"/>
        <v>1473.49</v>
      </c>
      <c r="I491" s="27">
        <f t="shared" si="11"/>
        <v>1736.69</v>
      </c>
      <c r="J491" s="27">
        <f t="shared" si="11"/>
        <v>2022.8700000000001</v>
      </c>
      <c r="K491" s="27">
        <f t="shared" si="11"/>
        <v>2428.8100000000004</v>
      </c>
      <c r="L491" s="16">
        <v>0</v>
      </c>
      <c r="M491" s="16">
        <v>122.27</v>
      </c>
      <c r="N491" s="18"/>
      <c r="O491" s="19"/>
      <c r="P491" s="12"/>
      <c r="Q491" s="12"/>
    </row>
    <row r="492" spans="1:17" s="13" customFormat="1" ht="14.25" customHeight="1">
      <c r="A492" s="35">
        <v>44064</v>
      </c>
      <c r="B492" s="14">
        <v>3</v>
      </c>
      <c r="C492" s="15">
        <v>736.53</v>
      </c>
      <c r="D492" s="15">
        <v>0</v>
      </c>
      <c r="E492" s="15">
        <v>562.24</v>
      </c>
      <c r="F492" s="15">
        <v>760.54</v>
      </c>
      <c r="G492" s="26">
        <v>527</v>
      </c>
      <c r="H492" s="27">
        <f t="shared" si="11"/>
        <v>1353.96</v>
      </c>
      <c r="I492" s="27">
        <f t="shared" si="11"/>
        <v>1617.16</v>
      </c>
      <c r="J492" s="27">
        <f t="shared" si="11"/>
        <v>1903.3400000000001</v>
      </c>
      <c r="K492" s="27">
        <f t="shared" si="11"/>
        <v>2309.28</v>
      </c>
      <c r="L492" s="16">
        <v>0</v>
      </c>
      <c r="M492" s="16">
        <v>562.24</v>
      </c>
      <c r="N492" s="18"/>
      <c r="O492" s="19"/>
      <c r="P492" s="12"/>
      <c r="Q492" s="12"/>
    </row>
    <row r="493" spans="1:17" s="13" customFormat="1" ht="14.25" customHeight="1">
      <c r="A493" s="35">
        <v>44064</v>
      </c>
      <c r="B493" s="14">
        <v>4</v>
      </c>
      <c r="C493" s="15">
        <v>389.34</v>
      </c>
      <c r="D493" s="15">
        <v>0</v>
      </c>
      <c r="E493" s="15">
        <v>404.59</v>
      </c>
      <c r="F493" s="15">
        <v>413.35</v>
      </c>
      <c r="G493" s="26">
        <v>527</v>
      </c>
      <c r="H493" s="27">
        <f t="shared" si="11"/>
        <v>1006.7699999999999</v>
      </c>
      <c r="I493" s="27">
        <f t="shared" si="11"/>
        <v>1269.97</v>
      </c>
      <c r="J493" s="27">
        <f t="shared" si="11"/>
        <v>1556.15</v>
      </c>
      <c r="K493" s="27">
        <f t="shared" si="11"/>
        <v>1962.0900000000001</v>
      </c>
      <c r="L493" s="16">
        <v>0</v>
      </c>
      <c r="M493" s="16">
        <v>404.59</v>
      </c>
      <c r="N493" s="18"/>
      <c r="O493" s="19"/>
      <c r="P493" s="12"/>
      <c r="Q493" s="12"/>
    </row>
    <row r="494" spans="1:17" s="13" customFormat="1" ht="14.25" customHeight="1">
      <c r="A494" s="35">
        <v>44064</v>
      </c>
      <c r="B494" s="14">
        <v>5</v>
      </c>
      <c r="C494" s="15">
        <v>387.8</v>
      </c>
      <c r="D494" s="15">
        <v>129.17</v>
      </c>
      <c r="E494" s="15">
        <v>0</v>
      </c>
      <c r="F494" s="15">
        <v>411.81</v>
      </c>
      <c r="G494" s="26">
        <v>527</v>
      </c>
      <c r="H494" s="27">
        <f t="shared" si="11"/>
        <v>1005.2299999999999</v>
      </c>
      <c r="I494" s="27">
        <f t="shared" si="11"/>
        <v>1268.43</v>
      </c>
      <c r="J494" s="27">
        <f t="shared" si="11"/>
        <v>1554.6100000000001</v>
      </c>
      <c r="K494" s="27">
        <f t="shared" si="11"/>
        <v>1960.5500000000002</v>
      </c>
      <c r="L494" s="16">
        <v>129.17</v>
      </c>
      <c r="M494" s="16">
        <v>0</v>
      </c>
      <c r="N494" s="18"/>
      <c r="O494" s="19"/>
      <c r="P494" s="12"/>
      <c r="Q494" s="12"/>
    </row>
    <row r="495" spans="1:17" s="13" customFormat="1" ht="14.25" customHeight="1">
      <c r="A495" s="35">
        <v>44064</v>
      </c>
      <c r="B495" s="14">
        <v>6</v>
      </c>
      <c r="C495" s="15">
        <v>132.37</v>
      </c>
      <c r="D495" s="15">
        <v>389.4</v>
      </c>
      <c r="E495" s="15">
        <v>0</v>
      </c>
      <c r="F495" s="15">
        <v>156.38</v>
      </c>
      <c r="G495" s="26">
        <v>527</v>
      </c>
      <c r="H495" s="27">
        <f t="shared" si="11"/>
        <v>749.8</v>
      </c>
      <c r="I495" s="27">
        <f t="shared" si="11"/>
        <v>1013</v>
      </c>
      <c r="J495" s="27">
        <f t="shared" si="11"/>
        <v>1299.1800000000003</v>
      </c>
      <c r="K495" s="27">
        <f t="shared" si="11"/>
        <v>1705.1200000000003</v>
      </c>
      <c r="L495" s="16">
        <v>389.4</v>
      </c>
      <c r="M495" s="16">
        <v>0</v>
      </c>
      <c r="N495" s="18"/>
      <c r="O495" s="19"/>
      <c r="P495" s="12"/>
      <c r="Q495" s="12"/>
    </row>
    <row r="496" spans="1:17" s="13" customFormat="1" ht="14.25" customHeight="1">
      <c r="A496" s="35">
        <v>44064</v>
      </c>
      <c r="B496" s="14">
        <v>7</v>
      </c>
      <c r="C496" s="15">
        <v>140.67</v>
      </c>
      <c r="D496" s="15">
        <v>614.12</v>
      </c>
      <c r="E496" s="15">
        <v>0</v>
      </c>
      <c r="F496" s="15">
        <v>164.68</v>
      </c>
      <c r="G496" s="26">
        <v>527</v>
      </c>
      <c r="H496" s="27">
        <f t="shared" si="11"/>
        <v>758.0999999999999</v>
      </c>
      <c r="I496" s="27">
        <f t="shared" si="11"/>
        <v>1021.3</v>
      </c>
      <c r="J496" s="27">
        <f t="shared" si="11"/>
        <v>1307.48</v>
      </c>
      <c r="K496" s="27">
        <f t="shared" si="11"/>
        <v>1713.42</v>
      </c>
      <c r="L496" s="16">
        <v>614.12</v>
      </c>
      <c r="M496" s="16">
        <v>0</v>
      </c>
      <c r="N496" s="18"/>
      <c r="O496" s="19"/>
      <c r="P496" s="12"/>
      <c r="Q496" s="12"/>
    </row>
    <row r="497" spans="1:17" s="13" customFormat="1" ht="14.25" customHeight="1">
      <c r="A497" s="35">
        <v>44064</v>
      </c>
      <c r="B497" s="14">
        <v>8</v>
      </c>
      <c r="C497" s="15">
        <v>928.39</v>
      </c>
      <c r="D497" s="15">
        <v>120.66</v>
      </c>
      <c r="E497" s="15">
        <v>0</v>
      </c>
      <c r="F497" s="15">
        <v>952.4</v>
      </c>
      <c r="G497" s="26">
        <v>527</v>
      </c>
      <c r="H497" s="27">
        <f t="shared" si="11"/>
        <v>1545.82</v>
      </c>
      <c r="I497" s="27">
        <f t="shared" si="11"/>
        <v>1809.02</v>
      </c>
      <c r="J497" s="27">
        <f t="shared" si="11"/>
        <v>2095.2</v>
      </c>
      <c r="K497" s="27">
        <f t="shared" si="11"/>
        <v>2501.1400000000003</v>
      </c>
      <c r="L497" s="16">
        <v>120.66</v>
      </c>
      <c r="M497" s="16">
        <v>0</v>
      </c>
      <c r="N497" s="18"/>
      <c r="O497" s="19"/>
      <c r="P497" s="12"/>
      <c r="Q497" s="12"/>
    </row>
    <row r="498" spans="1:17" s="13" customFormat="1" ht="14.25" customHeight="1">
      <c r="A498" s="35">
        <v>44064</v>
      </c>
      <c r="B498" s="14">
        <v>9</v>
      </c>
      <c r="C498" s="15">
        <v>1255.35</v>
      </c>
      <c r="D498" s="15">
        <v>87.22</v>
      </c>
      <c r="E498" s="15">
        <v>0</v>
      </c>
      <c r="F498" s="15">
        <v>1279.36</v>
      </c>
      <c r="G498" s="26">
        <v>527</v>
      </c>
      <c r="H498" s="27">
        <f t="shared" si="11"/>
        <v>1872.78</v>
      </c>
      <c r="I498" s="27">
        <f t="shared" si="11"/>
        <v>2135.98</v>
      </c>
      <c r="J498" s="27">
        <f t="shared" si="11"/>
        <v>2422.16</v>
      </c>
      <c r="K498" s="27">
        <f t="shared" si="11"/>
        <v>2828.1000000000004</v>
      </c>
      <c r="L498" s="16">
        <v>87.22</v>
      </c>
      <c r="M498" s="16">
        <v>0</v>
      </c>
      <c r="N498" s="18"/>
      <c r="O498" s="19"/>
      <c r="P498" s="12"/>
      <c r="Q498" s="12"/>
    </row>
    <row r="499" spans="1:17" s="13" customFormat="1" ht="14.25" customHeight="1">
      <c r="A499" s="35">
        <v>44064</v>
      </c>
      <c r="B499" s="14">
        <v>10</v>
      </c>
      <c r="C499" s="15">
        <v>1306.11</v>
      </c>
      <c r="D499" s="15">
        <v>56.57</v>
      </c>
      <c r="E499" s="15">
        <v>0</v>
      </c>
      <c r="F499" s="15">
        <v>1330.12</v>
      </c>
      <c r="G499" s="26">
        <v>527</v>
      </c>
      <c r="H499" s="27">
        <f t="shared" si="11"/>
        <v>1923.54</v>
      </c>
      <c r="I499" s="27">
        <f t="shared" si="11"/>
        <v>2186.74</v>
      </c>
      <c r="J499" s="27">
        <f t="shared" si="11"/>
        <v>2472.92</v>
      </c>
      <c r="K499" s="27">
        <f t="shared" si="11"/>
        <v>2878.86</v>
      </c>
      <c r="L499" s="16">
        <v>56.57</v>
      </c>
      <c r="M499" s="16">
        <v>0</v>
      </c>
      <c r="N499" s="18"/>
      <c r="O499" s="19"/>
      <c r="P499" s="12"/>
      <c r="Q499" s="12"/>
    </row>
    <row r="500" spans="1:17" s="13" customFormat="1" ht="14.25" customHeight="1">
      <c r="A500" s="35">
        <v>44064</v>
      </c>
      <c r="B500" s="14">
        <v>11</v>
      </c>
      <c r="C500" s="15">
        <v>1385.82</v>
      </c>
      <c r="D500" s="15">
        <v>55.93</v>
      </c>
      <c r="E500" s="15">
        <v>0</v>
      </c>
      <c r="F500" s="15">
        <v>1409.83</v>
      </c>
      <c r="G500" s="26">
        <v>527</v>
      </c>
      <c r="H500" s="27">
        <f t="shared" si="11"/>
        <v>2003.25</v>
      </c>
      <c r="I500" s="27">
        <f t="shared" si="11"/>
        <v>2266.45</v>
      </c>
      <c r="J500" s="27">
        <f t="shared" si="11"/>
        <v>2552.63</v>
      </c>
      <c r="K500" s="27">
        <f t="shared" si="11"/>
        <v>2958.57</v>
      </c>
      <c r="L500" s="16">
        <v>55.93</v>
      </c>
      <c r="M500" s="16">
        <v>0</v>
      </c>
      <c r="N500" s="18"/>
      <c r="O500" s="19"/>
      <c r="P500" s="12"/>
      <c r="Q500" s="12"/>
    </row>
    <row r="501" spans="1:17" s="13" customFormat="1" ht="14.25" customHeight="1">
      <c r="A501" s="35">
        <v>44064</v>
      </c>
      <c r="B501" s="14">
        <v>12</v>
      </c>
      <c r="C501" s="15">
        <v>1418.82</v>
      </c>
      <c r="D501" s="15">
        <v>136.91</v>
      </c>
      <c r="E501" s="15">
        <v>0</v>
      </c>
      <c r="F501" s="15">
        <v>1442.83</v>
      </c>
      <c r="G501" s="26">
        <v>527</v>
      </c>
      <c r="H501" s="27">
        <f t="shared" si="11"/>
        <v>2036.25</v>
      </c>
      <c r="I501" s="27">
        <f t="shared" si="11"/>
        <v>2299.45</v>
      </c>
      <c r="J501" s="27">
        <f t="shared" si="11"/>
        <v>2585.63</v>
      </c>
      <c r="K501" s="27">
        <f t="shared" si="11"/>
        <v>2991.57</v>
      </c>
      <c r="L501" s="16">
        <v>136.91</v>
      </c>
      <c r="M501" s="16">
        <v>0</v>
      </c>
      <c r="N501" s="18"/>
      <c r="O501" s="19"/>
      <c r="P501" s="12"/>
      <c r="Q501" s="12"/>
    </row>
    <row r="502" spans="1:17" s="13" customFormat="1" ht="14.25" customHeight="1">
      <c r="A502" s="35">
        <v>44064</v>
      </c>
      <c r="B502" s="14">
        <v>13</v>
      </c>
      <c r="C502" s="15">
        <v>1424.89</v>
      </c>
      <c r="D502" s="15">
        <v>67.11</v>
      </c>
      <c r="E502" s="15">
        <v>0</v>
      </c>
      <c r="F502" s="15">
        <v>1448.9</v>
      </c>
      <c r="G502" s="26">
        <v>527</v>
      </c>
      <c r="H502" s="27">
        <f t="shared" si="11"/>
        <v>2042.3200000000002</v>
      </c>
      <c r="I502" s="27">
        <f t="shared" si="11"/>
        <v>2305.5200000000004</v>
      </c>
      <c r="J502" s="27">
        <f t="shared" si="11"/>
        <v>2591.7000000000003</v>
      </c>
      <c r="K502" s="27">
        <f t="shared" si="11"/>
        <v>2997.6400000000003</v>
      </c>
      <c r="L502" s="16">
        <v>67.11</v>
      </c>
      <c r="M502" s="16">
        <v>0</v>
      </c>
      <c r="N502" s="18"/>
      <c r="O502" s="19"/>
      <c r="P502" s="12"/>
      <c r="Q502" s="12"/>
    </row>
    <row r="503" spans="1:17" s="13" customFormat="1" ht="14.25" customHeight="1">
      <c r="A503" s="35">
        <v>44064</v>
      </c>
      <c r="B503" s="14">
        <v>14</v>
      </c>
      <c r="C503" s="15">
        <v>1420.38</v>
      </c>
      <c r="D503" s="15">
        <v>53.21</v>
      </c>
      <c r="E503" s="15">
        <v>0</v>
      </c>
      <c r="F503" s="15">
        <v>1444.39</v>
      </c>
      <c r="G503" s="26">
        <v>527</v>
      </c>
      <c r="H503" s="27">
        <f t="shared" si="11"/>
        <v>2037.8100000000002</v>
      </c>
      <c r="I503" s="27">
        <f t="shared" si="11"/>
        <v>2301.01</v>
      </c>
      <c r="J503" s="27">
        <f t="shared" si="11"/>
        <v>2587.1900000000005</v>
      </c>
      <c r="K503" s="27">
        <f t="shared" si="11"/>
        <v>2993.13</v>
      </c>
      <c r="L503" s="16">
        <v>53.21</v>
      </c>
      <c r="M503" s="16">
        <v>0</v>
      </c>
      <c r="N503" s="18"/>
      <c r="O503" s="19"/>
      <c r="P503" s="12"/>
      <c r="Q503" s="12"/>
    </row>
    <row r="504" spans="1:17" s="13" customFormat="1" ht="14.25" customHeight="1">
      <c r="A504" s="35">
        <v>44064</v>
      </c>
      <c r="B504" s="14">
        <v>15</v>
      </c>
      <c r="C504" s="15">
        <v>1324.87</v>
      </c>
      <c r="D504" s="15">
        <v>159.23</v>
      </c>
      <c r="E504" s="15">
        <v>0</v>
      </c>
      <c r="F504" s="15">
        <v>1348.88</v>
      </c>
      <c r="G504" s="26">
        <v>527</v>
      </c>
      <c r="H504" s="27">
        <f t="shared" si="11"/>
        <v>1942.3</v>
      </c>
      <c r="I504" s="27">
        <f t="shared" si="11"/>
        <v>2205.5</v>
      </c>
      <c r="J504" s="27">
        <f t="shared" si="11"/>
        <v>2491.6800000000003</v>
      </c>
      <c r="K504" s="27">
        <f t="shared" si="11"/>
        <v>2897.62</v>
      </c>
      <c r="L504" s="16">
        <v>159.23</v>
      </c>
      <c r="M504" s="16">
        <v>0</v>
      </c>
      <c r="N504" s="18"/>
      <c r="O504" s="19"/>
      <c r="P504" s="12"/>
      <c r="Q504" s="12"/>
    </row>
    <row r="505" spans="1:17" s="13" customFormat="1" ht="14.25" customHeight="1">
      <c r="A505" s="35">
        <v>44064</v>
      </c>
      <c r="B505" s="14">
        <v>16</v>
      </c>
      <c r="C505" s="15">
        <v>1312.49</v>
      </c>
      <c r="D505" s="15">
        <v>232.06</v>
      </c>
      <c r="E505" s="15">
        <v>0</v>
      </c>
      <c r="F505" s="15">
        <v>1336.5</v>
      </c>
      <c r="G505" s="26">
        <v>527</v>
      </c>
      <c r="H505" s="27">
        <f t="shared" si="11"/>
        <v>1929.92</v>
      </c>
      <c r="I505" s="27">
        <f t="shared" si="11"/>
        <v>2193.12</v>
      </c>
      <c r="J505" s="27">
        <f t="shared" si="11"/>
        <v>2479.3</v>
      </c>
      <c r="K505" s="27">
        <f t="shared" si="11"/>
        <v>2885.2400000000002</v>
      </c>
      <c r="L505" s="16">
        <v>232.06</v>
      </c>
      <c r="M505" s="16">
        <v>0</v>
      </c>
      <c r="N505" s="18"/>
      <c r="O505" s="19"/>
      <c r="P505" s="12"/>
      <c r="Q505" s="12"/>
    </row>
    <row r="506" spans="1:17" s="13" customFormat="1" ht="14.25" customHeight="1">
      <c r="A506" s="35">
        <v>44064</v>
      </c>
      <c r="B506" s="14">
        <v>17</v>
      </c>
      <c r="C506" s="15">
        <v>1305.21</v>
      </c>
      <c r="D506" s="15">
        <v>171.66</v>
      </c>
      <c r="E506" s="15">
        <v>0</v>
      </c>
      <c r="F506" s="15">
        <v>1329.22</v>
      </c>
      <c r="G506" s="26">
        <v>527</v>
      </c>
      <c r="H506" s="27">
        <f t="shared" si="11"/>
        <v>1922.64</v>
      </c>
      <c r="I506" s="27">
        <f t="shared" si="11"/>
        <v>2185.84</v>
      </c>
      <c r="J506" s="27">
        <f t="shared" si="11"/>
        <v>2472.0200000000004</v>
      </c>
      <c r="K506" s="27">
        <f t="shared" si="11"/>
        <v>2877.96</v>
      </c>
      <c r="L506" s="16">
        <v>171.66</v>
      </c>
      <c r="M506" s="16">
        <v>0</v>
      </c>
      <c r="N506" s="18"/>
      <c r="O506" s="19"/>
      <c r="P506" s="12"/>
      <c r="Q506" s="12"/>
    </row>
    <row r="507" spans="1:17" s="13" customFormat="1" ht="14.25" customHeight="1">
      <c r="A507" s="35">
        <v>44064</v>
      </c>
      <c r="B507" s="14">
        <v>18</v>
      </c>
      <c r="C507" s="15">
        <v>1300.9</v>
      </c>
      <c r="D507" s="15">
        <v>169.83</v>
      </c>
      <c r="E507" s="15">
        <v>0</v>
      </c>
      <c r="F507" s="15">
        <v>1324.91</v>
      </c>
      <c r="G507" s="26">
        <v>527</v>
      </c>
      <c r="H507" s="27">
        <f t="shared" si="11"/>
        <v>1918.3300000000002</v>
      </c>
      <c r="I507" s="27">
        <f t="shared" si="11"/>
        <v>2181.53</v>
      </c>
      <c r="J507" s="27">
        <f t="shared" si="11"/>
        <v>2467.71</v>
      </c>
      <c r="K507" s="27">
        <f t="shared" si="11"/>
        <v>2873.6500000000005</v>
      </c>
      <c r="L507" s="16">
        <v>169.83</v>
      </c>
      <c r="M507" s="16">
        <v>0</v>
      </c>
      <c r="N507" s="18"/>
      <c r="O507" s="19"/>
      <c r="P507" s="12"/>
      <c r="Q507" s="12"/>
    </row>
    <row r="508" spans="1:17" s="13" customFormat="1" ht="14.25" customHeight="1">
      <c r="A508" s="35">
        <v>44064</v>
      </c>
      <c r="B508" s="14">
        <v>19</v>
      </c>
      <c r="C508" s="15">
        <v>1213.63</v>
      </c>
      <c r="D508" s="15">
        <v>257.37</v>
      </c>
      <c r="E508" s="15">
        <v>0</v>
      </c>
      <c r="F508" s="15">
        <v>1237.64</v>
      </c>
      <c r="G508" s="26">
        <v>527</v>
      </c>
      <c r="H508" s="27">
        <f t="shared" si="11"/>
        <v>1831.0600000000002</v>
      </c>
      <c r="I508" s="27">
        <f t="shared" si="11"/>
        <v>2094.26</v>
      </c>
      <c r="J508" s="27">
        <f t="shared" si="11"/>
        <v>2380.4400000000005</v>
      </c>
      <c r="K508" s="27">
        <f t="shared" si="11"/>
        <v>2786.38</v>
      </c>
      <c r="L508" s="16">
        <v>257.37</v>
      </c>
      <c r="M508" s="16">
        <v>0</v>
      </c>
      <c r="N508" s="18"/>
      <c r="O508" s="19"/>
      <c r="P508" s="12"/>
      <c r="Q508" s="12"/>
    </row>
    <row r="509" spans="1:17" s="13" customFormat="1" ht="14.25" customHeight="1">
      <c r="A509" s="35">
        <v>44064</v>
      </c>
      <c r="B509" s="14">
        <v>20</v>
      </c>
      <c r="C509" s="15">
        <v>1234.4</v>
      </c>
      <c r="D509" s="15">
        <v>255.14</v>
      </c>
      <c r="E509" s="15">
        <v>0</v>
      </c>
      <c r="F509" s="15">
        <v>1258.41</v>
      </c>
      <c r="G509" s="26">
        <v>527</v>
      </c>
      <c r="H509" s="27">
        <f t="shared" si="11"/>
        <v>1851.8300000000002</v>
      </c>
      <c r="I509" s="27">
        <f t="shared" si="11"/>
        <v>2115.03</v>
      </c>
      <c r="J509" s="27">
        <f t="shared" si="11"/>
        <v>2401.21</v>
      </c>
      <c r="K509" s="27">
        <f t="shared" si="11"/>
        <v>2807.1500000000005</v>
      </c>
      <c r="L509" s="16">
        <v>255.14</v>
      </c>
      <c r="M509" s="16">
        <v>0</v>
      </c>
      <c r="N509" s="18"/>
      <c r="O509" s="19"/>
      <c r="P509" s="12"/>
      <c r="Q509" s="12"/>
    </row>
    <row r="510" spans="1:17" s="13" customFormat="1" ht="14.25" customHeight="1">
      <c r="A510" s="35">
        <v>44064</v>
      </c>
      <c r="B510" s="14">
        <v>21</v>
      </c>
      <c r="C510" s="15">
        <v>1294.4</v>
      </c>
      <c r="D510" s="15">
        <v>149.01</v>
      </c>
      <c r="E510" s="15">
        <v>0</v>
      </c>
      <c r="F510" s="15">
        <v>1318.41</v>
      </c>
      <c r="G510" s="26">
        <v>527</v>
      </c>
      <c r="H510" s="27">
        <f t="shared" si="11"/>
        <v>1911.8300000000002</v>
      </c>
      <c r="I510" s="27">
        <f t="shared" si="11"/>
        <v>2175.03</v>
      </c>
      <c r="J510" s="27">
        <f t="shared" si="11"/>
        <v>2461.21</v>
      </c>
      <c r="K510" s="27">
        <f t="shared" si="11"/>
        <v>2867.1500000000005</v>
      </c>
      <c r="L510" s="16">
        <v>149.01</v>
      </c>
      <c r="M510" s="16">
        <v>0</v>
      </c>
      <c r="N510" s="18"/>
      <c r="O510" s="19"/>
      <c r="P510" s="12"/>
      <c r="Q510" s="12"/>
    </row>
    <row r="511" spans="1:17" s="13" customFormat="1" ht="14.25" customHeight="1">
      <c r="A511" s="35">
        <v>44064</v>
      </c>
      <c r="B511" s="14">
        <v>22</v>
      </c>
      <c r="C511" s="15">
        <v>1248.71</v>
      </c>
      <c r="D511" s="15">
        <v>0</v>
      </c>
      <c r="E511" s="15">
        <v>6.92</v>
      </c>
      <c r="F511" s="15">
        <v>1272.72</v>
      </c>
      <c r="G511" s="26">
        <v>527</v>
      </c>
      <c r="H511" s="27">
        <f t="shared" si="11"/>
        <v>1866.14</v>
      </c>
      <c r="I511" s="27">
        <f t="shared" si="11"/>
        <v>2129.34</v>
      </c>
      <c r="J511" s="27">
        <f t="shared" si="11"/>
        <v>2415.5200000000004</v>
      </c>
      <c r="K511" s="27">
        <f t="shared" si="11"/>
        <v>2821.46</v>
      </c>
      <c r="L511" s="16">
        <v>0</v>
      </c>
      <c r="M511" s="16">
        <v>6.92</v>
      </c>
      <c r="N511" s="18"/>
      <c r="O511" s="19"/>
      <c r="P511" s="12"/>
      <c r="Q511" s="12"/>
    </row>
    <row r="512" spans="1:17" s="13" customFormat="1" ht="14.25" customHeight="1">
      <c r="A512" s="35">
        <v>44064</v>
      </c>
      <c r="B512" s="14">
        <v>23</v>
      </c>
      <c r="C512" s="15">
        <v>939.61</v>
      </c>
      <c r="D512" s="15">
        <v>18.52</v>
      </c>
      <c r="E512" s="15">
        <v>0</v>
      </c>
      <c r="F512" s="15">
        <v>963.62</v>
      </c>
      <c r="G512" s="26">
        <v>527</v>
      </c>
      <c r="H512" s="27">
        <f t="shared" si="11"/>
        <v>1557.0400000000002</v>
      </c>
      <c r="I512" s="27">
        <f t="shared" si="11"/>
        <v>1820.2400000000002</v>
      </c>
      <c r="J512" s="27">
        <f t="shared" si="11"/>
        <v>2106.42</v>
      </c>
      <c r="K512" s="27">
        <f t="shared" si="11"/>
        <v>2512.3600000000006</v>
      </c>
      <c r="L512" s="16">
        <v>18.52</v>
      </c>
      <c r="M512" s="16">
        <v>0</v>
      </c>
      <c r="N512" s="18"/>
      <c r="O512" s="19"/>
      <c r="P512" s="12"/>
      <c r="Q512" s="12"/>
    </row>
    <row r="513" spans="1:17" s="13" customFormat="1" ht="14.25" customHeight="1">
      <c r="A513" s="35">
        <v>44065</v>
      </c>
      <c r="B513" s="14">
        <v>0</v>
      </c>
      <c r="C513" s="15">
        <v>918.59</v>
      </c>
      <c r="D513" s="15">
        <v>106.41</v>
      </c>
      <c r="E513" s="15">
        <v>0</v>
      </c>
      <c r="F513" s="15">
        <v>942.6</v>
      </c>
      <c r="G513" s="26">
        <v>527</v>
      </c>
      <c r="H513" s="27">
        <f t="shared" si="11"/>
        <v>1536.0200000000002</v>
      </c>
      <c r="I513" s="27">
        <f t="shared" si="11"/>
        <v>1799.2200000000003</v>
      </c>
      <c r="J513" s="27">
        <f t="shared" si="11"/>
        <v>2085.4000000000005</v>
      </c>
      <c r="K513" s="27">
        <f t="shared" si="11"/>
        <v>2491.34</v>
      </c>
      <c r="L513" s="16">
        <v>106.41</v>
      </c>
      <c r="M513" s="16">
        <v>0</v>
      </c>
      <c r="N513" s="18"/>
      <c r="O513" s="19"/>
      <c r="P513" s="12"/>
      <c r="Q513" s="12"/>
    </row>
    <row r="514" spans="1:17" s="13" customFormat="1" ht="14.25" customHeight="1">
      <c r="A514" s="35">
        <v>44065</v>
      </c>
      <c r="B514" s="14">
        <v>1</v>
      </c>
      <c r="C514" s="15">
        <v>759.6</v>
      </c>
      <c r="D514" s="15">
        <v>0</v>
      </c>
      <c r="E514" s="15">
        <v>116.98</v>
      </c>
      <c r="F514" s="15">
        <v>783.61</v>
      </c>
      <c r="G514" s="26">
        <v>527</v>
      </c>
      <c r="H514" s="27">
        <f t="shared" si="11"/>
        <v>1377.03</v>
      </c>
      <c r="I514" s="27">
        <f t="shared" si="11"/>
        <v>1640.23</v>
      </c>
      <c r="J514" s="27">
        <f t="shared" si="11"/>
        <v>1926.41</v>
      </c>
      <c r="K514" s="27">
        <f t="shared" si="11"/>
        <v>2332.3500000000004</v>
      </c>
      <c r="L514" s="16">
        <v>0</v>
      </c>
      <c r="M514" s="16">
        <v>116.98</v>
      </c>
      <c r="N514" s="18"/>
      <c r="O514" s="19"/>
      <c r="P514" s="12"/>
      <c r="Q514" s="12"/>
    </row>
    <row r="515" spans="1:17" s="13" customFormat="1" ht="14.25" customHeight="1">
      <c r="A515" s="35">
        <v>44065</v>
      </c>
      <c r="B515" s="14">
        <v>2</v>
      </c>
      <c r="C515" s="15">
        <v>692.09</v>
      </c>
      <c r="D515" s="15">
        <v>995.06</v>
      </c>
      <c r="E515" s="15">
        <v>0</v>
      </c>
      <c r="F515" s="15">
        <v>716.1</v>
      </c>
      <c r="G515" s="26">
        <v>527</v>
      </c>
      <c r="H515" s="27">
        <f t="shared" si="11"/>
        <v>1309.5200000000002</v>
      </c>
      <c r="I515" s="27">
        <f t="shared" si="11"/>
        <v>1572.7200000000003</v>
      </c>
      <c r="J515" s="27">
        <f t="shared" si="11"/>
        <v>1858.9000000000003</v>
      </c>
      <c r="K515" s="27">
        <f t="shared" si="11"/>
        <v>2264.84</v>
      </c>
      <c r="L515" s="16">
        <v>995.06</v>
      </c>
      <c r="M515" s="16">
        <v>0</v>
      </c>
      <c r="N515" s="18"/>
      <c r="O515" s="19"/>
      <c r="P515" s="12"/>
      <c r="Q515" s="12"/>
    </row>
    <row r="516" spans="1:17" s="13" customFormat="1" ht="14.25" customHeight="1">
      <c r="A516" s="35">
        <v>44065</v>
      </c>
      <c r="B516" s="14">
        <v>3</v>
      </c>
      <c r="C516" s="15">
        <v>627.14</v>
      </c>
      <c r="D516" s="15">
        <v>1058.74</v>
      </c>
      <c r="E516" s="15">
        <v>0</v>
      </c>
      <c r="F516" s="15">
        <v>651.15</v>
      </c>
      <c r="G516" s="26">
        <v>527</v>
      </c>
      <c r="H516" s="27">
        <f t="shared" si="11"/>
        <v>1244.57</v>
      </c>
      <c r="I516" s="27">
        <f t="shared" si="11"/>
        <v>1507.77</v>
      </c>
      <c r="J516" s="27">
        <f t="shared" si="11"/>
        <v>1793.95</v>
      </c>
      <c r="K516" s="27">
        <f t="shared" si="11"/>
        <v>2199.8900000000003</v>
      </c>
      <c r="L516" s="16">
        <v>1058.74</v>
      </c>
      <c r="M516" s="16">
        <v>0</v>
      </c>
      <c r="N516" s="18"/>
      <c r="O516" s="19"/>
      <c r="P516" s="12"/>
      <c r="Q516" s="12"/>
    </row>
    <row r="517" spans="1:17" s="13" customFormat="1" ht="14.25" customHeight="1">
      <c r="A517" s="35">
        <v>44065</v>
      </c>
      <c r="B517" s="14">
        <v>4</v>
      </c>
      <c r="C517" s="15">
        <v>348.26</v>
      </c>
      <c r="D517" s="15">
        <v>400.43</v>
      </c>
      <c r="E517" s="15">
        <v>0</v>
      </c>
      <c r="F517" s="15">
        <v>372.27</v>
      </c>
      <c r="G517" s="26">
        <v>527</v>
      </c>
      <c r="H517" s="27">
        <f t="shared" si="11"/>
        <v>965.6899999999999</v>
      </c>
      <c r="I517" s="27">
        <f t="shared" si="11"/>
        <v>1228.89</v>
      </c>
      <c r="J517" s="27">
        <f t="shared" si="11"/>
        <v>1515.0700000000002</v>
      </c>
      <c r="K517" s="27">
        <f t="shared" si="11"/>
        <v>1921.0100000000002</v>
      </c>
      <c r="L517" s="16">
        <v>400.43</v>
      </c>
      <c r="M517" s="16">
        <v>0</v>
      </c>
      <c r="N517" s="18"/>
      <c r="O517" s="19"/>
      <c r="P517" s="12"/>
      <c r="Q517" s="12"/>
    </row>
    <row r="518" spans="1:17" s="13" customFormat="1" ht="14.25" customHeight="1">
      <c r="A518" s="35">
        <v>44065</v>
      </c>
      <c r="B518" s="14">
        <v>5</v>
      </c>
      <c r="C518" s="15">
        <v>424.97</v>
      </c>
      <c r="D518" s="15">
        <v>449.2</v>
      </c>
      <c r="E518" s="15">
        <v>0</v>
      </c>
      <c r="F518" s="15">
        <v>448.98</v>
      </c>
      <c r="G518" s="26">
        <v>527</v>
      </c>
      <c r="H518" s="27">
        <f t="shared" si="11"/>
        <v>1042.4</v>
      </c>
      <c r="I518" s="27">
        <f t="shared" si="11"/>
        <v>1305.6000000000001</v>
      </c>
      <c r="J518" s="27">
        <f t="shared" si="11"/>
        <v>1591.7800000000002</v>
      </c>
      <c r="K518" s="27">
        <f t="shared" si="11"/>
        <v>1997.7200000000003</v>
      </c>
      <c r="L518" s="16">
        <v>449.2</v>
      </c>
      <c r="M518" s="16">
        <v>0</v>
      </c>
      <c r="N518" s="18"/>
      <c r="O518" s="19"/>
      <c r="P518" s="12"/>
      <c r="Q518" s="12"/>
    </row>
    <row r="519" spans="1:17" s="13" customFormat="1" ht="14.25" customHeight="1">
      <c r="A519" s="35">
        <v>44065</v>
      </c>
      <c r="B519" s="14">
        <v>6</v>
      </c>
      <c r="C519" s="15">
        <v>830.74</v>
      </c>
      <c r="D519" s="15">
        <v>214.11</v>
      </c>
      <c r="E519" s="15">
        <v>0</v>
      </c>
      <c r="F519" s="15">
        <v>854.75</v>
      </c>
      <c r="G519" s="26">
        <v>527</v>
      </c>
      <c r="H519" s="27">
        <f t="shared" si="11"/>
        <v>1448.17</v>
      </c>
      <c r="I519" s="27">
        <f t="shared" si="11"/>
        <v>1711.3700000000001</v>
      </c>
      <c r="J519" s="27">
        <f t="shared" si="11"/>
        <v>1997.5500000000002</v>
      </c>
      <c r="K519" s="27">
        <f t="shared" si="11"/>
        <v>2403.4900000000002</v>
      </c>
      <c r="L519" s="16">
        <v>214.11</v>
      </c>
      <c r="M519" s="16">
        <v>0</v>
      </c>
      <c r="N519" s="18"/>
      <c r="O519" s="19"/>
      <c r="P519" s="12"/>
      <c r="Q519" s="12"/>
    </row>
    <row r="520" spans="1:17" s="13" customFormat="1" ht="14.25" customHeight="1">
      <c r="A520" s="35">
        <v>44065</v>
      </c>
      <c r="B520" s="14">
        <v>7</v>
      </c>
      <c r="C520" s="15">
        <v>954.46</v>
      </c>
      <c r="D520" s="15">
        <v>349.04</v>
      </c>
      <c r="E520" s="15">
        <v>0</v>
      </c>
      <c r="F520" s="15">
        <v>978.47</v>
      </c>
      <c r="G520" s="26">
        <v>527</v>
      </c>
      <c r="H520" s="27">
        <f t="shared" si="11"/>
        <v>1571.89</v>
      </c>
      <c r="I520" s="27">
        <f t="shared" si="11"/>
        <v>1835.0900000000001</v>
      </c>
      <c r="J520" s="27">
        <f t="shared" si="11"/>
        <v>2121.2700000000004</v>
      </c>
      <c r="K520" s="27">
        <f t="shared" si="11"/>
        <v>2527.21</v>
      </c>
      <c r="L520" s="16">
        <v>349.04</v>
      </c>
      <c r="M520" s="16">
        <v>0</v>
      </c>
      <c r="N520" s="18"/>
      <c r="O520" s="19"/>
      <c r="P520" s="12"/>
      <c r="Q520" s="12"/>
    </row>
    <row r="521" spans="1:17" s="13" customFormat="1" ht="14.25" customHeight="1">
      <c r="A521" s="35">
        <v>44065</v>
      </c>
      <c r="B521" s="14">
        <v>8</v>
      </c>
      <c r="C521" s="15">
        <v>1301.12</v>
      </c>
      <c r="D521" s="15">
        <v>370.23</v>
      </c>
      <c r="E521" s="15">
        <v>0</v>
      </c>
      <c r="F521" s="15">
        <v>1325.13</v>
      </c>
      <c r="G521" s="26">
        <v>527</v>
      </c>
      <c r="H521" s="27">
        <f t="shared" si="11"/>
        <v>1918.55</v>
      </c>
      <c r="I521" s="27">
        <f t="shared" si="11"/>
        <v>2181.75</v>
      </c>
      <c r="J521" s="27">
        <f t="shared" si="11"/>
        <v>2467.9300000000003</v>
      </c>
      <c r="K521" s="27">
        <f aca="true" t="shared" si="12" ref="K521:K584">SUM($C521,$G521,U$4,U$6)</f>
        <v>2873.87</v>
      </c>
      <c r="L521" s="16">
        <v>370.23</v>
      </c>
      <c r="M521" s="16">
        <v>0</v>
      </c>
      <c r="N521" s="18"/>
      <c r="O521" s="19"/>
      <c r="P521" s="12"/>
      <c r="Q521" s="12"/>
    </row>
    <row r="522" spans="1:17" s="13" customFormat="1" ht="14.25" customHeight="1">
      <c r="A522" s="35">
        <v>44065</v>
      </c>
      <c r="B522" s="14">
        <v>9</v>
      </c>
      <c r="C522" s="15">
        <v>1493.14</v>
      </c>
      <c r="D522" s="15">
        <v>198.37</v>
      </c>
      <c r="E522" s="15">
        <v>0</v>
      </c>
      <c r="F522" s="15">
        <v>1517.15</v>
      </c>
      <c r="G522" s="26">
        <v>527</v>
      </c>
      <c r="H522" s="27">
        <f aca="true" t="shared" si="13" ref="H522:K585">SUM($C522,$G522,R$4,R$6)</f>
        <v>2110.57</v>
      </c>
      <c r="I522" s="27">
        <f t="shared" si="13"/>
        <v>2373.7700000000004</v>
      </c>
      <c r="J522" s="27">
        <f t="shared" si="13"/>
        <v>2659.9500000000003</v>
      </c>
      <c r="K522" s="27">
        <f t="shared" si="12"/>
        <v>3065.8900000000003</v>
      </c>
      <c r="L522" s="16">
        <v>198.37</v>
      </c>
      <c r="M522" s="16">
        <v>0</v>
      </c>
      <c r="N522" s="18"/>
      <c r="O522" s="19"/>
      <c r="P522" s="12"/>
      <c r="Q522" s="12"/>
    </row>
    <row r="523" spans="1:17" s="13" customFormat="1" ht="14.25" customHeight="1">
      <c r="A523" s="35">
        <v>44065</v>
      </c>
      <c r="B523" s="14">
        <v>10</v>
      </c>
      <c r="C523" s="15">
        <v>1517.01</v>
      </c>
      <c r="D523" s="15">
        <v>242.6</v>
      </c>
      <c r="E523" s="15">
        <v>0</v>
      </c>
      <c r="F523" s="15">
        <v>1541.02</v>
      </c>
      <c r="G523" s="26">
        <v>527</v>
      </c>
      <c r="H523" s="27">
        <f t="shared" si="13"/>
        <v>2134.44</v>
      </c>
      <c r="I523" s="27">
        <f t="shared" si="13"/>
        <v>2397.6400000000003</v>
      </c>
      <c r="J523" s="27">
        <f t="shared" si="13"/>
        <v>2683.82</v>
      </c>
      <c r="K523" s="27">
        <f t="shared" si="12"/>
        <v>3089.76</v>
      </c>
      <c r="L523" s="16">
        <v>242.6</v>
      </c>
      <c r="M523" s="16">
        <v>0</v>
      </c>
      <c r="N523" s="18"/>
      <c r="O523" s="19"/>
      <c r="P523" s="12"/>
      <c r="Q523" s="12"/>
    </row>
    <row r="524" spans="1:17" s="13" customFormat="1" ht="14.25" customHeight="1">
      <c r="A524" s="35">
        <v>44065</v>
      </c>
      <c r="B524" s="14">
        <v>11</v>
      </c>
      <c r="C524" s="15">
        <v>1543.92</v>
      </c>
      <c r="D524" s="15">
        <v>263.51</v>
      </c>
      <c r="E524" s="15">
        <v>0</v>
      </c>
      <c r="F524" s="15">
        <v>1567.93</v>
      </c>
      <c r="G524" s="26">
        <v>527</v>
      </c>
      <c r="H524" s="27">
        <f t="shared" si="13"/>
        <v>2161.3500000000004</v>
      </c>
      <c r="I524" s="27">
        <f t="shared" si="13"/>
        <v>2424.55</v>
      </c>
      <c r="J524" s="27">
        <f t="shared" si="13"/>
        <v>2710.7300000000005</v>
      </c>
      <c r="K524" s="27">
        <f t="shared" si="12"/>
        <v>3116.67</v>
      </c>
      <c r="L524" s="16">
        <v>263.51</v>
      </c>
      <c r="M524" s="16">
        <v>0</v>
      </c>
      <c r="N524" s="18"/>
      <c r="O524" s="19"/>
      <c r="P524" s="12"/>
      <c r="Q524" s="12"/>
    </row>
    <row r="525" spans="1:17" s="13" customFormat="1" ht="14.25" customHeight="1">
      <c r="A525" s="35">
        <v>44065</v>
      </c>
      <c r="B525" s="14">
        <v>12</v>
      </c>
      <c r="C525" s="15">
        <v>1549.85</v>
      </c>
      <c r="D525" s="15">
        <v>309.26</v>
      </c>
      <c r="E525" s="15">
        <v>0</v>
      </c>
      <c r="F525" s="15">
        <v>1573.86</v>
      </c>
      <c r="G525" s="26">
        <v>527</v>
      </c>
      <c r="H525" s="27">
        <f t="shared" si="13"/>
        <v>2167.28</v>
      </c>
      <c r="I525" s="27">
        <f t="shared" si="13"/>
        <v>2430.48</v>
      </c>
      <c r="J525" s="27">
        <f t="shared" si="13"/>
        <v>2716.66</v>
      </c>
      <c r="K525" s="27">
        <f t="shared" si="12"/>
        <v>3122.6000000000004</v>
      </c>
      <c r="L525" s="16">
        <v>309.26</v>
      </c>
      <c r="M525" s="16">
        <v>0</v>
      </c>
      <c r="N525" s="18"/>
      <c r="O525" s="19"/>
      <c r="P525" s="12"/>
      <c r="Q525" s="12"/>
    </row>
    <row r="526" spans="1:17" s="13" customFormat="1" ht="14.25" customHeight="1">
      <c r="A526" s="35">
        <v>44065</v>
      </c>
      <c r="B526" s="14">
        <v>13</v>
      </c>
      <c r="C526" s="15">
        <v>1673.78</v>
      </c>
      <c r="D526" s="15">
        <v>2055.61</v>
      </c>
      <c r="E526" s="15">
        <v>0</v>
      </c>
      <c r="F526" s="15">
        <v>1697.79</v>
      </c>
      <c r="G526" s="26">
        <v>527</v>
      </c>
      <c r="H526" s="27">
        <f t="shared" si="13"/>
        <v>2291.21</v>
      </c>
      <c r="I526" s="27">
        <f t="shared" si="13"/>
        <v>2554.41</v>
      </c>
      <c r="J526" s="27">
        <f t="shared" si="13"/>
        <v>2840.59</v>
      </c>
      <c r="K526" s="27">
        <f t="shared" si="12"/>
        <v>3246.5299999999997</v>
      </c>
      <c r="L526" s="16">
        <v>2055.61</v>
      </c>
      <c r="M526" s="16">
        <v>0</v>
      </c>
      <c r="N526" s="18"/>
      <c r="O526" s="19"/>
      <c r="P526" s="12"/>
      <c r="Q526" s="12"/>
    </row>
    <row r="527" spans="1:17" s="13" customFormat="1" ht="14.25" customHeight="1">
      <c r="A527" s="35">
        <v>44065</v>
      </c>
      <c r="B527" s="14">
        <v>14</v>
      </c>
      <c r="C527" s="15">
        <v>1589.18</v>
      </c>
      <c r="D527" s="15">
        <v>2128.49</v>
      </c>
      <c r="E527" s="15">
        <v>0</v>
      </c>
      <c r="F527" s="15">
        <v>1613.19</v>
      </c>
      <c r="G527" s="26">
        <v>527</v>
      </c>
      <c r="H527" s="27">
        <f t="shared" si="13"/>
        <v>2206.6100000000006</v>
      </c>
      <c r="I527" s="27">
        <f t="shared" si="13"/>
        <v>2469.8100000000004</v>
      </c>
      <c r="J527" s="27">
        <f t="shared" si="13"/>
        <v>2755.9900000000007</v>
      </c>
      <c r="K527" s="27">
        <f t="shared" si="12"/>
        <v>3161.9300000000003</v>
      </c>
      <c r="L527" s="16">
        <v>2128.49</v>
      </c>
      <c r="M527" s="16">
        <v>0</v>
      </c>
      <c r="N527" s="18"/>
      <c r="O527" s="19"/>
      <c r="P527" s="12"/>
      <c r="Q527" s="12"/>
    </row>
    <row r="528" spans="1:17" s="13" customFormat="1" ht="14.25" customHeight="1">
      <c r="A528" s="35">
        <v>44065</v>
      </c>
      <c r="B528" s="14">
        <v>15</v>
      </c>
      <c r="C528" s="15">
        <v>1528.31</v>
      </c>
      <c r="D528" s="15">
        <v>2153.36</v>
      </c>
      <c r="E528" s="15">
        <v>0</v>
      </c>
      <c r="F528" s="15">
        <v>1552.32</v>
      </c>
      <c r="G528" s="26">
        <v>527</v>
      </c>
      <c r="H528" s="27">
        <f t="shared" si="13"/>
        <v>2145.7400000000002</v>
      </c>
      <c r="I528" s="27">
        <f t="shared" si="13"/>
        <v>2408.94</v>
      </c>
      <c r="J528" s="27">
        <f t="shared" si="13"/>
        <v>2695.12</v>
      </c>
      <c r="K528" s="27">
        <f t="shared" si="12"/>
        <v>3101.0600000000004</v>
      </c>
      <c r="L528" s="16">
        <v>2153.36</v>
      </c>
      <c r="M528" s="16">
        <v>0</v>
      </c>
      <c r="N528" s="18"/>
      <c r="O528" s="19"/>
      <c r="P528" s="12"/>
      <c r="Q528" s="12"/>
    </row>
    <row r="529" spans="1:17" s="13" customFormat="1" ht="14.25" customHeight="1">
      <c r="A529" s="35">
        <v>44065</v>
      </c>
      <c r="B529" s="14">
        <v>16</v>
      </c>
      <c r="C529" s="15">
        <v>1527.46</v>
      </c>
      <c r="D529" s="15">
        <v>2127.54</v>
      </c>
      <c r="E529" s="15">
        <v>0</v>
      </c>
      <c r="F529" s="15">
        <v>1551.47</v>
      </c>
      <c r="G529" s="26">
        <v>527</v>
      </c>
      <c r="H529" s="27">
        <f t="shared" si="13"/>
        <v>2144.8900000000003</v>
      </c>
      <c r="I529" s="27">
        <f t="shared" si="13"/>
        <v>2408.09</v>
      </c>
      <c r="J529" s="27">
        <f t="shared" si="13"/>
        <v>2694.2700000000004</v>
      </c>
      <c r="K529" s="27">
        <f t="shared" si="12"/>
        <v>3100.21</v>
      </c>
      <c r="L529" s="16">
        <v>2127.54</v>
      </c>
      <c r="M529" s="16">
        <v>0</v>
      </c>
      <c r="N529" s="18"/>
      <c r="O529" s="19"/>
      <c r="P529" s="12"/>
      <c r="Q529" s="12"/>
    </row>
    <row r="530" spans="1:17" s="13" customFormat="1" ht="14.25" customHeight="1">
      <c r="A530" s="35">
        <v>44065</v>
      </c>
      <c r="B530" s="14">
        <v>17</v>
      </c>
      <c r="C530" s="15">
        <v>1543.71</v>
      </c>
      <c r="D530" s="15">
        <v>296.29</v>
      </c>
      <c r="E530" s="15">
        <v>0</v>
      </c>
      <c r="F530" s="15">
        <v>1567.72</v>
      </c>
      <c r="G530" s="26">
        <v>527</v>
      </c>
      <c r="H530" s="27">
        <f t="shared" si="13"/>
        <v>2161.1400000000003</v>
      </c>
      <c r="I530" s="27">
        <f t="shared" si="13"/>
        <v>2424.34</v>
      </c>
      <c r="J530" s="27">
        <f t="shared" si="13"/>
        <v>2710.5200000000004</v>
      </c>
      <c r="K530" s="27">
        <f t="shared" si="12"/>
        <v>3116.46</v>
      </c>
      <c r="L530" s="16">
        <v>296.29</v>
      </c>
      <c r="M530" s="16">
        <v>0</v>
      </c>
      <c r="N530" s="18"/>
      <c r="O530" s="19"/>
      <c r="P530" s="12"/>
      <c r="Q530" s="12"/>
    </row>
    <row r="531" spans="1:17" s="13" customFormat="1" ht="14.25" customHeight="1">
      <c r="A531" s="35">
        <v>44065</v>
      </c>
      <c r="B531" s="14">
        <v>18</v>
      </c>
      <c r="C531" s="15">
        <v>1518.27</v>
      </c>
      <c r="D531" s="15">
        <v>33.45</v>
      </c>
      <c r="E531" s="15">
        <v>0</v>
      </c>
      <c r="F531" s="15">
        <v>1542.28</v>
      </c>
      <c r="G531" s="26">
        <v>527</v>
      </c>
      <c r="H531" s="27">
        <f t="shared" si="13"/>
        <v>2135.7000000000003</v>
      </c>
      <c r="I531" s="27">
        <f t="shared" si="13"/>
        <v>2398.9</v>
      </c>
      <c r="J531" s="27">
        <f t="shared" si="13"/>
        <v>2685.08</v>
      </c>
      <c r="K531" s="27">
        <f t="shared" si="12"/>
        <v>3091.0200000000004</v>
      </c>
      <c r="L531" s="16">
        <v>33.45</v>
      </c>
      <c r="M531" s="16">
        <v>0</v>
      </c>
      <c r="N531" s="18"/>
      <c r="O531" s="19"/>
      <c r="P531" s="12"/>
      <c r="Q531" s="12"/>
    </row>
    <row r="532" spans="1:17" s="13" customFormat="1" ht="14.25" customHeight="1">
      <c r="A532" s="35">
        <v>44065</v>
      </c>
      <c r="B532" s="14">
        <v>19</v>
      </c>
      <c r="C532" s="15">
        <v>1334.33</v>
      </c>
      <c r="D532" s="15">
        <v>112.05</v>
      </c>
      <c r="E532" s="15">
        <v>0</v>
      </c>
      <c r="F532" s="15">
        <v>1358.34</v>
      </c>
      <c r="G532" s="26">
        <v>527</v>
      </c>
      <c r="H532" s="27">
        <f t="shared" si="13"/>
        <v>1951.76</v>
      </c>
      <c r="I532" s="27">
        <f t="shared" si="13"/>
        <v>2214.96</v>
      </c>
      <c r="J532" s="27">
        <f t="shared" si="13"/>
        <v>2501.1400000000003</v>
      </c>
      <c r="K532" s="27">
        <f t="shared" si="12"/>
        <v>2907.08</v>
      </c>
      <c r="L532" s="16">
        <v>112.05</v>
      </c>
      <c r="M532" s="16">
        <v>0</v>
      </c>
      <c r="N532" s="18"/>
      <c r="O532" s="19"/>
      <c r="P532" s="12"/>
      <c r="Q532" s="12"/>
    </row>
    <row r="533" spans="1:17" s="13" customFormat="1" ht="14.25" customHeight="1">
      <c r="A533" s="35">
        <v>44065</v>
      </c>
      <c r="B533" s="14">
        <v>20</v>
      </c>
      <c r="C533" s="15">
        <v>1449.96</v>
      </c>
      <c r="D533" s="15">
        <v>57.23</v>
      </c>
      <c r="E533" s="15">
        <v>0</v>
      </c>
      <c r="F533" s="15">
        <v>1473.97</v>
      </c>
      <c r="G533" s="26">
        <v>527</v>
      </c>
      <c r="H533" s="27">
        <f t="shared" si="13"/>
        <v>2067.3900000000003</v>
      </c>
      <c r="I533" s="27">
        <f t="shared" si="13"/>
        <v>2330.59</v>
      </c>
      <c r="J533" s="27">
        <f t="shared" si="13"/>
        <v>2616.7700000000004</v>
      </c>
      <c r="K533" s="27">
        <f t="shared" si="12"/>
        <v>3022.71</v>
      </c>
      <c r="L533" s="16">
        <v>57.23</v>
      </c>
      <c r="M533" s="16">
        <v>0</v>
      </c>
      <c r="N533" s="18"/>
      <c r="O533" s="19"/>
      <c r="P533" s="12"/>
      <c r="Q533" s="12"/>
    </row>
    <row r="534" spans="1:17" s="13" customFormat="1" ht="14.25" customHeight="1">
      <c r="A534" s="35">
        <v>44065</v>
      </c>
      <c r="B534" s="14">
        <v>21</v>
      </c>
      <c r="C534" s="15">
        <v>1558.11</v>
      </c>
      <c r="D534" s="15">
        <v>0</v>
      </c>
      <c r="E534" s="15">
        <v>201.11</v>
      </c>
      <c r="F534" s="15">
        <v>1582.12</v>
      </c>
      <c r="G534" s="26">
        <v>527</v>
      </c>
      <c r="H534" s="27">
        <f t="shared" si="13"/>
        <v>2175.54</v>
      </c>
      <c r="I534" s="27">
        <f t="shared" si="13"/>
        <v>2438.74</v>
      </c>
      <c r="J534" s="27">
        <f t="shared" si="13"/>
        <v>2724.92</v>
      </c>
      <c r="K534" s="27">
        <f t="shared" si="12"/>
        <v>3130.8599999999997</v>
      </c>
      <c r="L534" s="16">
        <v>0</v>
      </c>
      <c r="M534" s="16">
        <v>201.11</v>
      </c>
      <c r="N534" s="18"/>
      <c r="O534" s="19"/>
      <c r="P534" s="12"/>
      <c r="Q534" s="12"/>
    </row>
    <row r="535" spans="1:17" s="13" customFormat="1" ht="14.25" customHeight="1">
      <c r="A535" s="35">
        <v>44065</v>
      </c>
      <c r="B535" s="14">
        <v>22</v>
      </c>
      <c r="C535" s="15">
        <v>1270.6</v>
      </c>
      <c r="D535" s="15">
        <v>0</v>
      </c>
      <c r="E535" s="15">
        <v>228.79</v>
      </c>
      <c r="F535" s="15">
        <v>1294.61</v>
      </c>
      <c r="G535" s="26">
        <v>527</v>
      </c>
      <c r="H535" s="27">
        <f t="shared" si="13"/>
        <v>1888.03</v>
      </c>
      <c r="I535" s="27">
        <f t="shared" si="13"/>
        <v>2151.23</v>
      </c>
      <c r="J535" s="27">
        <f t="shared" si="13"/>
        <v>2437.41</v>
      </c>
      <c r="K535" s="27">
        <f t="shared" si="12"/>
        <v>2843.3500000000004</v>
      </c>
      <c r="L535" s="16">
        <v>0</v>
      </c>
      <c r="M535" s="16">
        <v>228.79</v>
      </c>
      <c r="N535" s="18"/>
      <c r="O535" s="19"/>
      <c r="P535" s="12"/>
      <c r="Q535" s="12"/>
    </row>
    <row r="536" spans="1:17" s="13" customFormat="1" ht="14.25" customHeight="1">
      <c r="A536" s="35">
        <v>44065</v>
      </c>
      <c r="B536" s="14">
        <v>23</v>
      </c>
      <c r="C536" s="15">
        <v>981.89</v>
      </c>
      <c r="D536" s="15">
        <v>0</v>
      </c>
      <c r="E536" s="15">
        <v>209.66</v>
      </c>
      <c r="F536" s="15">
        <v>1005.9</v>
      </c>
      <c r="G536" s="26">
        <v>527</v>
      </c>
      <c r="H536" s="27">
        <f t="shared" si="13"/>
        <v>1599.32</v>
      </c>
      <c r="I536" s="27">
        <f t="shared" si="13"/>
        <v>1862.52</v>
      </c>
      <c r="J536" s="27">
        <f t="shared" si="13"/>
        <v>2148.7</v>
      </c>
      <c r="K536" s="27">
        <f t="shared" si="12"/>
        <v>2554.6400000000003</v>
      </c>
      <c r="L536" s="16">
        <v>0</v>
      </c>
      <c r="M536" s="16">
        <v>209.66</v>
      </c>
      <c r="N536" s="18"/>
      <c r="O536" s="19"/>
      <c r="P536" s="12"/>
      <c r="Q536" s="12"/>
    </row>
    <row r="537" spans="1:17" s="13" customFormat="1" ht="14.25" customHeight="1">
      <c r="A537" s="35">
        <v>44066</v>
      </c>
      <c r="B537" s="14">
        <v>0</v>
      </c>
      <c r="C537" s="15">
        <v>821.45</v>
      </c>
      <c r="D537" s="15">
        <v>0</v>
      </c>
      <c r="E537" s="15">
        <v>157.7</v>
      </c>
      <c r="F537" s="15">
        <v>845.46</v>
      </c>
      <c r="G537" s="26">
        <v>527</v>
      </c>
      <c r="H537" s="27">
        <f t="shared" si="13"/>
        <v>1438.88</v>
      </c>
      <c r="I537" s="27">
        <f t="shared" si="13"/>
        <v>1702.0800000000002</v>
      </c>
      <c r="J537" s="27">
        <f t="shared" si="13"/>
        <v>1988.2600000000002</v>
      </c>
      <c r="K537" s="27">
        <f t="shared" si="12"/>
        <v>2394.2000000000003</v>
      </c>
      <c r="L537" s="16">
        <v>0</v>
      </c>
      <c r="M537" s="16">
        <v>157.7</v>
      </c>
      <c r="N537" s="18"/>
      <c r="O537" s="19"/>
      <c r="P537" s="12"/>
      <c r="Q537" s="12"/>
    </row>
    <row r="538" spans="1:17" s="13" customFormat="1" ht="14.25" customHeight="1">
      <c r="A538" s="35">
        <v>44066</v>
      </c>
      <c r="B538" s="14">
        <v>1</v>
      </c>
      <c r="C538" s="15">
        <v>736.84</v>
      </c>
      <c r="D538" s="15">
        <v>0</v>
      </c>
      <c r="E538" s="15">
        <v>221.15</v>
      </c>
      <c r="F538" s="15">
        <v>760.85</v>
      </c>
      <c r="G538" s="26">
        <v>527</v>
      </c>
      <c r="H538" s="27">
        <f t="shared" si="13"/>
        <v>1354.2700000000002</v>
      </c>
      <c r="I538" s="27">
        <f t="shared" si="13"/>
        <v>1617.4700000000003</v>
      </c>
      <c r="J538" s="27">
        <f t="shared" si="13"/>
        <v>1903.6500000000003</v>
      </c>
      <c r="K538" s="27">
        <f t="shared" si="12"/>
        <v>2309.59</v>
      </c>
      <c r="L538" s="16">
        <v>0</v>
      </c>
      <c r="M538" s="16">
        <v>221.15</v>
      </c>
      <c r="N538" s="18"/>
      <c r="O538" s="19"/>
      <c r="P538" s="12"/>
      <c r="Q538" s="12"/>
    </row>
    <row r="539" spans="1:17" s="13" customFormat="1" ht="14.25" customHeight="1">
      <c r="A539" s="35">
        <v>44066</v>
      </c>
      <c r="B539" s="14">
        <v>2</v>
      </c>
      <c r="C539" s="15">
        <v>672.6</v>
      </c>
      <c r="D539" s="15">
        <v>0</v>
      </c>
      <c r="E539" s="15">
        <v>696.12</v>
      </c>
      <c r="F539" s="15">
        <v>696.61</v>
      </c>
      <c r="G539" s="26">
        <v>527</v>
      </c>
      <c r="H539" s="27">
        <f t="shared" si="13"/>
        <v>1290.03</v>
      </c>
      <c r="I539" s="27">
        <f t="shared" si="13"/>
        <v>1553.23</v>
      </c>
      <c r="J539" s="27">
        <f t="shared" si="13"/>
        <v>1839.41</v>
      </c>
      <c r="K539" s="27">
        <f t="shared" si="12"/>
        <v>2245.3500000000004</v>
      </c>
      <c r="L539" s="16">
        <v>0</v>
      </c>
      <c r="M539" s="16">
        <v>696.12</v>
      </c>
      <c r="N539" s="18"/>
      <c r="O539" s="19"/>
      <c r="P539" s="12"/>
      <c r="Q539" s="12"/>
    </row>
    <row r="540" spans="1:17" s="13" customFormat="1" ht="14.25" customHeight="1">
      <c r="A540" s="35">
        <v>44066</v>
      </c>
      <c r="B540" s="14">
        <v>3</v>
      </c>
      <c r="C540" s="15">
        <v>163.13</v>
      </c>
      <c r="D540" s="15">
        <v>0</v>
      </c>
      <c r="E540" s="15">
        <v>169.77</v>
      </c>
      <c r="F540" s="15">
        <v>187.14</v>
      </c>
      <c r="G540" s="26">
        <v>527</v>
      </c>
      <c r="H540" s="27">
        <f t="shared" si="13"/>
        <v>780.56</v>
      </c>
      <c r="I540" s="27">
        <f t="shared" si="13"/>
        <v>1043.7600000000002</v>
      </c>
      <c r="J540" s="27">
        <f t="shared" si="13"/>
        <v>1329.94</v>
      </c>
      <c r="K540" s="27">
        <f t="shared" si="12"/>
        <v>1735.88</v>
      </c>
      <c r="L540" s="16">
        <v>0</v>
      </c>
      <c r="M540" s="16">
        <v>169.77</v>
      </c>
      <c r="N540" s="18"/>
      <c r="O540" s="19"/>
      <c r="P540" s="12"/>
      <c r="Q540" s="12"/>
    </row>
    <row r="541" spans="1:17" s="13" customFormat="1" ht="14.25" customHeight="1">
      <c r="A541" s="35">
        <v>44066</v>
      </c>
      <c r="B541" s="14">
        <v>4</v>
      </c>
      <c r="C541" s="15">
        <v>89.4</v>
      </c>
      <c r="D541" s="15">
        <v>0</v>
      </c>
      <c r="E541" s="15">
        <v>93.1</v>
      </c>
      <c r="F541" s="15">
        <v>113.41</v>
      </c>
      <c r="G541" s="26">
        <v>527</v>
      </c>
      <c r="H541" s="27">
        <f t="shared" si="13"/>
        <v>706.8299999999999</v>
      </c>
      <c r="I541" s="27">
        <f t="shared" si="13"/>
        <v>970.03</v>
      </c>
      <c r="J541" s="27">
        <f t="shared" si="13"/>
        <v>1256.21</v>
      </c>
      <c r="K541" s="27">
        <f t="shared" si="12"/>
        <v>1662.15</v>
      </c>
      <c r="L541" s="16">
        <v>0</v>
      </c>
      <c r="M541" s="16">
        <v>93.1</v>
      </c>
      <c r="N541" s="18"/>
      <c r="O541" s="19"/>
      <c r="P541" s="12"/>
      <c r="Q541" s="12"/>
    </row>
    <row r="542" spans="1:17" s="13" customFormat="1" ht="14.25" customHeight="1">
      <c r="A542" s="35">
        <v>44066</v>
      </c>
      <c r="B542" s="14">
        <v>5</v>
      </c>
      <c r="C542" s="15">
        <v>348.54</v>
      </c>
      <c r="D542" s="15">
        <v>432.67</v>
      </c>
      <c r="E542" s="15">
        <v>0</v>
      </c>
      <c r="F542" s="15">
        <v>372.55</v>
      </c>
      <c r="G542" s="26">
        <v>527</v>
      </c>
      <c r="H542" s="27">
        <f t="shared" si="13"/>
        <v>965.9699999999999</v>
      </c>
      <c r="I542" s="27">
        <f t="shared" si="13"/>
        <v>1229.17</v>
      </c>
      <c r="J542" s="27">
        <f t="shared" si="13"/>
        <v>1515.3500000000001</v>
      </c>
      <c r="K542" s="27">
        <f t="shared" si="12"/>
        <v>1921.2900000000002</v>
      </c>
      <c r="L542" s="16">
        <v>432.67</v>
      </c>
      <c r="M542" s="16">
        <v>0</v>
      </c>
      <c r="N542" s="18"/>
      <c r="O542" s="19"/>
      <c r="P542" s="12"/>
      <c r="Q542" s="12"/>
    </row>
    <row r="543" spans="1:17" s="13" customFormat="1" ht="14.25" customHeight="1">
      <c r="A543" s="35">
        <v>44066</v>
      </c>
      <c r="B543" s="14">
        <v>6</v>
      </c>
      <c r="C543" s="15">
        <v>829.41</v>
      </c>
      <c r="D543" s="15">
        <v>171.32</v>
      </c>
      <c r="E543" s="15">
        <v>0</v>
      </c>
      <c r="F543" s="15">
        <v>853.42</v>
      </c>
      <c r="G543" s="26">
        <v>527</v>
      </c>
      <c r="H543" s="27">
        <f t="shared" si="13"/>
        <v>1446.84</v>
      </c>
      <c r="I543" s="27">
        <f t="shared" si="13"/>
        <v>1710.04</v>
      </c>
      <c r="J543" s="27">
        <f t="shared" si="13"/>
        <v>1996.22</v>
      </c>
      <c r="K543" s="27">
        <f t="shared" si="12"/>
        <v>2402.16</v>
      </c>
      <c r="L543" s="16">
        <v>171.32</v>
      </c>
      <c r="M543" s="16">
        <v>0</v>
      </c>
      <c r="N543" s="18"/>
      <c r="O543" s="19"/>
      <c r="P543" s="12"/>
      <c r="Q543" s="12"/>
    </row>
    <row r="544" spans="1:17" s="13" customFormat="1" ht="14.25" customHeight="1">
      <c r="A544" s="35">
        <v>44066</v>
      </c>
      <c r="B544" s="14">
        <v>7</v>
      </c>
      <c r="C544" s="15">
        <v>950.15</v>
      </c>
      <c r="D544" s="15">
        <v>230.62</v>
      </c>
      <c r="E544" s="15">
        <v>0</v>
      </c>
      <c r="F544" s="15">
        <v>974.16</v>
      </c>
      <c r="G544" s="26">
        <v>527</v>
      </c>
      <c r="H544" s="27">
        <f t="shared" si="13"/>
        <v>1567.5800000000002</v>
      </c>
      <c r="I544" s="27">
        <f t="shared" si="13"/>
        <v>1830.7800000000002</v>
      </c>
      <c r="J544" s="27">
        <f t="shared" si="13"/>
        <v>2116.96</v>
      </c>
      <c r="K544" s="27">
        <f t="shared" si="12"/>
        <v>2522.9000000000005</v>
      </c>
      <c r="L544" s="16">
        <v>230.62</v>
      </c>
      <c r="M544" s="16">
        <v>0</v>
      </c>
      <c r="N544" s="18"/>
      <c r="O544" s="19"/>
      <c r="P544" s="12"/>
      <c r="Q544" s="12"/>
    </row>
    <row r="545" spans="1:17" s="13" customFormat="1" ht="14.25" customHeight="1">
      <c r="A545" s="35">
        <v>44066</v>
      </c>
      <c r="B545" s="14">
        <v>8</v>
      </c>
      <c r="C545" s="15">
        <v>1304.62</v>
      </c>
      <c r="D545" s="15">
        <v>228.39</v>
      </c>
      <c r="E545" s="15">
        <v>0</v>
      </c>
      <c r="F545" s="15">
        <v>1328.63</v>
      </c>
      <c r="G545" s="26">
        <v>527</v>
      </c>
      <c r="H545" s="27">
        <f t="shared" si="13"/>
        <v>1922.05</v>
      </c>
      <c r="I545" s="27">
        <f t="shared" si="13"/>
        <v>2185.25</v>
      </c>
      <c r="J545" s="27">
        <f t="shared" si="13"/>
        <v>2471.4300000000003</v>
      </c>
      <c r="K545" s="27">
        <f t="shared" si="12"/>
        <v>2877.37</v>
      </c>
      <c r="L545" s="16">
        <v>228.39</v>
      </c>
      <c r="M545" s="16">
        <v>0</v>
      </c>
      <c r="N545" s="18"/>
      <c r="O545" s="19"/>
      <c r="P545" s="12"/>
      <c r="Q545" s="12"/>
    </row>
    <row r="546" spans="1:17" s="13" customFormat="1" ht="14.25" customHeight="1">
      <c r="A546" s="35">
        <v>44066</v>
      </c>
      <c r="B546" s="14">
        <v>9</v>
      </c>
      <c r="C546" s="15">
        <v>1542.45</v>
      </c>
      <c r="D546" s="15">
        <v>0</v>
      </c>
      <c r="E546" s="15">
        <v>588.18</v>
      </c>
      <c r="F546" s="15">
        <v>1566.46</v>
      </c>
      <c r="G546" s="26">
        <v>527</v>
      </c>
      <c r="H546" s="27">
        <f t="shared" si="13"/>
        <v>2159.88</v>
      </c>
      <c r="I546" s="27">
        <f t="shared" si="13"/>
        <v>2423.08</v>
      </c>
      <c r="J546" s="27">
        <f t="shared" si="13"/>
        <v>2709.26</v>
      </c>
      <c r="K546" s="27">
        <f t="shared" si="12"/>
        <v>3115.2</v>
      </c>
      <c r="L546" s="16">
        <v>0</v>
      </c>
      <c r="M546" s="16">
        <v>588.18</v>
      </c>
      <c r="N546" s="18"/>
      <c r="O546" s="19"/>
      <c r="P546" s="12"/>
      <c r="Q546" s="12"/>
    </row>
    <row r="547" spans="1:17" s="13" customFormat="1" ht="14.25" customHeight="1">
      <c r="A547" s="35">
        <v>44066</v>
      </c>
      <c r="B547" s="14">
        <v>10</v>
      </c>
      <c r="C547" s="15">
        <v>1615.11</v>
      </c>
      <c r="D547" s="15">
        <v>0</v>
      </c>
      <c r="E547" s="15">
        <v>284.37</v>
      </c>
      <c r="F547" s="15">
        <v>1639.12</v>
      </c>
      <c r="G547" s="26">
        <v>527</v>
      </c>
      <c r="H547" s="27">
        <f t="shared" si="13"/>
        <v>2232.54</v>
      </c>
      <c r="I547" s="27">
        <f t="shared" si="13"/>
        <v>2495.74</v>
      </c>
      <c r="J547" s="27">
        <f t="shared" si="13"/>
        <v>2781.92</v>
      </c>
      <c r="K547" s="27">
        <f t="shared" si="12"/>
        <v>3187.8599999999997</v>
      </c>
      <c r="L547" s="16">
        <v>0</v>
      </c>
      <c r="M547" s="16">
        <v>284.37</v>
      </c>
      <c r="N547" s="18"/>
      <c r="O547" s="19"/>
      <c r="P547" s="12"/>
      <c r="Q547" s="12"/>
    </row>
    <row r="548" spans="1:17" s="13" customFormat="1" ht="14.25" customHeight="1">
      <c r="A548" s="35">
        <v>44066</v>
      </c>
      <c r="B548" s="14">
        <v>11</v>
      </c>
      <c r="C548" s="15">
        <v>1664.91</v>
      </c>
      <c r="D548" s="15">
        <v>62.86</v>
      </c>
      <c r="E548" s="15">
        <v>0</v>
      </c>
      <c r="F548" s="15">
        <v>1688.92</v>
      </c>
      <c r="G548" s="26">
        <v>527</v>
      </c>
      <c r="H548" s="27">
        <f t="shared" si="13"/>
        <v>2282.34</v>
      </c>
      <c r="I548" s="27">
        <f t="shared" si="13"/>
        <v>2545.54</v>
      </c>
      <c r="J548" s="27">
        <f t="shared" si="13"/>
        <v>2831.7200000000003</v>
      </c>
      <c r="K548" s="27">
        <f t="shared" si="12"/>
        <v>3237.66</v>
      </c>
      <c r="L548" s="16">
        <v>62.86</v>
      </c>
      <c r="M548" s="16">
        <v>0</v>
      </c>
      <c r="N548" s="18"/>
      <c r="O548" s="19"/>
      <c r="P548" s="12"/>
      <c r="Q548" s="12"/>
    </row>
    <row r="549" spans="1:17" s="13" customFormat="1" ht="14.25" customHeight="1">
      <c r="A549" s="35">
        <v>44066</v>
      </c>
      <c r="B549" s="14">
        <v>12</v>
      </c>
      <c r="C549" s="15">
        <v>1659.41</v>
      </c>
      <c r="D549" s="15">
        <v>67.38</v>
      </c>
      <c r="E549" s="15">
        <v>0</v>
      </c>
      <c r="F549" s="15">
        <v>1683.42</v>
      </c>
      <c r="G549" s="26">
        <v>527</v>
      </c>
      <c r="H549" s="27">
        <f t="shared" si="13"/>
        <v>2276.84</v>
      </c>
      <c r="I549" s="27">
        <f t="shared" si="13"/>
        <v>2540.04</v>
      </c>
      <c r="J549" s="27">
        <f t="shared" si="13"/>
        <v>2826.2200000000003</v>
      </c>
      <c r="K549" s="27">
        <f t="shared" si="12"/>
        <v>3232.16</v>
      </c>
      <c r="L549" s="16">
        <v>67.38</v>
      </c>
      <c r="M549" s="16">
        <v>0</v>
      </c>
      <c r="N549" s="18"/>
      <c r="O549" s="19"/>
      <c r="P549" s="12"/>
      <c r="Q549" s="12"/>
    </row>
    <row r="550" spans="1:17" s="13" customFormat="1" ht="14.25" customHeight="1">
      <c r="A550" s="35">
        <v>44066</v>
      </c>
      <c r="B550" s="14">
        <v>13</v>
      </c>
      <c r="C550" s="15">
        <v>1710.3</v>
      </c>
      <c r="D550" s="15">
        <v>34.1</v>
      </c>
      <c r="E550" s="15">
        <v>0</v>
      </c>
      <c r="F550" s="15">
        <v>1734.31</v>
      </c>
      <c r="G550" s="26">
        <v>527</v>
      </c>
      <c r="H550" s="27">
        <f t="shared" si="13"/>
        <v>2327.7300000000005</v>
      </c>
      <c r="I550" s="27">
        <f t="shared" si="13"/>
        <v>2590.9300000000003</v>
      </c>
      <c r="J550" s="27">
        <f t="shared" si="13"/>
        <v>2877.1100000000006</v>
      </c>
      <c r="K550" s="27">
        <f t="shared" si="12"/>
        <v>3283.05</v>
      </c>
      <c r="L550" s="16">
        <v>34.1</v>
      </c>
      <c r="M550" s="16">
        <v>0</v>
      </c>
      <c r="N550" s="18"/>
      <c r="O550" s="19"/>
      <c r="P550" s="12"/>
      <c r="Q550" s="12"/>
    </row>
    <row r="551" spans="1:17" s="13" customFormat="1" ht="14.25" customHeight="1">
      <c r="A551" s="35">
        <v>44066</v>
      </c>
      <c r="B551" s="14">
        <v>14</v>
      </c>
      <c r="C551" s="15">
        <v>1717.84</v>
      </c>
      <c r="D551" s="15">
        <v>468.24</v>
      </c>
      <c r="E551" s="15">
        <v>0</v>
      </c>
      <c r="F551" s="15">
        <v>1741.85</v>
      </c>
      <c r="G551" s="26">
        <v>527</v>
      </c>
      <c r="H551" s="27">
        <f t="shared" si="13"/>
        <v>2335.2700000000004</v>
      </c>
      <c r="I551" s="27">
        <f t="shared" si="13"/>
        <v>2598.4700000000003</v>
      </c>
      <c r="J551" s="27">
        <f t="shared" si="13"/>
        <v>2884.6500000000005</v>
      </c>
      <c r="K551" s="27">
        <f t="shared" si="12"/>
        <v>3290.59</v>
      </c>
      <c r="L551" s="16">
        <v>468.24</v>
      </c>
      <c r="M551" s="16">
        <v>0</v>
      </c>
      <c r="N551" s="18"/>
      <c r="O551" s="19"/>
      <c r="P551" s="12"/>
      <c r="Q551" s="12"/>
    </row>
    <row r="552" spans="1:17" s="13" customFormat="1" ht="14.25" customHeight="1">
      <c r="A552" s="35">
        <v>44066</v>
      </c>
      <c r="B552" s="14">
        <v>15</v>
      </c>
      <c r="C552" s="15">
        <v>1540.74</v>
      </c>
      <c r="D552" s="15">
        <v>0</v>
      </c>
      <c r="E552" s="15">
        <v>1593.95</v>
      </c>
      <c r="F552" s="15">
        <v>1564.75</v>
      </c>
      <c r="G552" s="26">
        <v>527</v>
      </c>
      <c r="H552" s="27">
        <f t="shared" si="13"/>
        <v>2158.17</v>
      </c>
      <c r="I552" s="27">
        <f t="shared" si="13"/>
        <v>2421.37</v>
      </c>
      <c r="J552" s="27">
        <f t="shared" si="13"/>
        <v>2707.55</v>
      </c>
      <c r="K552" s="27">
        <f t="shared" si="12"/>
        <v>3113.49</v>
      </c>
      <c r="L552" s="16">
        <v>0</v>
      </c>
      <c r="M552" s="16">
        <v>1593.95</v>
      </c>
      <c r="N552" s="18"/>
      <c r="O552" s="19"/>
      <c r="P552" s="12"/>
      <c r="Q552" s="12"/>
    </row>
    <row r="553" spans="1:17" s="13" customFormat="1" ht="14.25" customHeight="1">
      <c r="A553" s="35">
        <v>44066</v>
      </c>
      <c r="B553" s="14">
        <v>16</v>
      </c>
      <c r="C553" s="15">
        <v>1624.93</v>
      </c>
      <c r="D553" s="15">
        <v>154.19</v>
      </c>
      <c r="E553" s="15">
        <v>0</v>
      </c>
      <c r="F553" s="15">
        <v>1648.94</v>
      </c>
      <c r="G553" s="26">
        <v>527</v>
      </c>
      <c r="H553" s="27">
        <f t="shared" si="13"/>
        <v>2242.3600000000006</v>
      </c>
      <c r="I553" s="27">
        <f t="shared" si="13"/>
        <v>2505.5600000000004</v>
      </c>
      <c r="J553" s="27">
        <f t="shared" si="13"/>
        <v>2791.7400000000007</v>
      </c>
      <c r="K553" s="27">
        <f t="shared" si="12"/>
        <v>3197.6800000000003</v>
      </c>
      <c r="L553" s="16">
        <v>154.19</v>
      </c>
      <c r="M553" s="16">
        <v>0</v>
      </c>
      <c r="N553" s="18"/>
      <c r="O553" s="19"/>
      <c r="P553" s="12"/>
      <c r="Q553" s="12"/>
    </row>
    <row r="554" spans="1:17" s="13" customFormat="1" ht="14.25" customHeight="1">
      <c r="A554" s="35">
        <v>44066</v>
      </c>
      <c r="B554" s="14">
        <v>17</v>
      </c>
      <c r="C554" s="15">
        <v>1618.34</v>
      </c>
      <c r="D554" s="15">
        <v>140.5</v>
      </c>
      <c r="E554" s="15">
        <v>0</v>
      </c>
      <c r="F554" s="15">
        <v>1642.35</v>
      </c>
      <c r="G554" s="26">
        <v>527</v>
      </c>
      <c r="H554" s="27">
        <f t="shared" si="13"/>
        <v>2235.7700000000004</v>
      </c>
      <c r="I554" s="27">
        <f t="shared" si="13"/>
        <v>2498.9700000000003</v>
      </c>
      <c r="J554" s="27">
        <f t="shared" si="13"/>
        <v>2785.1500000000005</v>
      </c>
      <c r="K554" s="27">
        <f t="shared" si="12"/>
        <v>3191.09</v>
      </c>
      <c r="L554" s="16">
        <v>140.5</v>
      </c>
      <c r="M554" s="16">
        <v>0</v>
      </c>
      <c r="N554" s="18"/>
      <c r="O554" s="19"/>
      <c r="P554" s="12"/>
      <c r="Q554" s="12"/>
    </row>
    <row r="555" spans="1:17" s="13" customFormat="1" ht="14.25" customHeight="1">
      <c r="A555" s="35">
        <v>44066</v>
      </c>
      <c r="B555" s="14">
        <v>18</v>
      </c>
      <c r="C555" s="15">
        <v>1529.33</v>
      </c>
      <c r="D555" s="15">
        <v>140.03</v>
      </c>
      <c r="E555" s="15">
        <v>0</v>
      </c>
      <c r="F555" s="15">
        <v>1553.34</v>
      </c>
      <c r="G555" s="26">
        <v>527</v>
      </c>
      <c r="H555" s="27">
        <f t="shared" si="13"/>
        <v>2146.76</v>
      </c>
      <c r="I555" s="27">
        <f t="shared" si="13"/>
        <v>2409.96</v>
      </c>
      <c r="J555" s="27">
        <f t="shared" si="13"/>
        <v>2696.1400000000003</v>
      </c>
      <c r="K555" s="27">
        <f t="shared" si="12"/>
        <v>3102.08</v>
      </c>
      <c r="L555" s="16">
        <v>140.03</v>
      </c>
      <c r="M555" s="16">
        <v>0</v>
      </c>
      <c r="N555" s="18"/>
      <c r="O555" s="19"/>
      <c r="P555" s="12"/>
      <c r="Q555" s="12"/>
    </row>
    <row r="556" spans="1:17" s="13" customFormat="1" ht="14.25" customHeight="1">
      <c r="A556" s="35">
        <v>44066</v>
      </c>
      <c r="B556" s="14">
        <v>19</v>
      </c>
      <c r="C556" s="15">
        <v>1437.12</v>
      </c>
      <c r="D556" s="15">
        <v>0</v>
      </c>
      <c r="E556" s="15">
        <v>528.16</v>
      </c>
      <c r="F556" s="15">
        <v>1461.13</v>
      </c>
      <c r="G556" s="26">
        <v>527</v>
      </c>
      <c r="H556" s="27">
        <f t="shared" si="13"/>
        <v>2054.55</v>
      </c>
      <c r="I556" s="27">
        <f t="shared" si="13"/>
        <v>2317.75</v>
      </c>
      <c r="J556" s="27">
        <f t="shared" si="13"/>
        <v>2603.9300000000003</v>
      </c>
      <c r="K556" s="27">
        <f t="shared" si="12"/>
        <v>3009.87</v>
      </c>
      <c r="L556" s="16">
        <v>0</v>
      </c>
      <c r="M556" s="16">
        <v>528.16</v>
      </c>
      <c r="N556" s="18"/>
      <c r="O556" s="19"/>
      <c r="P556" s="12"/>
      <c r="Q556" s="12"/>
    </row>
    <row r="557" spans="1:17" s="13" customFormat="1" ht="14.25" customHeight="1">
      <c r="A557" s="35">
        <v>44066</v>
      </c>
      <c r="B557" s="14">
        <v>20</v>
      </c>
      <c r="C557" s="15">
        <v>1461.34</v>
      </c>
      <c r="D557" s="15">
        <v>207.91</v>
      </c>
      <c r="E557" s="15">
        <v>0</v>
      </c>
      <c r="F557" s="15">
        <v>1485.35</v>
      </c>
      <c r="G557" s="26">
        <v>527</v>
      </c>
      <c r="H557" s="27">
        <f t="shared" si="13"/>
        <v>2078.77</v>
      </c>
      <c r="I557" s="27">
        <f t="shared" si="13"/>
        <v>2341.9700000000003</v>
      </c>
      <c r="J557" s="27">
        <f t="shared" si="13"/>
        <v>2628.15</v>
      </c>
      <c r="K557" s="27">
        <f t="shared" si="12"/>
        <v>3034.09</v>
      </c>
      <c r="L557" s="16">
        <v>207.91</v>
      </c>
      <c r="M557" s="16">
        <v>0</v>
      </c>
      <c r="N557" s="18"/>
      <c r="O557" s="19"/>
      <c r="P557" s="12"/>
      <c r="Q557" s="12"/>
    </row>
    <row r="558" spans="1:17" s="13" customFormat="1" ht="14.25" customHeight="1">
      <c r="A558" s="35">
        <v>44066</v>
      </c>
      <c r="B558" s="14">
        <v>21</v>
      </c>
      <c r="C558" s="15">
        <v>1663.17</v>
      </c>
      <c r="D558" s="15">
        <v>0</v>
      </c>
      <c r="E558" s="15">
        <v>97.13</v>
      </c>
      <c r="F558" s="15">
        <v>1687.18</v>
      </c>
      <c r="G558" s="26">
        <v>527</v>
      </c>
      <c r="H558" s="27">
        <f t="shared" si="13"/>
        <v>2280.6000000000004</v>
      </c>
      <c r="I558" s="27">
        <f t="shared" si="13"/>
        <v>2543.8</v>
      </c>
      <c r="J558" s="27">
        <f t="shared" si="13"/>
        <v>2829.9800000000005</v>
      </c>
      <c r="K558" s="27">
        <f t="shared" si="12"/>
        <v>3235.92</v>
      </c>
      <c r="L558" s="16">
        <v>0</v>
      </c>
      <c r="M558" s="16">
        <v>97.13</v>
      </c>
      <c r="N558" s="18"/>
      <c r="O558" s="19"/>
      <c r="P558" s="12"/>
      <c r="Q558" s="12"/>
    </row>
    <row r="559" spans="1:17" s="13" customFormat="1" ht="14.25" customHeight="1">
      <c r="A559" s="35">
        <v>44066</v>
      </c>
      <c r="B559" s="14">
        <v>22</v>
      </c>
      <c r="C559" s="15">
        <v>1418.73</v>
      </c>
      <c r="D559" s="15">
        <v>0</v>
      </c>
      <c r="E559" s="15">
        <v>192.28</v>
      </c>
      <c r="F559" s="15">
        <v>1442.74</v>
      </c>
      <c r="G559" s="26">
        <v>527</v>
      </c>
      <c r="H559" s="27">
        <f t="shared" si="13"/>
        <v>2036.16</v>
      </c>
      <c r="I559" s="27">
        <f t="shared" si="13"/>
        <v>2299.36</v>
      </c>
      <c r="J559" s="27">
        <f t="shared" si="13"/>
        <v>2585.54</v>
      </c>
      <c r="K559" s="27">
        <f t="shared" si="12"/>
        <v>2991.4800000000005</v>
      </c>
      <c r="L559" s="16">
        <v>0</v>
      </c>
      <c r="M559" s="16">
        <v>192.28</v>
      </c>
      <c r="N559" s="18"/>
      <c r="O559" s="19"/>
      <c r="P559" s="12"/>
      <c r="Q559" s="12"/>
    </row>
    <row r="560" spans="1:17" s="13" customFormat="1" ht="14.25" customHeight="1">
      <c r="A560" s="35">
        <v>44066</v>
      </c>
      <c r="B560" s="14">
        <v>23</v>
      </c>
      <c r="C560" s="15">
        <v>1126.32</v>
      </c>
      <c r="D560" s="15">
        <v>0</v>
      </c>
      <c r="E560" s="15">
        <v>168.27</v>
      </c>
      <c r="F560" s="15">
        <v>1150.33</v>
      </c>
      <c r="G560" s="26">
        <v>527</v>
      </c>
      <c r="H560" s="27">
        <f t="shared" si="13"/>
        <v>1743.75</v>
      </c>
      <c r="I560" s="27">
        <f t="shared" si="13"/>
        <v>2006.95</v>
      </c>
      <c r="J560" s="27">
        <f t="shared" si="13"/>
        <v>2293.13</v>
      </c>
      <c r="K560" s="27">
        <f t="shared" si="12"/>
        <v>2699.07</v>
      </c>
      <c r="L560" s="16">
        <v>0</v>
      </c>
      <c r="M560" s="16">
        <v>168.27</v>
      </c>
      <c r="N560" s="18"/>
      <c r="O560" s="19"/>
      <c r="P560" s="12"/>
      <c r="Q560" s="12"/>
    </row>
    <row r="561" spans="1:17" s="13" customFormat="1" ht="14.25" customHeight="1">
      <c r="A561" s="35">
        <v>44067</v>
      </c>
      <c r="B561" s="14">
        <v>0</v>
      </c>
      <c r="C561" s="15">
        <v>941.44</v>
      </c>
      <c r="D561" s="15">
        <v>0</v>
      </c>
      <c r="E561" s="15">
        <v>32.98</v>
      </c>
      <c r="F561" s="15">
        <v>965.45</v>
      </c>
      <c r="G561" s="26">
        <v>527</v>
      </c>
      <c r="H561" s="27">
        <f t="shared" si="13"/>
        <v>1558.8700000000001</v>
      </c>
      <c r="I561" s="27">
        <f t="shared" si="13"/>
        <v>1822.0700000000002</v>
      </c>
      <c r="J561" s="27">
        <f t="shared" si="13"/>
        <v>2108.25</v>
      </c>
      <c r="K561" s="27">
        <f t="shared" si="12"/>
        <v>2514.1900000000005</v>
      </c>
      <c r="L561" s="16">
        <v>0</v>
      </c>
      <c r="M561" s="16">
        <v>32.98</v>
      </c>
      <c r="N561" s="18"/>
      <c r="O561" s="19"/>
      <c r="P561" s="12"/>
      <c r="Q561" s="12"/>
    </row>
    <row r="562" spans="1:17" s="13" customFormat="1" ht="14.25" customHeight="1">
      <c r="A562" s="35">
        <v>44067</v>
      </c>
      <c r="B562" s="14">
        <v>1</v>
      </c>
      <c r="C562" s="15">
        <v>781.01</v>
      </c>
      <c r="D562" s="15">
        <v>39.13</v>
      </c>
      <c r="E562" s="15">
        <v>0</v>
      </c>
      <c r="F562" s="15">
        <v>805.02</v>
      </c>
      <c r="G562" s="26">
        <v>527</v>
      </c>
      <c r="H562" s="27">
        <f t="shared" si="13"/>
        <v>1398.44</v>
      </c>
      <c r="I562" s="27">
        <f t="shared" si="13"/>
        <v>1661.64</v>
      </c>
      <c r="J562" s="27">
        <f t="shared" si="13"/>
        <v>1947.8200000000002</v>
      </c>
      <c r="K562" s="27">
        <f t="shared" si="12"/>
        <v>2353.76</v>
      </c>
      <c r="L562" s="16">
        <v>39.13</v>
      </c>
      <c r="M562" s="16">
        <v>0</v>
      </c>
      <c r="N562" s="18"/>
      <c r="O562" s="19"/>
      <c r="P562" s="12"/>
      <c r="Q562" s="12"/>
    </row>
    <row r="563" spans="1:17" s="13" customFormat="1" ht="14.25" customHeight="1">
      <c r="A563" s="35">
        <v>44067</v>
      </c>
      <c r="B563" s="14">
        <v>2</v>
      </c>
      <c r="C563" s="15">
        <v>709.52</v>
      </c>
      <c r="D563" s="15">
        <v>63.04</v>
      </c>
      <c r="E563" s="15">
        <v>0</v>
      </c>
      <c r="F563" s="15">
        <v>733.53</v>
      </c>
      <c r="G563" s="26">
        <v>527</v>
      </c>
      <c r="H563" s="27">
        <f t="shared" si="13"/>
        <v>1326.95</v>
      </c>
      <c r="I563" s="27">
        <f t="shared" si="13"/>
        <v>1590.15</v>
      </c>
      <c r="J563" s="27">
        <f t="shared" si="13"/>
        <v>1876.3300000000002</v>
      </c>
      <c r="K563" s="27">
        <f t="shared" si="12"/>
        <v>2282.2700000000004</v>
      </c>
      <c r="L563" s="16">
        <v>63.04</v>
      </c>
      <c r="M563" s="16">
        <v>0</v>
      </c>
      <c r="N563" s="18"/>
      <c r="O563" s="19"/>
      <c r="P563" s="12"/>
      <c r="Q563" s="12"/>
    </row>
    <row r="564" spans="1:17" s="13" customFormat="1" ht="14.25" customHeight="1">
      <c r="A564" s="35">
        <v>44067</v>
      </c>
      <c r="B564" s="14">
        <v>3</v>
      </c>
      <c r="C564" s="15">
        <v>690.54</v>
      </c>
      <c r="D564" s="15">
        <v>58.05</v>
      </c>
      <c r="E564" s="15">
        <v>0</v>
      </c>
      <c r="F564" s="15">
        <v>714.55</v>
      </c>
      <c r="G564" s="26">
        <v>527</v>
      </c>
      <c r="H564" s="27">
        <f t="shared" si="13"/>
        <v>1307.97</v>
      </c>
      <c r="I564" s="27">
        <f t="shared" si="13"/>
        <v>1571.17</v>
      </c>
      <c r="J564" s="27">
        <f t="shared" si="13"/>
        <v>1857.3500000000001</v>
      </c>
      <c r="K564" s="27">
        <f t="shared" si="12"/>
        <v>2263.29</v>
      </c>
      <c r="L564" s="16">
        <v>58.05</v>
      </c>
      <c r="M564" s="16">
        <v>0</v>
      </c>
      <c r="N564" s="18"/>
      <c r="O564" s="19"/>
      <c r="P564" s="12"/>
      <c r="Q564" s="12"/>
    </row>
    <row r="565" spans="1:17" s="13" customFormat="1" ht="14.25" customHeight="1">
      <c r="A565" s="35">
        <v>44067</v>
      </c>
      <c r="B565" s="14">
        <v>4</v>
      </c>
      <c r="C565" s="15">
        <v>654.88</v>
      </c>
      <c r="D565" s="15">
        <v>79.42</v>
      </c>
      <c r="E565" s="15">
        <v>0</v>
      </c>
      <c r="F565" s="15">
        <v>678.89</v>
      </c>
      <c r="G565" s="26">
        <v>527</v>
      </c>
      <c r="H565" s="27">
        <f t="shared" si="13"/>
        <v>1272.3100000000002</v>
      </c>
      <c r="I565" s="27">
        <f t="shared" si="13"/>
        <v>1535.5100000000002</v>
      </c>
      <c r="J565" s="27">
        <f t="shared" si="13"/>
        <v>1821.6900000000003</v>
      </c>
      <c r="K565" s="27">
        <f t="shared" si="12"/>
        <v>2227.63</v>
      </c>
      <c r="L565" s="16">
        <v>79.42</v>
      </c>
      <c r="M565" s="16">
        <v>0</v>
      </c>
      <c r="N565" s="18"/>
      <c r="O565" s="19"/>
      <c r="P565" s="12"/>
      <c r="Q565" s="12"/>
    </row>
    <row r="566" spans="1:17" s="13" customFormat="1" ht="14.25" customHeight="1">
      <c r="A566" s="35">
        <v>44067</v>
      </c>
      <c r="B566" s="14">
        <v>5</v>
      </c>
      <c r="C566" s="15">
        <v>653.2</v>
      </c>
      <c r="D566" s="15">
        <v>106.24</v>
      </c>
      <c r="E566" s="15">
        <v>0</v>
      </c>
      <c r="F566" s="15">
        <v>677.21</v>
      </c>
      <c r="G566" s="26">
        <v>527</v>
      </c>
      <c r="H566" s="27">
        <f t="shared" si="13"/>
        <v>1270.63</v>
      </c>
      <c r="I566" s="27">
        <f t="shared" si="13"/>
        <v>1533.8300000000002</v>
      </c>
      <c r="J566" s="27">
        <f t="shared" si="13"/>
        <v>1820.0100000000002</v>
      </c>
      <c r="K566" s="27">
        <f t="shared" si="12"/>
        <v>2225.9500000000003</v>
      </c>
      <c r="L566" s="16">
        <v>106.24</v>
      </c>
      <c r="M566" s="16">
        <v>0</v>
      </c>
      <c r="N566" s="18"/>
      <c r="O566" s="19"/>
      <c r="P566" s="12"/>
      <c r="Q566" s="12"/>
    </row>
    <row r="567" spans="1:17" s="13" customFormat="1" ht="14.25" customHeight="1">
      <c r="A567" s="35">
        <v>44067</v>
      </c>
      <c r="B567" s="14">
        <v>6</v>
      </c>
      <c r="C567" s="15">
        <v>688.19</v>
      </c>
      <c r="D567" s="15">
        <v>204.85</v>
      </c>
      <c r="E567" s="15">
        <v>0</v>
      </c>
      <c r="F567" s="15">
        <v>712.2</v>
      </c>
      <c r="G567" s="26">
        <v>527</v>
      </c>
      <c r="H567" s="27">
        <f t="shared" si="13"/>
        <v>1305.6200000000001</v>
      </c>
      <c r="I567" s="27">
        <f t="shared" si="13"/>
        <v>1568.8200000000002</v>
      </c>
      <c r="J567" s="27">
        <f t="shared" si="13"/>
        <v>1855.0000000000002</v>
      </c>
      <c r="K567" s="27">
        <f t="shared" si="12"/>
        <v>2260.9400000000005</v>
      </c>
      <c r="L567" s="16">
        <v>204.85</v>
      </c>
      <c r="M567" s="16">
        <v>0</v>
      </c>
      <c r="N567" s="18"/>
      <c r="O567" s="19"/>
      <c r="P567" s="12"/>
      <c r="Q567" s="12"/>
    </row>
    <row r="568" spans="1:17" s="13" customFormat="1" ht="14.25" customHeight="1">
      <c r="A568" s="35">
        <v>44067</v>
      </c>
      <c r="B568" s="14">
        <v>7</v>
      </c>
      <c r="C568" s="15">
        <v>797.29</v>
      </c>
      <c r="D568" s="15">
        <v>284.48</v>
      </c>
      <c r="E568" s="15">
        <v>0</v>
      </c>
      <c r="F568" s="15">
        <v>821.3</v>
      </c>
      <c r="G568" s="26">
        <v>527</v>
      </c>
      <c r="H568" s="27">
        <f t="shared" si="13"/>
        <v>1414.72</v>
      </c>
      <c r="I568" s="27">
        <f t="shared" si="13"/>
        <v>1677.92</v>
      </c>
      <c r="J568" s="27">
        <f t="shared" si="13"/>
        <v>1964.1000000000001</v>
      </c>
      <c r="K568" s="27">
        <f t="shared" si="12"/>
        <v>2370.04</v>
      </c>
      <c r="L568" s="16">
        <v>284.48</v>
      </c>
      <c r="M568" s="16">
        <v>0</v>
      </c>
      <c r="N568" s="18"/>
      <c r="O568" s="19"/>
      <c r="P568" s="12"/>
      <c r="Q568" s="12"/>
    </row>
    <row r="569" spans="1:17" s="13" customFormat="1" ht="14.25" customHeight="1">
      <c r="A569" s="35">
        <v>44067</v>
      </c>
      <c r="B569" s="14">
        <v>8</v>
      </c>
      <c r="C569" s="15">
        <v>1022.28</v>
      </c>
      <c r="D569" s="15">
        <v>519.41</v>
      </c>
      <c r="E569" s="15">
        <v>0</v>
      </c>
      <c r="F569" s="15">
        <v>1046.29</v>
      </c>
      <c r="G569" s="26">
        <v>527</v>
      </c>
      <c r="H569" s="27">
        <f t="shared" si="13"/>
        <v>1639.71</v>
      </c>
      <c r="I569" s="27">
        <f t="shared" si="13"/>
        <v>1902.91</v>
      </c>
      <c r="J569" s="27">
        <f t="shared" si="13"/>
        <v>2189.09</v>
      </c>
      <c r="K569" s="27">
        <f t="shared" si="12"/>
        <v>2595.03</v>
      </c>
      <c r="L569" s="16">
        <v>519.41</v>
      </c>
      <c r="M569" s="16">
        <v>0</v>
      </c>
      <c r="N569" s="18"/>
      <c r="O569" s="19"/>
      <c r="P569" s="12"/>
      <c r="Q569" s="12"/>
    </row>
    <row r="570" spans="1:17" s="13" customFormat="1" ht="14.25" customHeight="1">
      <c r="A570" s="35">
        <v>44067</v>
      </c>
      <c r="B570" s="14">
        <v>9</v>
      </c>
      <c r="C570" s="15">
        <v>1325.09</v>
      </c>
      <c r="D570" s="15">
        <v>425.75</v>
      </c>
      <c r="E570" s="15">
        <v>0</v>
      </c>
      <c r="F570" s="15">
        <v>1349.1</v>
      </c>
      <c r="G570" s="26">
        <v>527</v>
      </c>
      <c r="H570" s="27">
        <f t="shared" si="13"/>
        <v>1942.52</v>
      </c>
      <c r="I570" s="27">
        <f t="shared" si="13"/>
        <v>2205.7200000000003</v>
      </c>
      <c r="J570" s="27">
        <f t="shared" si="13"/>
        <v>2491.9</v>
      </c>
      <c r="K570" s="27">
        <f t="shared" si="12"/>
        <v>2897.84</v>
      </c>
      <c r="L570" s="16">
        <v>425.75</v>
      </c>
      <c r="M570" s="16">
        <v>0</v>
      </c>
      <c r="N570" s="18"/>
      <c r="O570" s="19"/>
      <c r="P570" s="12"/>
      <c r="Q570" s="12"/>
    </row>
    <row r="571" spans="1:17" s="13" customFormat="1" ht="14.25" customHeight="1">
      <c r="A571" s="35">
        <v>44067</v>
      </c>
      <c r="B571" s="14">
        <v>10</v>
      </c>
      <c r="C571" s="15">
        <v>1540.86</v>
      </c>
      <c r="D571" s="15">
        <v>2231.95</v>
      </c>
      <c r="E571" s="15">
        <v>0</v>
      </c>
      <c r="F571" s="15">
        <v>1564.87</v>
      </c>
      <c r="G571" s="26">
        <v>527</v>
      </c>
      <c r="H571" s="27">
        <f t="shared" si="13"/>
        <v>2158.29</v>
      </c>
      <c r="I571" s="27">
        <f t="shared" si="13"/>
        <v>2421.49</v>
      </c>
      <c r="J571" s="27">
        <f t="shared" si="13"/>
        <v>2707.67</v>
      </c>
      <c r="K571" s="27">
        <f t="shared" si="12"/>
        <v>3113.6099999999997</v>
      </c>
      <c r="L571" s="16">
        <v>2231.95</v>
      </c>
      <c r="M571" s="16">
        <v>0</v>
      </c>
      <c r="N571" s="18"/>
      <c r="O571" s="19"/>
      <c r="P571" s="12"/>
      <c r="Q571" s="12"/>
    </row>
    <row r="572" spans="1:17" s="13" customFormat="1" ht="14.25" customHeight="1">
      <c r="A572" s="35">
        <v>44067</v>
      </c>
      <c r="B572" s="14">
        <v>11</v>
      </c>
      <c r="C572" s="15">
        <v>1555.31</v>
      </c>
      <c r="D572" s="15">
        <v>2914.35</v>
      </c>
      <c r="E572" s="15">
        <v>0</v>
      </c>
      <c r="F572" s="15">
        <v>1579.32</v>
      </c>
      <c r="G572" s="26">
        <v>527</v>
      </c>
      <c r="H572" s="27">
        <f t="shared" si="13"/>
        <v>2172.7400000000002</v>
      </c>
      <c r="I572" s="27">
        <f t="shared" si="13"/>
        <v>2435.94</v>
      </c>
      <c r="J572" s="27">
        <f t="shared" si="13"/>
        <v>2722.12</v>
      </c>
      <c r="K572" s="27">
        <f t="shared" si="12"/>
        <v>3128.0600000000004</v>
      </c>
      <c r="L572" s="16">
        <v>2914.35</v>
      </c>
      <c r="M572" s="16">
        <v>0</v>
      </c>
      <c r="N572" s="18"/>
      <c r="O572" s="19"/>
      <c r="P572" s="12"/>
      <c r="Q572" s="12"/>
    </row>
    <row r="573" spans="1:17" s="13" customFormat="1" ht="14.25" customHeight="1">
      <c r="A573" s="35">
        <v>44067</v>
      </c>
      <c r="B573" s="14">
        <v>12</v>
      </c>
      <c r="C573" s="15">
        <v>1546.97</v>
      </c>
      <c r="D573" s="15">
        <v>2848.34</v>
      </c>
      <c r="E573" s="15">
        <v>0</v>
      </c>
      <c r="F573" s="15">
        <v>1570.98</v>
      </c>
      <c r="G573" s="26">
        <v>527</v>
      </c>
      <c r="H573" s="27">
        <f t="shared" si="13"/>
        <v>2164.4000000000005</v>
      </c>
      <c r="I573" s="27">
        <f t="shared" si="13"/>
        <v>2427.6000000000004</v>
      </c>
      <c r="J573" s="27">
        <f t="shared" si="13"/>
        <v>2713.7800000000007</v>
      </c>
      <c r="K573" s="27">
        <f t="shared" si="12"/>
        <v>3119.7200000000003</v>
      </c>
      <c r="L573" s="16">
        <v>2848.34</v>
      </c>
      <c r="M573" s="16">
        <v>0</v>
      </c>
      <c r="N573" s="18"/>
      <c r="O573" s="19"/>
      <c r="P573" s="12"/>
      <c r="Q573" s="12"/>
    </row>
    <row r="574" spans="1:17" s="13" customFormat="1" ht="14.25" customHeight="1">
      <c r="A574" s="35">
        <v>44067</v>
      </c>
      <c r="B574" s="14">
        <v>13</v>
      </c>
      <c r="C574" s="15">
        <v>1591.18</v>
      </c>
      <c r="D574" s="15">
        <v>2763.34</v>
      </c>
      <c r="E574" s="15">
        <v>0</v>
      </c>
      <c r="F574" s="15">
        <v>1615.19</v>
      </c>
      <c r="G574" s="26">
        <v>527</v>
      </c>
      <c r="H574" s="27">
        <f t="shared" si="13"/>
        <v>2208.6100000000006</v>
      </c>
      <c r="I574" s="27">
        <f t="shared" si="13"/>
        <v>2471.8100000000004</v>
      </c>
      <c r="J574" s="27">
        <f t="shared" si="13"/>
        <v>2757.9900000000007</v>
      </c>
      <c r="K574" s="27">
        <f t="shared" si="12"/>
        <v>3163.9300000000003</v>
      </c>
      <c r="L574" s="16">
        <v>2763.34</v>
      </c>
      <c r="M574" s="16">
        <v>0</v>
      </c>
      <c r="N574" s="18"/>
      <c r="O574" s="19"/>
      <c r="P574" s="12"/>
      <c r="Q574" s="12"/>
    </row>
    <row r="575" spans="1:17" s="13" customFormat="1" ht="14.25" customHeight="1">
      <c r="A575" s="35">
        <v>44067</v>
      </c>
      <c r="B575" s="14">
        <v>14</v>
      </c>
      <c r="C575" s="15">
        <v>1660.7</v>
      </c>
      <c r="D575" s="15">
        <v>2770.08</v>
      </c>
      <c r="E575" s="15">
        <v>0</v>
      </c>
      <c r="F575" s="15">
        <v>1684.71</v>
      </c>
      <c r="G575" s="26">
        <v>527</v>
      </c>
      <c r="H575" s="27">
        <f t="shared" si="13"/>
        <v>2278.13</v>
      </c>
      <c r="I575" s="27">
        <f t="shared" si="13"/>
        <v>2541.33</v>
      </c>
      <c r="J575" s="27">
        <f t="shared" si="13"/>
        <v>2827.51</v>
      </c>
      <c r="K575" s="27">
        <f t="shared" si="12"/>
        <v>3233.45</v>
      </c>
      <c r="L575" s="16">
        <v>2770.08</v>
      </c>
      <c r="M575" s="16">
        <v>0</v>
      </c>
      <c r="N575" s="18"/>
      <c r="O575" s="19"/>
      <c r="P575" s="12"/>
      <c r="Q575" s="12"/>
    </row>
    <row r="576" spans="1:17" s="13" customFormat="1" ht="14.25" customHeight="1">
      <c r="A576" s="35">
        <v>44067</v>
      </c>
      <c r="B576" s="14">
        <v>15</v>
      </c>
      <c r="C576" s="15">
        <v>1628.7</v>
      </c>
      <c r="D576" s="15">
        <v>820.33</v>
      </c>
      <c r="E576" s="15">
        <v>0</v>
      </c>
      <c r="F576" s="15">
        <v>1652.71</v>
      </c>
      <c r="G576" s="26">
        <v>527</v>
      </c>
      <c r="H576" s="27">
        <f t="shared" si="13"/>
        <v>2246.13</v>
      </c>
      <c r="I576" s="27">
        <f t="shared" si="13"/>
        <v>2509.33</v>
      </c>
      <c r="J576" s="27">
        <f t="shared" si="13"/>
        <v>2795.51</v>
      </c>
      <c r="K576" s="27">
        <f t="shared" si="12"/>
        <v>3201.45</v>
      </c>
      <c r="L576" s="16">
        <v>820.33</v>
      </c>
      <c r="M576" s="16">
        <v>0</v>
      </c>
      <c r="N576" s="18"/>
      <c r="O576" s="19"/>
      <c r="P576" s="12"/>
      <c r="Q576" s="12"/>
    </row>
    <row r="577" spans="1:17" s="13" customFormat="1" ht="14.25" customHeight="1">
      <c r="A577" s="35">
        <v>44067</v>
      </c>
      <c r="B577" s="14">
        <v>16</v>
      </c>
      <c r="C577" s="15">
        <v>1614.58</v>
      </c>
      <c r="D577" s="15">
        <v>226</v>
      </c>
      <c r="E577" s="15">
        <v>0</v>
      </c>
      <c r="F577" s="15">
        <v>1638.59</v>
      </c>
      <c r="G577" s="26">
        <v>527</v>
      </c>
      <c r="H577" s="27">
        <f t="shared" si="13"/>
        <v>2232.01</v>
      </c>
      <c r="I577" s="27">
        <f t="shared" si="13"/>
        <v>2495.21</v>
      </c>
      <c r="J577" s="27">
        <f t="shared" si="13"/>
        <v>2781.3900000000003</v>
      </c>
      <c r="K577" s="27">
        <f t="shared" si="12"/>
        <v>3187.33</v>
      </c>
      <c r="L577" s="16">
        <v>226</v>
      </c>
      <c r="M577" s="16">
        <v>0</v>
      </c>
      <c r="N577" s="18"/>
      <c r="O577" s="19"/>
      <c r="P577" s="12"/>
      <c r="Q577" s="12"/>
    </row>
    <row r="578" spans="1:17" s="13" customFormat="1" ht="14.25" customHeight="1">
      <c r="A578" s="35">
        <v>44067</v>
      </c>
      <c r="B578" s="14">
        <v>17</v>
      </c>
      <c r="C578" s="15">
        <v>1576.29</v>
      </c>
      <c r="D578" s="15">
        <v>181.8</v>
      </c>
      <c r="E578" s="15">
        <v>0</v>
      </c>
      <c r="F578" s="15">
        <v>1600.3</v>
      </c>
      <c r="G578" s="26">
        <v>527</v>
      </c>
      <c r="H578" s="27">
        <f t="shared" si="13"/>
        <v>2193.7200000000003</v>
      </c>
      <c r="I578" s="27">
        <f t="shared" si="13"/>
        <v>2456.92</v>
      </c>
      <c r="J578" s="27">
        <f t="shared" si="13"/>
        <v>2743.1000000000004</v>
      </c>
      <c r="K578" s="27">
        <f t="shared" si="12"/>
        <v>3149.04</v>
      </c>
      <c r="L578" s="16">
        <v>181.8</v>
      </c>
      <c r="M578" s="16">
        <v>0</v>
      </c>
      <c r="N578" s="18"/>
      <c r="O578" s="19"/>
      <c r="P578" s="12"/>
      <c r="Q578" s="12"/>
    </row>
    <row r="579" spans="1:17" s="13" customFormat="1" ht="14.25" customHeight="1">
      <c r="A579" s="35">
        <v>44067</v>
      </c>
      <c r="B579" s="14">
        <v>18</v>
      </c>
      <c r="C579" s="15">
        <v>1538.98</v>
      </c>
      <c r="D579" s="15">
        <v>114.97</v>
      </c>
      <c r="E579" s="15">
        <v>0</v>
      </c>
      <c r="F579" s="15">
        <v>1562.99</v>
      </c>
      <c r="G579" s="26">
        <v>527</v>
      </c>
      <c r="H579" s="27">
        <f t="shared" si="13"/>
        <v>2156.4100000000003</v>
      </c>
      <c r="I579" s="27">
        <f t="shared" si="13"/>
        <v>2419.61</v>
      </c>
      <c r="J579" s="27">
        <f t="shared" si="13"/>
        <v>2705.79</v>
      </c>
      <c r="K579" s="27">
        <f t="shared" si="12"/>
        <v>3111.7300000000005</v>
      </c>
      <c r="L579" s="16">
        <v>114.97</v>
      </c>
      <c r="M579" s="16">
        <v>0</v>
      </c>
      <c r="N579" s="18"/>
      <c r="O579" s="19"/>
      <c r="P579" s="12"/>
      <c r="Q579" s="12"/>
    </row>
    <row r="580" spans="1:17" s="13" customFormat="1" ht="14.25" customHeight="1">
      <c r="A580" s="35">
        <v>44067</v>
      </c>
      <c r="B580" s="14">
        <v>19</v>
      </c>
      <c r="C580" s="15">
        <v>1443.63</v>
      </c>
      <c r="D580" s="15">
        <v>139.95</v>
      </c>
      <c r="E580" s="15">
        <v>0</v>
      </c>
      <c r="F580" s="15">
        <v>1467.64</v>
      </c>
      <c r="G580" s="26">
        <v>527</v>
      </c>
      <c r="H580" s="27">
        <f t="shared" si="13"/>
        <v>2061.0600000000004</v>
      </c>
      <c r="I580" s="27">
        <f t="shared" si="13"/>
        <v>2324.26</v>
      </c>
      <c r="J580" s="27">
        <f t="shared" si="13"/>
        <v>2610.4400000000005</v>
      </c>
      <c r="K580" s="27">
        <f t="shared" si="12"/>
        <v>3016.38</v>
      </c>
      <c r="L580" s="16">
        <v>139.95</v>
      </c>
      <c r="M580" s="16">
        <v>0</v>
      </c>
      <c r="N580" s="18"/>
      <c r="O580" s="19"/>
      <c r="P580" s="12"/>
      <c r="Q580" s="12"/>
    </row>
    <row r="581" spans="1:17" s="13" customFormat="1" ht="14.25" customHeight="1">
      <c r="A581" s="35">
        <v>44067</v>
      </c>
      <c r="B581" s="14">
        <v>20</v>
      </c>
      <c r="C581" s="15">
        <v>1481.11</v>
      </c>
      <c r="D581" s="15">
        <v>203.97</v>
      </c>
      <c r="E581" s="15">
        <v>0</v>
      </c>
      <c r="F581" s="15">
        <v>1505.12</v>
      </c>
      <c r="G581" s="26">
        <v>527</v>
      </c>
      <c r="H581" s="27">
        <f t="shared" si="13"/>
        <v>2098.54</v>
      </c>
      <c r="I581" s="27">
        <f t="shared" si="13"/>
        <v>2361.74</v>
      </c>
      <c r="J581" s="27">
        <f t="shared" si="13"/>
        <v>2647.92</v>
      </c>
      <c r="K581" s="27">
        <f t="shared" si="12"/>
        <v>3053.86</v>
      </c>
      <c r="L581" s="16">
        <v>203.97</v>
      </c>
      <c r="M581" s="16">
        <v>0</v>
      </c>
      <c r="N581" s="18"/>
      <c r="O581" s="19"/>
      <c r="P581" s="12"/>
      <c r="Q581" s="12"/>
    </row>
    <row r="582" spans="1:17" s="13" customFormat="1" ht="14.25" customHeight="1">
      <c r="A582" s="35">
        <v>44067</v>
      </c>
      <c r="B582" s="14">
        <v>21</v>
      </c>
      <c r="C582" s="15">
        <v>1540.92</v>
      </c>
      <c r="D582" s="15">
        <v>16.12</v>
      </c>
      <c r="E582" s="15">
        <v>0</v>
      </c>
      <c r="F582" s="15">
        <v>1564.93</v>
      </c>
      <c r="G582" s="26">
        <v>527</v>
      </c>
      <c r="H582" s="27">
        <f t="shared" si="13"/>
        <v>2158.3500000000004</v>
      </c>
      <c r="I582" s="27">
        <f t="shared" si="13"/>
        <v>2421.55</v>
      </c>
      <c r="J582" s="27">
        <f t="shared" si="13"/>
        <v>2707.7300000000005</v>
      </c>
      <c r="K582" s="27">
        <f t="shared" si="12"/>
        <v>3113.67</v>
      </c>
      <c r="L582" s="16">
        <v>16.12</v>
      </c>
      <c r="M582" s="16">
        <v>0</v>
      </c>
      <c r="N582" s="18"/>
      <c r="O582" s="19"/>
      <c r="P582" s="12"/>
      <c r="Q582" s="12"/>
    </row>
    <row r="583" spans="1:17" s="13" customFormat="1" ht="14.25" customHeight="1">
      <c r="A583" s="35">
        <v>44067</v>
      </c>
      <c r="B583" s="14">
        <v>22</v>
      </c>
      <c r="C583" s="15">
        <v>1380.73</v>
      </c>
      <c r="D583" s="15">
        <v>0</v>
      </c>
      <c r="E583" s="15">
        <v>300.8</v>
      </c>
      <c r="F583" s="15">
        <v>1404.74</v>
      </c>
      <c r="G583" s="26">
        <v>527</v>
      </c>
      <c r="H583" s="27">
        <f t="shared" si="13"/>
        <v>1998.16</v>
      </c>
      <c r="I583" s="27">
        <f t="shared" si="13"/>
        <v>2261.36</v>
      </c>
      <c r="J583" s="27">
        <f t="shared" si="13"/>
        <v>2547.54</v>
      </c>
      <c r="K583" s="27">
        <f t="shared" si="12"/>
        <v>2953.4800000000005</v>
      </c>
      <c r="L583" s="16">
        <v>0</v>
      </c>
      <c r="M583" s="16">
        <v>300.8</v>
      </c>
      <c r="N583" s="18"/>
      <c r="O583" s="19"/>
      <c r="P583" s="12"/>
      <c r="Q583" s="12"/>
    </row>
    <row r="584" spans="1:17" s="13" customFormat="1" ht="14.25" customHeight="1">
      <c r="A584" s="35">
        <v>44067</v>
      </c>
      <c r="B584" s="14">
        <v>23</v>
      </c>
      <c r="C584" s="15">
        <v>1153.87</v>
      </c>
      <c r="D584" s="15">
        <v>0</v>
      </c>
      <c r="E584" s="15">
        <v>188.2</v>
      </c>
      <c r="F584" s="15">
        <v>1177.88</v>
      </c>
      <c r="G584" s="26">
        <v>527</v>
      </c>
      <c r="H584" s="27">
        <f t="shared" si="13"/>
        <v>1771.3</v>
      </c>
      <c r="I584" s="27">
        <f t="shared" si="13"/>
        <v>2034.5</v>
      </c>
      <c r="J584" s="27">
        <f t="shared" si="13"/>
        <v>2320.6800000000003</v>
      </c>
      <c r="K584" s="27">
        <f t="shared" si="12"/>
        <v>2726.62</v>
      </c>
      <c r="L584" s="16">
        <v>0</v>
      </c>
      <c r="M584" s="16">
        <v>188.2</v>
      </c>
      <c r="N584" s="18"/>
      <c r="O584" s="19"/>
      <c r="P584" s="12"/>
      <c r="Q584" s="12"/>
    </row>
    <row r="585" spans="1:17" s="13" customFormat="1" ht="14.25" customHeight="1">
      <c r="A585" s="35">
        <v>44068</v>
      </c>
      <c r="B585" s="14">
        <v>0</v>
      </c>
      <c r="C585" s="15">
        <v>949.19</v>
      </c>
      <c r="D585" s="15">
        <v>0</v>
      </c>
      <c r="E585" s="15">
        <v>206.37</v>
      </c>
      <c r="F585" s="15">
        <v>973.2</v>
      </c>
      <c r="G585" s="26">
        <v>527</v>
      </c>
      <c r="H585" s="27">
        <f t="shared" si="13"/>
        <v>1566.6200000000001</v>
      </c>
      <c r="I585" s="27">
        <f t="shared" si="13"/>
        <v>1829.8200000000002</v>
      </c>
      <c r="J585" s="27">
        <f t="shared" si="13"/>
        <v>2116</v>
      </c>
      <c r="K585" s="27">
        <f t="shared" si="13"/>
        <v>2521.9400000000005</v>
      </c>
      <c r="L585" s="16">
        <v>0</v>
      </c>
      <c r="M585" s="16">
        <v>206.37</v>
      </c>
      <c r="N585" s="18"/>
      <c r="O585" s="19"/>
      <c r="P585" s="12"/>
      <c r="Q585" s="12"/>
    </row>
    <row r="586" spans="1:17" s="13" customFormat="1" ht="14.25" customHeight="1">
      <c r="A586" s="35">
        <v>44068</v>
      </c>
      <c r="B586" s="14">
        <v>1</v>
      </c>
      <c r="C586" s="15">
        <v>734.41</v>
      </c>
      <c r="D586" s="15">
        <v>0</v>
      </c>
      <c r="E586" s="15">
        <v>41.28</v>
      </c>
      <c r="F586" s="15">
        <v>758.42</v>
      </c>
      <c r="G586" s="26">
        <v>527</v>
      </c>
      <c r="H586" s="27">
        <f aca="true" t="shared" si="14" ref="H586:K649">SUM($C586,$G586,R$4,R$6)</f>
        <v>1351.84</v>
      </c>
      <c r="I586" s="27">
        <f t="shared" si="14"/>
        <v>1615.04</v>
      </c>
      <c r="J586" s="27">
        <f t="shared" si="14"/>
        <v>1901.22</v>
      </c>
      <c r="K586" s="27">
        <f t="shared" si="14"/>
        <v>2307.16</v>
      </c>
      <c r="L586" s="16">
        <v>0</v>
      </c>
      <c r="M586" s="16">
        <v>41.28</v>
      </c>
      <c r="N586" s="18"/>
      <c r="O586" s="19"/>
      <c r="P586" s="12"/>
      <c r="Q586" s="12"/>
    </row>
    <row r="587" spans="1:17" s="13" customFormat="1" ht="14.25" customHeight="1">
      <c r="A587" s="35">
        <v>44068</v>
      </c>
      <c r="B587" s="14">
        <v>2</v>
      </c>
      <c r="C587" s="15">
        <v>742.95</v>
      </c>
      <c r="D587" s="15">
        <v>0</v>
      </c>
      <c r="E587" s="15">
        <v>42.09</v>
      </c>
      <c r="F587" s="15">
        <v>766.96</v>
      </c>
      <c r="G587" s="26">
        <v>527</v>
      </c>
      <c r="H587" s="27">
        <f t="shared" si="14"/>
        <v>1360.38</v>
      </c>
      <c r="I587" s="27">
        <f t="shared" si="14"/>
        <v>1623.5800000000002</v>
      </c>
      <c r="J587" s="27">
        <f t="shared" si="14"/>
        <v>1909.7600000000002</v>
      </c>
      <c r="K587" s="27">
        <f t="shared" si="14"/>
        <v>2315.7000000000003</v>
      </c>
      <c r="L587" s="16">
        <v>0</v>
      </c>
      <c r="M587" s="16">
        <v>42.09</v>
      </c>
      <c r="N587" s="18"/>
      <c r="O587" s="19"/>
      <c r="P587" s="12"/>
      <c r="Q587" s="12"/>
    </row>
    <row r="588" spans="1:17" s="13" customFormat="1" ht="14.25" customHeight="1">
      <c r="A588" s="35">
        <v>44068</v>
      </c>
      <c r="B588" s="14">
        <v>3</v>
      </c>
      <c r="C588" s="15">
        <v>703.32</v>
      </c>
      <c r="D588" s="15">
        <v>0</v>
      </c>
      <c r="E588" s="15">
        <v>29.53</v>
      </c>
      <c r="F588" s="15">
        <v>727.33</v>
      </c>
      <c r="G588" s="26">
        <v>527</v>
      </c>
      <c r="H588" s="27">
        <f t="shared" si="14"/>
        <v>1320.7500000000002</v>
      </c>
      <c r="I588" s="27">
        <f t="shared" si="14"/>
        <v>1583.9500000000003</v>
      </c>
      <c r="J588" s="27">
        <f t="shared" si="14"/>
        <v>1870.1300000000003</v>
      </c>
      <c r="K588" s="27">
        <f t="shared" si="14"/>
        <v>2276.0700000000006</v>
      </c>
      <c r="L588" s="16">
        <v>0</v>
      </c>
      <c r="M588" s="16">
        <v>29.53</v>
      </c>
      <c r="N588" s="18"/>
      <c r="O588" s="19"/>
      <c r="P588" s="12"/>
      <c r="Q588" s="12"/>
    </row>
    <row r="589" spans="1:17" s="13" customFormat="1" ht="14.25" customHeight="1">
      <c r="A589" s="35">
        <v>44068</v>
      </c>
      <c r="B589" s="14">
        <v>4</v>
      </c>
      <c r="C589" s="15">
        <v>678.78</v>
      </c>
      <c r="D589" s="15">
        <v>3.82</v>
      </c>
      <c r="E589" s="15">
        <v>0</v>
      </c>
      <c r="F589" s="15">
        <v>702.79</v>
      </c>
      <c r="G589" s="26">
        <v>527</v>
      </c>
      <c r="H589" s="27">
        <f t="shared" si="14"/>
        <v>1296.21</v>
      </c>
      <c r="I589" s="27">
        <f t="shared" si="14"/>
        <v>1559.41</v>
      </c>
      <c r="J589" s="27">
        <f t="shared" si="14"/>
        <v>1845.5900000000001</v>
      </c>
      <c r="K589" s="27">
        <f t="shared" si="14"/>
        <v>2251.53</v>
      </c>
      <c r="L589" s="16">
        <v>3.82</v>
      </c>
      <c r="M589" s="16">
        <v>0</v>
      </c>
      <c r="N589" s="18"/>
      <c r="O589" s="19"/>
      <c r="P589" s="12"/>
      <c r="Q589" s="12"/>
    </row>
    <row r="590" spans="1:17" s="13" customFormat="1" ht="14.25" customHeight="1">
      <c r="A590" s="35">
        <v>44068</v>
      </c>
      <c r="B590" s="14">
        <v>5</v>
      </c>
      <c r="C590" s="15">
        <v>683.14</v>
      </c>
      <c r="D590" s="15">
        <v>87.55</v>
      </c>
      <c r="E590" s="15">
        <v>0</v>
      </c>
      <c r="F590" s="15">
        <v>707.15</v>
      </c>
      <c r="G590" s="26">
        <v>527</v>
      </c>
      <c r="H590" s="27">
        <f t="shared" si="14"/>
        <v>1300.57</v>
      </c>
      <c r="I590" s="27">
        <f t="shared" si="14"/>
        <v>1563.77</v>
      </c>
      <c r="J590" s="27">
        <f t="shared" si="14"/>
        <v>1849.95</v>
      </c>
      <c r="K590" s="27">
        <f t="shared" si="14"/>
        <v>2255.8900000000003</v>
      </c>
      <c r="L590" s="16">
        <v>87.55</v>
      </c>
      <c r="M590" s="16">
        <v>0</v>
      </c>
      <c r="N590" s="18"/>
      <c r="O590" s="19"/>
      <c r="P590" s="12"/>
      <c r="Q590" s="12"/>
    </row>
    <row r="591" spans="1:17" s="13" customFormat="1" ht="14.25" customHeight="1">
      <c r="A591" s="35">
        <v>44068</v>
      </c>
      <c r="B591" s="14">
        <v>6</v>
      </c>
      <c r="C591" s="15">
        <v>830.61</v>
      </c>
      <c r="D591" s="15">
        <v>156.14</v>
      </c>
      <c r="E591" s="15">
        <v>0</v>
      </c>
      <c r="F591" s="15">
        <v>854.62</v>
      </c>
      <c r="G591" s="26">
        <v>527</v>
      </c>
      <c r="H591" s="27">
        <f t="shared" si="14"/>
        <v>1448.0400000000002</v>
      </c>
      <c r="I591" s="27">
        <f t="shared" si="14"/>
        <v>1711.2400000000002</v>
      </c>
      <c r="J591" s="27">
        <f t="shared" si="14"/>
        <v>1997.4200000000003</v>
      </c>
      <c r="K591" s="27">
        <f t="shared" si="14"/>
        <v>2403.3600000000006</v>
      </c>
      <c r="L591" s="16">
        <v>156.14</v>
      </c>
      <c r="M591" s="16">
        <v>0</v>
      </c>
      <c r="N591" s="18"/>
      <c r="O591" s="19"/>
      <c r="P591" s="12"/>
      <c r="Q591" s="12"/>
    </row>
    <row r="592" spans="1:17" s="13" customFormat="1" ht="14.25" customHeight="1">
      <c r="A592" s="35">
        <v>44068</v>
      </c>
      <c r="B592" s="14">
        <v>7</v>
      </c>
      <c r="C592" s="15">
        <v>949.23</v>
      </c>
      <c r="D592" s="15">
        <v>173.92</v>
      </c>
      <c r="E592" s="15">
        <v>0</v>
      </c>
      <c r="F592" s="15">
        <v>973.24</v>
      </c>
      <c r="G592" s="26">
        <v>527</v>
      </c>
      <c r="H592" s="27">
        <f t="shared" si="14"/>
        <v>1566.66</v>
      </c>
      <c r="I592" s="27">
        <f t="shared" si="14"/>
        <v>1829.8600000000001</v>
      </c>
      <c r="J592" s="27">
        <f t="shared" si="14"/>
        <v>2116.04</v>
      </c>
      <c r="K592" s="27">
        <f t="shared" si="14"/>
        <v>2521.9800000000005</v>
      </c>
      <c r="L592" s="16">
        <v>173.92</v>
      </c>
      <c r="M592" s="16">
        <v>0</v>
      </c>
      <c r="N592" s="18"/>
      <c r="O592" s="19"/>
      <c r="P592" s="12"/>
      <c r="Q592" s="12"/>
    </row>
    <row r="593" spans="1:17" s="13" customFormat="1" ht="14.25" customHeight="1">
      <c r="A593" s="35">
        <v>44068</v>
      </c>
      <c r="B593" s="14">
        <v>8</v>
      </c>
      <c r="C593" s="15">
        <v>1225.1</v>
      </c>
      <c r="D593" s="15">
        <v>169.55</v>
      </c>
      <c r="E593" s="15">
        <v>0</v>
      </c>
      <c r="F593" s="15">
        <v>1249.11</v>
      </c>
      <c r="G593" s="26">
        <v>527</v>
      </c>
      <c r="H593" s="27">
        <f t="shared" si="14"/>
        <v>1842.53</v>
      </c>
      <c r="I593" s="27">
        <f t="shared" si="14"/>
        <v>2105.73</v>
      </c>
      <c r="J593" s="27">
        <f t="shared" si="14"/>
        <v>2391.91</v>
      </c>
      <c r="K593" s="27">
        <f t="shared" si="14"/>
        <v>2797.8500000000004</v>
      </c>
      <c r="L593" s="16">
        <v>169.55</v>
      </c>
      <c r="M593" s="16">
        <v>0</v>
      </c>
      <c r="N593" s="18"/>
      <c r="O593" s="19"/>
      <c r="P593" s="12"/>
      <c r="Q593" s="12"/>
    </row>
    <row r="594" spans="1:17" s="13" customFormat="1" ht="14.25" customHeight="1">
      <c r="A594" s="35">
        <v>44068</v>
      </c>
      <c r="B594" s="14">
        <v>9</v>
      </c>
      <c r="C594" s="15">
        <v>1414.75</v>
      </c>
      <c r="D594" s="15">
        <v>47.59</v>
      </c>
      <c r="E594" s="15">
        <v>0</v>
      </c>
      <c r="F594" s="15">
        <v>1438.76</v>
      </c>
      <c r="G594" s="26">
        <v>527</v>
      </c>
      <c r="H594" s="27">
        <f t="shared" si="14"/>
        <v>2032.18</v>
      </c>
      <c r="I594" s="27">
        <f t="shared" si="14"/>
        <v>2295.38</v>
      </c>
      <c r="J594" s="27">
        <f t="shared" si="14"/>
        <v>2581.5600000000004</v>
      </c>
      <c r="K594" s="27">
        <f t="shared" si="14"/>
        <v>2987.5</v>
      </c>
      <c r="L594" s="16">
        <v>47.59</v>
      </c>
      <c r="M594" s="16">
        <v>0</v>
      </c>
      <c r="N594" s="18"/>
      <c r="O594" s="19"/>
      <c r="P594" s="12"/>
      <c r="Q594" s="12"/>
    </row>
    <row r="595" spans="1:17" s="13" customFormat="1" ht="14.25" customHeight="1">
      <c r="A595" s="35">
        <v>44068</v>
      </c>
      <c r="B595" s="14">
        <v>10</v>
      </c>
      <c r="C595" s="15">
        <v>1566.86</v>
      </c>
      <c r="D595" s="15">
        <v>0</v>
      </c>
      <c r="E595" s="15">
        <v>316.49</v>
      </c>
      <c r="F595" s="15">
        <v>1590.87</v>
      </c>
      <c r="G595" s="26">
        <v>527</v>
      </c>
      <c r="H595" s="27">
        <f t="shared" si="14"/>
        <v>2184.29</v>
      </c>
      <c r="I595" s="27">
        <f t="shared" si="14"/>
        <v>2447.49</v>
      </c>
      <c r="J595" s="27">
        <f t="shared" si="14"/>
        <v>2733.67</v>
      </c>
      <c r="K595" s="27">
        <f t="shared" si="14"/>
        <v>3139.6099999999997</v>
      </c>
      <c r="L595" s="16">
        <v>0</v>
      </c>
      <c r="M595" s="16">
        <v>316.49</v>
      </c>
      <c r="N595" s="18"/>
      <c r="O595" s="19"/>
      <c r="P595" s="12"/>
      <c r="Q595" s="12"/>
    </row>
    <row r="596" spans="1:17" s="13" customFormat="1" ht="14.25" customHeight="1">
      <c r="A596" s="35">
        <v>44068</v>
      </c>
      <c r="B596" s="14">
        <v>11</v>
      </c>
      <c r="C596" s="15">
        <v>1631.82</v>
      </c>
      <c r="D596" s="15">
        <v>0</v>
      </c>
      <c r="E596" s="15">
        <v>145.76</v>
      </c>
      <c r="F596" s="15">
        <v>1655.83</v>
      </c>
      <c r="G596" s="26">
        <v>527</v>
      </c>
      <c r="H596" s="27">
        <f t="shared" si="14"/>
        <v>2249.25</v>
      </c>
      <c r="I596" s="27">
        <f t="shared" si="14"/>
        <v>2512.45</v>
      </c>
      <c r="J596" s="27">
        <f t="shared" si="14"/>
        <v>2798.63</v>
      </c>
      <c r="K596" s="27">
        <f t="shared" si="14"/>
        <v>3204.5699999999997</v>
      </c>
      <c r="L596" s="16">
        <v>0</v>
      </c>
      <c r="M596" s="16">
        <v>145.76</v>
      </c>
      <c r="N596" s="18"/>
      <c r="O596" s="19"/>
      <c r="P596" s="12"/>
      <c r="Q596" s="12"/>
    </row>
    <row r="597" spans="1:17" s="13" customFormat="1" ht="14.25" customHeight="1">
      <c r="A597" s="35">
        <v>44068</v>
      </c>
      <c r="B597" s="14">
        <v>12</v>
      </c>
      <c r="C597" s="15">
        <v>1598.56</v>
      </c>
      <c r="D597" s="15">
        <v>0</v>
      </c>
      <c r="E597" s="15">
        <v>87.87</v>
      </c>
      <c r="F597" s="15">
        <v>1622.57</v>
      </c>
      <c r="G597" s="26">
        <v>527</v>
      </c>
      <c r="H597" s="27">
        <f t="shared" si="14"/>
        <v>2215.9900000000002</v>
      </c>
      <c r="I597" s="27">
        <f t="shared" si="14"/>
        <v>2479.19</v>
      </c>
      <c r="J597" s="27">
        <f t="shared" si="14"/>
        <v>2765.37</v>
      </c>
      <c r="K597" s="27">
        <f t="shared" si="14"/>
        <v>3171.3100000000004</v>
      </c>
      <c r="L597" s="16">
        <v>0</v>
      </c>
      <c r="M597" s="16">
        <v>87.87</v>
      </c>
      <c r="N597" s="18"/>
      <c r="O597" s="19"/>
      <c r="P597" s="12"/>
      <c r="Q597" s="12"/>
    </row>
    <row r="598" spans="1:17" s="13" customFormat="1" ht="14.25" customHeight="1">
      <c r="A598" s="35">
        <v>44068</v>
      </c>
      <c r="B598" s="14">
        <v>13</v>
      </c>
      <c r="C598" s="15">
        <v>1640.75</v>
      </c>
      <c r="D598" s="15">
        <v>0</v>
      </c>
      <c r="E598" s="15">
        <v>89.49</v>
      </c>
      <c r="F598" s="15">
        <v>1664.76</v>
      </c>
      <c r="G598" s="26">
        <v>527</v>
      </c>
      <c r="H598" s="27">
        <f t="shared" si="14"/>
        <v>2258.1800000000003</v>
      </c>
      <c r="I598" s="27">
        <f t="shared" si="14"/>
        <v>2521.38</v>
      </c>
      <c r="J598" s="27">
        <f t="shared" si="14"/>
        <v>2807.5600000000004</v>
      </c>
      <c r="K598" s="27">
        <f t="shared" si="14"/>
        <v>3213.5</v>
      </c>
      <c r="L598" s="16">
        <v>0</v>
      </c>
      <c r="M598" s="16">
        <v>89.49</v>
      </c>
      <c r="N598" s="18"/>
      <c r="O598" s="19"/>
      <c r="P598" s="12"/>
      <c r="Q598" s="12"/>
    </row>
    <row r="599" spans="1:17" s="13" customFormat="1" ht="14.25" customHeight="1">
      <c r="A599" s="35">
        <v>44068</v>
      </c>
      <c r="B599" s="14">
        <v>14</v>
      </c>
      <c r="C599" s="15">
        <v>1561.98</v>
      </c>
      <c r="D599" s="15">
        <v>0</v>
      </c>
      <c r="E599" s="15">
        <v>225.23</v>
      </c>
      <c r="F599" s="15">
        <v>1585.99</v>
      </c>
      <c r="G599" s="26">
        <v>527</v>
      </c>
      <c r="H599" s="27">
        <f t="shared" si="14"/>
        <v>2179.4100000000003</v>
      </c>
      <c r="I599" s="27">
        <f t="shared" si="14"/>
        <v>2442.61</v>
      </c>
      <c r="J599" s="27">
        <f t="shared" si="14"/>
        <v>2728.79</v>
      </c>
      <c r="K599" s="27">
        <f t="shared" si="14"/>
        <v>3134.7300000000005</v>
      </c>
      <c r="L599" s="16">
        <v>0</v>
      </c>
      <c r="M599" s="16">
        <v>225.23</v>
      </c>
      <c r="N599" s="18"/>
      <c r="O599" s="19"/>
      <c r="P599" s="12"/>
      <c r="Q599" s="12"/>
    </row>
    <row r="600" spans="1:17" s="13" customFormat="1" ht="14.25" customHeight="1">
      <c r="A600" s="35">
        <v>44068</v>
      </c>
      <c r="B600" s="14">
        <v>15</v>
      </c>
      <c r="C600" s="15">
        <v>1559.67</v>
      </c>
      <c r="D600" s="15">
        <v>0</v>
      </c>
      <c r="E600" s="15">
        <v>88.75</v>
      </c>
      <c r="F600" s="15">
        <v>1583.68</v>
      </c>
      <c r="G600" s="26">
        <v>527</v>
      </c>
      <c r="H600" s="27">
        <f t="shared" si="14"/>
        <v>2177.1000000000004</v>
      </c>
      <c r="I600" s="27">
        <f t="shared" si="14"/>
        <v>2440.3</v>
      </c>
      <c r="J600" s="27">
        <f t="shared" si="14"/>
        <v>2726.4800000000005</v>
      </c>
      <c r="K600" s="27">
        <f t="shared" si="14"/>
        <v>3132.42</v>
      </c>
      <c r="L600" s="16">
        <v>0</v>
      </c>
      <c r="M600" s="16">
        <v>88.75</v>
      </c>
      <c r="N600" s="18"/>
      <c r="O600" s="19"/>
      <c r="P600" s="12"/>
      <c r="Q600" s="12"/>
    </row>
    <row r="601" spans="1:17" s="13" customFormat="1" ht="14.25" customHeight="1">
      <c r="A601" s="35">
        <v>44068</v>
      </c>
      <c r="B601" s="14">
        <v>16</v>
      </c>
      <c r="C601" s="15">
        <v>1634.41</v>
      </c>
      <c r="D601" s="15">
        <v>0</v>
      </c>
      <c r="E601" s="15">
        <v>160.35</v>
      </c>
      <c r="F601" s="15">
        <v>1658.42</v>
      </c>
      <c r="G601" s="26">
        <v>527</v>
      </c>
      <c r="H601" s="27">
        <f t="shared" si="14"/>
        <v>2251.84</v>
      </c>
      <c r="I601" s="27">
        <f t="shared" si="14"/>
        <v>2515.04</v>
      </c>
      <c r="J601" s="27">
        <f t="shared" si="14"/>
        <v>2801.2200000000003</v>
      </c>
      <c r="K601" s="27">
        <f t="shared" si="14"/>
        <v>3207.16</v>
      </c>
      <c r="L601" s="16">
        <v>0</v>
      </c>
      <c r="M601" s="16">
        <v>160.35</v>
      </c>
      <c r="N601" s="18"/>
      <c r="O601" s="19"/>
      <c r="P601" s="12"/>
      <c r="Q601" s="12"/>
    </row>
    <row r="602" spans="1:17" s="13" customFormat="1" ht="14.25" customHeight="1">
      <c r="A602" s="35">
        <v>44068</v>
      </c>
      <c r="B602" s="14">
        <v>17</v>
      </c>
      <c r="C602" s="15">
        <v>1552.35</v>
      </c>
      <c r="D602" s="15">
        <v>0</v>
      </c>
      <c r="E602" s="15">
        <v>229.42</v>
      </c>
      <c r="F602" s="15">
        <v>1576.36</v>
      </c>
      <c r="G602" s="26">
        <v>527</v>
      </c>
      <c r="H602" s="27">
        <f t="shared" si="14"/>
        <v>2169.78</v>
      </c>
      <c r="I602" s="27">
        <f t="shared" si="14"/>
        <v>2432.98</v>
      </c>
      <c r="J602" s="27">
        <f t="shared" si="14"/>
        <v>2719.16</v>
      </c>
      <c r="K602" s="27">
        <f t="shared" si="14"/>
        <v>3125.1000000000004</v>
      </c>
      <c r="L602" s="16">
        <v>0</v>
      </c>
      <c r="M602" s="16">
        <v>229.42</v>
      </c>
      <c r="N602" s="18"/>
      <c r="O602" s="19"/>
      <c r="P602" s="12"/>
      <c r="Q602" s="12"/>
    </row>
    <row r="603" spans="1:17" s="13" customFormat="1" ht="14.25" customHeight="1">
      <c r="A603" s="35">
        <v>44068</v>
      </c>
      <c r="B603" s="14">
        <v>18</v>
      </c>
      <c r="C603" s="15">
        <v>1512.39</v>
      </c>
      <c r="D603" s="15">
        <v>0</v>
      </c>
      <c r="E603" s="15">
        <v>243.47</v>
      </c>
      <c r="F603" s="15">
        <v>1536.4</v>
      </c>
      <c r="G603" s="26">
        <v>527</v>
      </c>
      <c r="H603" s="27">
        <f t="shared" si="14"/>
        <v>2129.82</v>
      </c>
      <c r="I603" s="27">
        <f t="shared" si="14"/>
        <v>2393.0200000000004</v>
      </c>
      <c r="J603" s="27">
        <f t="shared" si="14"/>
        <v>2679.2000000000003</v>
      </c>
      <c r="K603" s="27">
        <f t="shared" si="14"/>
        <v>3085.1400000000003</v>
      </c>
      <c r="L603" s="16">
        <v>0</v>
      </c>
      <c r="M603" s="16">
        <v>243.47</v>
      </c>
      <c r="N603" s="18"/>
      <c r="O603" s="19"/>
      <c r="P603" s="12"/>
      <c r="Q603" s="12"/>
    </row>
    <row r="604" spans="1:17" s="13" customFormat="1" ht="14.25" customHeight="1">
      <c r="A604" s="35">
        <v>44068</v>
      </c>
      <c r="B604" s="14">
        <v>19</v>
      </c>
      <c r="C604" s="15">
        <v>1186.41</v>
      </c>
      <c r="D604" s="15">
        <v>0</v>
      </c>
      <c r="E604" s="15">
        <v>91.21</v>
      </c>
      <c r="F604" s="15">
        <v>1210.42</v>
      </c>
      <c r="G604" s="26">
        <v>527</v>
      </c>
      <c r="H604" s="27">
        <f t="shared" si="14"/>
        <v>1803.8400000000001</v>
      </c>
      <c r="I604" s="27">
        <f t="shared" si="14"/>
        <v>2067.04</v>
      </c>
      <c r="J604" s="27">
        <f t="shared" si="14"/>
        <v>2353.2200000000003</v>
      </c>
      <c r="K604" s="27">
        <f t="shared" si="14"/>
        <v>2759.1600000000003</v>
      </c>
      <c r="L604" s="16">
        <v>0</v>
      </c>
      <c r="M604" s="16">
        <v>91.21</v>
      </c>
      <c r="N604" s="18"/>
      <c r="O604" s="19"/>
      <c r="P604" s="12"/>
      <c r="Q604" s="12"/>
    </row>
    <row r="605" spans="1:17" s="13" customFormat="1" ht="14.25" customHeight="1">
      <c r="A605" s="35">
        <v>44068</v>
      </c>
      <c r="B605" s="14">
        <v>20</v>
      </c>
      <c r="C605" s="15">
        <v>1201.33</v>
      </c>
      <c r="D605" s="15">
        <v>91.11</v>
      </c>
      <c r="E605" s="15">
        <v>0</v>
      </c>
      <c r="F605" s="15">
        <v>1225.34</v>
      </c>
      <c r="G605" s="26">
        <v>527</v>
      </c>
      <c r="H605" s="27">
        <f t="shared" si="14"/>
        <v>1818.76</v>
      </c>
      <c r="I605" s="27">
        <f t="shared" si="14"/>
        <v>2081.96</v>
      </c>
      <c r="J605" s="27">
        <f t="shared" si="14"/>
        <v>2368.1400000000003</v>
      </c>
      <c r="K605" s="27">
        <f t="shared" si="14"/>
        <v>2774.08</v>
      </c>
      <c r="L605" s="16">
        <v>91.11</v>
      </c>
      <c r="M605" s="16">
        <v>0</v>
      </c>
      <c r="N605" s="18"/>
      <c r="O605" s="19"/>
      <c r="P605" s="12"/>
      <c r="Q605" s="12"/>
    </row>
    <row r="606" spans="1:17" s="13" customFormat="1" ht="14.25" customHeight="1">
      <c r="A606" s="35">
        <v>44068</v>
      </c>
      <c r="B606" s="14">
        <v>21</v>
      </c>
      <c r="C606" s="15">
        <v>1533.38</v>
      </c>
      <c r="D606" s="15">
        <v>0</v>
      </c>
      <c r="E606" s="15">
        <v>136.64</v>
      </c>
      <c r="F606" s="15">
        <v>1557.39</v>
      </c>
      <c r="G606" s="26">
        <v>527</v>
      </c>
      <c r="H606" s="27">
        <f t="shared" si="14"/>
        <v>2150.8100000000004</v>
      </c>
      <c r="I606" s="27">
        <f t="shared" si="14"/>
        <v>2414.01</v>
      </c>
      <c r="J606" s="27">
        <f t="shared" si="14"/>
        <v>2700.1900000000005</v>
      </c>
      <c r="K606" s="27">
        <f t="shared" si="14"/>
        <v>3106.13</v>
      </c>
      <c r="L606" s="16">
        <v>0</v>
      </c>
      <c r="M606" s="16">
        <v>136.64</v>
      </c>
      <c r="N606" s="18"/>
      <c r="O606" s="19"/>
      <c r="P606" s="12"/>
      <c r="Q606" s="12"/>
    </row>
    <row r="607" spans="1:17" s="13" customFormat="1" ht="14.25" customHeight="1">
      <c r="A607" s="35">
        <v>44068</v>
      </c>
      <c r="B607" s="14">
        <v>22</v>
      </c>
      <c r="C607" s="15">
        <v>1274.7</v>
      </c>
      <c r="D607" s="15">
        <v>0</v>
      </c>
      <c r="E607" s="15">
        <v>244.42</v>
      </c>
      <c r="F607" s="15">
        <v>1298.71</v>
      </c>
      <c r="G607" s="26">
        <v>527</v>
      </c>
      <c r="H607" s="27">
        <f t="shared" si="14"/>
        <v>1892.13</v>
      </c>
      <c r="I607" s="27">
        <f t="shared" si="14"/>
        <v>2155.33</v>
      </c>
      <c r="J607" s="27">
        <f t="shared" si="14"/>
        <v>2441.51</v>
      </c>
      <c r="K607" s="27">
        <f t="shared" si="14"/>
        <v>2847.4500000000003</v>
      </c>
      <c r="L607" s="16">
        <v>0</v>
      </c>
      <c r="M607" s="16">
        <v>244.42</v>
      </c>
      <c r="N607" s="18"/>
      <c r="O607" s="19"/>
      <c r="P607" s="12"/>
      <c r="Q607" s="12"/>
    </row>
    <row r="608" spans="1:17" s="13" customFormat="1" ht="14.25" customHeight="1">
      <c r="A608" s="35">
        <v>44068</v>
      </c>
      <c r="B608" s="14">
        <v>23</v>
      </c>
      <c r="C608" s="15">
        <v>1065.33</v>
      </c>
      <c r="D608" s="15">
        <v>0</v>
      </c>
      <c r="E608" s="15">
        <v>158.6</v>
      </c>
      <c r="F608" s="15">
        <v>1089.34</v>
      </c>
      <c r="G608" s="26">
        <v>527</v>
      </c>
      <c r="H608" s="27">
        <f t="shared" si="14"/>
        <v>1682.76</v>
      </c>
      <c r="I608" s="27">
        <f t="shared" si="14"/>
        <v>1945.96</v>
      </c>
      <c r="J608" s="27">
        <f t="shared" si="14"/>
        <v>2232.1400000000003</v>
      </c>
      <c r="K608" s="27">
        <f t="shared" si="14"/>
        <v>2638.08</v>
      </c>
      <c r="L608" s="16">
        <v>0</v>
      </c>
      <c r="M608" s="16">
        <v>158.6</v>
      </c>
      <c r="N608" s="18"/>
      <c r="O608" s="19"/>
      <c r="P608" s="12"/>
      <c r="Q608" s="12"/>
    </row>
    <row r="609" spans="1:17" s="13" customFormat="1" ht="14.25" customHeight="1">
      <c r="A609" s="35">
        <v>44069</v>
      </c>
      <c r="B609" s="14">
        <v>0</v>
      </c>
      <c r="C609" s="15">
        <v>976.9</v>
      </c>
      <c r="D609" s="15">
        <v>0</v>
      </c>
      <c r="E609" s="15">
        <v>62.38</v>
      </c>
      <c r="F609" s="15">
        <v>1000.91</v>
      </c>
      <c r="G609" s="26">
        <v>527</v>
      </c>
      <c r="H609" s="27">
        <f t="shared" si="14"/>
        <v>1594.3300000000002</v>
      </c>
      <c r="I609" s="27">
        <f t="shared" si="14"/>
        <v>1857.5300000000002</v>
      </c>
      <c r="J609" s="27">
        <f t="shared" si="14"/>
        <v>2143.71</v>
      </c>
      <c r="K609" s="27">
        <f t="shared" si="14"/>
        <v>2549.6500000000005</v>
      </c>
      <c r="L609" s="16">
        <v>0</v>
      </c>
      <c r="M609" s="16">
        <v>62.38</v>
      </c>
      <c r="N609" s="18"/>
      <c r="O609" s="19"/>
      <c r="P609" s="12"/>
      <c r="Q609" s="12"/>
    </row>
    <row r="610" spans="1:17" s="13" customFormat="1" ht="14.25" customHeight="1">
      <c r="A610" s="35">
        <v>44069</v>
      </c>
      <c r="B610" s="14">
        <v>1</v>
      </c>
      <c r="C610" s="15">
        <v>814.66</v>
      </c>
      <c r="D610" s="15">
        <v>0</v>
      </c>
      <c r="E610" s="15">
        <v>90.22</v>
      </c>
      <c r="F610" s="15">
        <v>838.67</v>
      </c>
      <c r="G610" s="26">
        <v>527</v>
      </c>
      <c r="H610" s="27">
        <f t="shared" si="14"/>
        <v>1432.09</v>
      </c>
      <c r="I610" s="27">
        <f t="shared" si="14"/>
        <v>1695.29</v>
      </c>
      <c r="J610" s="27">
        <f t="shared" si="14"/>
        <v>1981.47</v>
      </c>
      <c r="K610" s="27">
        <f t="shared" si="14"/>
        <v>2387.41</v>
      </c>
      <c r="L610" s="16">
        <v>0</v>
      </c>
      <c r="M610" s="16">
        <v>90.22</v>
      </c>
      <c r="N610" s="18"/>
      <c r="O610" s="19"/>
      <c r="P610" s="12"/>
      <c r="Q610" s="12"/>
    </row>
    <row r="611" spans="1:17" s="13" customFormat="1" ht="14.25" customHeight="1">
      <c r="A611" s="35">
        <v>44069</v>
      </c>
      <c r="B611" s="14">
        <v>2</v>
      </c>
      <c r="C611" s="15">
        <v>768.61</v>
      </c>
      <c r="D611" s="15">
        <v>309.34</v>
      </c>
      <c r="E611" s="15">
        <v>0</v>
      </c>
      <c r="F611" s="15">
        <v>792.62</v>
      </c>
      <c r="G611" s="26">
        <v>527</v>
      </c>
      <c r="H611" s="27">
        <f t="shared" si="14"/>
        <v>1386.0400000000002</v>
      </c>
      <c r="I611" s="27">
        <f t="shared" si="14"/>
        <v>1649.2400000000002</v>
      </c>
      <c r="J611" s="27">
        <f t="shared" si="14"/>
        <v>1935.4200000000003</v>
      </c>
      <c r="K611" s="27">
        <f t="shared" si="14"/>
        <v>2341.3600000000006</v>
      </c>
      <c r="L611" s="16">
        <v>309.34</v>
      </c>
      <c r="M611" s="16">
        <v>0</v>
      </c>
      <c r="N611" s="18"/>
      <c r="O611" s="19"/>
      <c r="P611" s="12"/>
      <c r="Q611" s="12"/>
    </row>
    <row r="612" spans="1:17" s="13" customFormat="1" ht="14.25" customHeight="1">
      <c r="A612" s="35">
        <v>44069</v>
      </c>
      <c r="B612" s="14">
        <v>3</v>
      </c>
      <c r="C612" s="15">
        <v>695.15</v>
      </c>
      <c r="D612" s="15">
        <v>66.57</v>
      </c>
      <c r="E612" s="15">
        <v>0</v>
      </c>
      <c r="F612" s="15">
        <v>719.16</v>
      </c>
      <c r="G612" s="26">
        <v>527</v>
      </c>
      <c r="H612" s="27">
        <f t="shared" si="14"/>
        <v>1312.5800000000002</v>
      </c>
      <c r="I612" s="27">
        <f t="shared" si="14"/>
        <v>1575.7800000000002</v>
      </c>
      <c r="J612" s="27">
        <f t="shared" si="14"/>
        <v>1861.9600000000003</v>
      </c>
      <c r="K612" s="27">
        <f t="shared" si="14"/>
        <v>2267.9000000000005</v>
      </c>
      <c r="L612" s="16">
        <v>66.57</v>
      </c>
      <c r="M612" s="16">
        <v>0</v>
      </c>
      <c r="N612" s="18"/>
      <c r="O612" s="19"/>
      <c r="P612" s="12"/>
      <c r="Q612" s="12"/>
    </row>
    <row r="613" spans="1:17" s="13" customFormat="1" ht="14.25" customHeight="1">
      <c r="A613" s="35">
        <v>44069</v>
      </c>
      <c r="B613" s="14">
        <v>4</v>
      </c>
      <c r="C613" s="15">
        <v>695.41</v>
      </c>
      <c r="D613" s="15">
        <v>0</v>
      </c>
      <c r="E613" s="15">
        <v>7.76</v>
      </c>
      <c r="F613" s="15">
        <v>719.42</v>
      </c>
      <c r="G613" s="26">
        <v>527</v>
      </c>
      <c r="H613" s="27">
        <f t="shared" si="14"/>
        <v>1312.84</v>
      </c>
      <c r="I613" s="27">
        <f t="shared" si="14"/>
        <v>1576.04</v>
      </c>
      <c r="J613" s="27">
        <f t="shared" si="14"/>
        <v>1862.22</v>
      </c>
      <c r="K613" s="27">
        <f t="shared" si="14"/>
        <v>2268.16</v>
      </c>
      <c r="L613" s="16">
        <v>0</v>
      </c>
      <c r="M613" s="16">
        <v>7.76</v>
      </c>
      <c r="N613" s="18"/>
      <c r="O613" s="19"/>
      <c r="P613" s="12"/>
      <c r="Q613" s="12"/>
    </row>
    <row r="614" spans="1:17" s="13" customFormat="1" ht="14.25" customHeight="1">
      <c r="A614" s="35">
        <v>44069</v>
      </c>
      <c r="B614" s="14">
        <v>5</v>
      </c>
      <c r="C614" s="15">
        <v>770.76</v>
      </c>
      <c r="D614" s="15">
        <v>64.57</v>
      </c>
      <c r="E614" s="15">
        <v>0</v>
      </c>
      <c r="F614" s="15">
        <v>794.77</v>
      </c>
      <c r="G614" s="26">
        <v>527</v>
      </c>
      <c r="H614" s="27">
        <f t="shared" si="14"/>
        <v>1388.19</v>
      </c>
      <c r="I614" s="27">
        <f t="shared" si="14"/>
        <v>1651.39</v>
      </c>
      <c r="J614" s="27">
        <f t="shared" si="14"/>
        <v>1937.5700000000002</v>
      </c>
      <c r="K614" s="27">
        <f t="shared" si="14"/>
        <v>2343.51</v>
      </c>
      <c r="L614" s="16">
        <v>64.57</v>
      </c>
      <c r="M614" s="16">
        <v>0</v>
      </c>
      <c r="N614" s="18"/>
      <c r="O614" s="19"/>
      <c r="P614" s="12"/>
      <c r="Q614" s="12"/>
    </row>
    <row r="615" spans="1:17" s="13" customFormat="1" ht="14.25" customHeight="1">
      <c r="A615" s="35">
        <v>44069</v>
      </c>
      <c r="B615" s="14">
        <v>6</v>
      </c>
      <c r="C615" s="15">
        <v>888.52</v>
      </c>
      <c r="D615" s="15">
        <v>90.98</v>
      </c>
      <c r="E615" s="15">
        <v>0</v>
      </c>
      <c r="F615" s="15">
        <v>912.53</v>
      </c>
      <c r="G615" s="26">
        <v>527</v>
      </c>
      <c r="H615" s="27">
        <f t="shared" si="14"/>
        <v>1505.95</v>
      </c>
      <c r="I615" s="27">
        <f t="shared" si="14"/>
        <v>1769.15</v>
      </c>
      <c r="J615" s="27">
        <f t="shared" si="14"/>
        <v>2055.33</v>
      </c>
      <c r="K615" s="27">
        <f t="shared" si="14"/>
        <v>2461.2700000000004</v>
      </c>
      <c r="L615" s="16">
        <v>90.98</v>
      </c>
      <c r="M615" s="16">
        <v>0</v>
      </c>
      <c r="N615" s="18"/>
      <c r="O615" s="19"/>
      <c r="P615" s="12"/>
      <c r="Q615" s="12"/>
    </row>
    <row r="616" spans="1:17" s="13" customFormat="1" ht="14.25" customHeight="1">
      <c r="A616" s="35">
        <v>44069</v>
      </c>
      <c r="B616" s="14">
        <v>7</v>
      </c>
      <c r="C616" s="15">
        <v>1020.72</v>
      </c>
      <c r="D616" s="15">
        <v>129.88</v>
      </c>
      <c r="E616" s="15">
        <v>0</v>
      </c>
      <c r="F616" s="15">
        <v>1044.73</v>
      </c>
      <c r="G616" s="26">
        <v>527</v>
      </c>
      <c r="H616" s="27">
        <f t="shared" si="14"/>
        <v>1638.15</v>
      </c>
      <c r="I616" s="27">
        <f t="shared" si="14"/>
        <v>1901.3500000000001</v>
      </c>
      <c r="J616" s="27">
        <f t="shared" si="14"/>
        <v>2187.53</v>
      </c>
      <c r="K616" s="27">
        <f t="shared" si="14"/>
        <v>2593.4700000000003</v>
      </c>
      <c r="L616" s="16">
        <v>129.88</v>
      </c>
      <c r="M616" s="16">
        <v>0</v>
      </c>
      <c r="N616" s="18"/>
      <c r="O616" s="19"/>
      <c r="P616" s="12"/>
      <c r="Q616" s="12"/>
    </row>
    <row r="617" spans="1:17" s="13" customFormat="1" ht="14.25" customHeight="1">
      <c r="A617" s="35">
        <v>44069</v>
      </c>
      <c r="B617" s="14">
        <v>8</v>
      </c>
      <c r="C617" s="15">
        <v>1242.22</v>
      </c>
      <c r="D617" s="15">
        <v>109.74</v>
      </c>
      <c r="E617" s="15">
        <v>0</v>
      </c>
      <c r="F617" s="15">
        <v>1266.23</v>
      </c>
      <c r="G617" s="26">
        <v>527</v>
      </c>
      <c r="H617" s="27">
        <f t="shared" si="14"/>
        <v>1859.65</v>
      </c>
      <c r="I617" s="27">
        <f t="shared" si="14"/>
        <v>2122.8500000000004</v>
      </c>
      <c r="J617" s="27">
        <f t="shared" si="14"/>
        <v>2409.03</v>
      </c>
      <c r="K617" s="27">
        <f t="shared" si="14"/>
        <v>2814.9700000000003</v>
      </c>
      <c r="L617" s="16">
        <v>109.74</v>
      </c>
      <c r="M617" s="16">
        <v>0</v>
      </c>
      <c r="N617" s="18"/>
      <c r="O617" s="19"/>
      <c r="P617" s="12"/>
      <c r="Q617" s="12"/>
    </row>
    <row r="618" spans="1:17" s="13" customFormat="1" ht="14.25" customHeight="1">
      <c r="A618" s="35">
        <v>44069</v>
      </c>
      <c r="B618" s="14">
        <v>9</v>
      </c>
      <c r="C618" s="15">
        <v>1467.73</v>
      </c>
      <c r="D618" s="15">
        <v>2.32</v>
      </c>
      <c r="E618" s="15">
        <v>0</v>
      </c>
      <c r="F618" s="15">
        <v>1491.74</v>
      </c>
      <c r="G618" s="26">
        <v>527</v>
      </c>
      <c r="H618" s="27">
        <f t="shared" si="14"/>
        <v>2085.1600000000003</v>
      </c>
      <c r="I618" s="27">
        <f t="shared" si="14"/>
        <v>2348.36</v>
      </c>
      <c r="J618" s="27">
        <f t="shared" si="14"/>
        <v>2634.54</v>
      </c>
      <c r="K618" s="27">
        <f t="shared" si="14"/>
        <v>3040.4800000000005</v>
      </c>
      <c r="L618" s="16">
        <v>2.32</v>
      </c>
      <c r="M618" s="16">
        <v>0</v>
      </c>
      <c r="N618" s="18"/>
      <c r="O618" s="19"/>
      <c r="P618" s="12"/>
      <c r="Q618" s="12"/>
    </row>
    <row r="619" spans="1:17" s="13" customFormat="1" ht="14.25" customHeight="1">
      <c r="A619" s="35">
        <v>44069</v>
      </c>
      <c r="B619" s="14">
        <v>10</v>
      </c>
      <c r="C619" s="15">
        <v>1578.02</v>
      </c>
      <c r="D619" s="15">
        <v>0</v>
      </c>
      <c r="E619" s="15">
        <v>149.87</v>
      </c>
      <c r="F619" s="15">
        <v>1602.03</v>
      </c>
      <c r="G619" s="26">
        <v>527</v>
      </c>
      <c r="H619" s="27">
        <f t="shared" si="14"/>
        <v>2195.4500000000003</v>
      </c>
      <c r="I619" s="27">
        <f t="shared" si="14"/>
        <v>2458.65</v>
      </c>
      <c r="J619" s="27">
        <f t="shared" si="14"/>
        <v>2744.83</v>
      </c>
      <c r="K619" s="27">
        <f t="shared" si="14"/>
        <v>3150.7700000000004</v>
      </c>
      <c r="L619" s="16">
        <v>0</v>
      </c>
      <c r="M619" s="16">
        <v>149.87</v>
      </c>
      <c r="N619" s="18"/>
      <c r="O619" s="19"/>
      <c r="P619" s="12"/>
      <c r="Q619" s="12"/>
    </row>
    <row r="620" spans="1:17" s="13" customFormat="1" ht="14.25" customHeight="1">
      <c r="A620" s="35">
        <v>44069</v>
      </c>
      <c r="B620" s="14">
        <v>11</v>
      </c>
      <c r="C620" s="15">
        <v>1599.85</v>
      </c>
      <c r="D620" s="15">
        <v>0</v>
      </c>
      <c r="E620" s="15">
        <v>161.74</v>
      </c>
      <c r="F620" s="15">
        <v>1623.86</v>
      </c>
      <c r="G620" s="26">
        <v>527</v>
      </c>
      <c r="H620" s="27">
        <f t="shared" si="14"/>
        <v>2217.28</v>
      </c>
      <c r="I620" s="27">
        <f t="shared" si="14"/>
        <v>2480.48</v>
      </c>
      <c r="J620" s="27">
        <f t="shared" si="14"/>
        <v>2766.66</v>
      </c>
      <c r="K620" s="27">
        <f t="shared" si="14"/>
        <v>3172.6000000000004</v>
      </c>
      <c r="L620" s="16">
        <v>0</v>
      </c>
      <c r="M620" s="16">
        <v>161.74</v>
      </c>
      <c r="N620" s="18"/>
      <c r="O620" s="19"/>
      <c r="P620" s="12"/>
      <c r="Q620" s="12"/>
    </row>
    <row r="621" spans="1:17" s="13" customFormat="1" ht="14.25" customHeight="1">
      <c r="A621" s="35">
        <v>44069</v>
      </c>
      <c r="B621" s="14">
        <v>12</v>
      </c>
      <c r="C621" s="15">
        <v>1567.78</v>
      </c>
      <c r="D621" s="15">
        <v>0</v>
      </c>
      <c r="E621" s="15">
        <v>187.29</v>
      </c>
      <c r="F621" s="15">
        <v>1591.79</v>
      </c>
      <c r="G621" s="26">
        <v>527</v>
      </c>
      <c r="H621" s="27">
        <f t="shared" si="14"/>
        <v>2185.21</v>
      </c>
      <c r="I621" s="27">
        <f t="shared" si="14"/>
        <v>2448.41</v>
      </c>
      <c r="J621" s="27">
        <f t="shared" si="14"/>
        <v>2734.59</v>
      </c>
      <c r="K621" s="27">
        <f t="shared" si="14"/>
        <v>3140.5299999999997</v>
      </c>
      <c r="L621" s="16">
        <v>0</v>
      </c>
      <c r="M621" s="16">
        <v>187.29</v>
      </c>
      <c r="N621" s="18"/>
      <c r="O621" s="19"/>
      <c r="P621" s="12"/>
      <c r="Q621" s="12"/>
    </row>
    <row r="622" spans="1:17" s="13" customFormat="1" ht="14.25" customHeight="1">
      <c r="A622" s="35">
        <v>44069</v>
      </c>
      <c r="B622" s="14">
        <v>13</v>
      </c>
      <c r="C622" s="15">
        <v>1587.54</v>
      </c>
      <c r="D622" s="15">
        <v>0</v>
      </c>
      <c r="E622" s="15">
        <v>198.05</v>
      </c>
      <c r="F622" s="15">
        <v>1611.55</v>
      </c>
      <c r="G622" s="26">
        <v>527</v>
      </c>
      <c r="H622" s="27">
        <f t="shared" si="14"/>
        <v>2204.9700000000003</v>
      </c>
      <c r="I622" s="27">
        <f t="shared" si="14"/>
        <v>2468.17</v>
      </c>
      <c r="J622" s="27">
        <f t="shared" si="14"/>
        <v>2754.3500000000004</v>
      </c>
      <c r="K622" s="27">
        <f t="shared" si="14"/>
        <v>3160.29</v>
      </c>
      <c r="L622" s="16">
        <v>0</v>
      </c>
      <c r="M622" s="16">
        <v>198.05</v>
      </c>
      <c r="N622" s="18"/>
      <c r="O622" s="19"/>
      <c r="P622" s="12"/>
      <c r="Q622" s="12"/>
    </row>
    <row r="623" spans="1:17" s="13" customFormat="1" ht="14.25" customHeight="1">
      <c r="A623" s="35">
        <v>44069</v>
      </c>
      <c r="B623" s="14">
        <v>14</v>
      </c>
      <c r="C623" s="15">
        <v>1626.03</v>
      </c>
      <c r="D623" s="15">
        <v>0</v>
      </c>
      <c r="E623" s="15">
        <v>233.51</v>
      </c>
      <c r="F623" s="15">
        <v>1650.04</v>
      </c>
      <c r="G623" s="26">
        <v>527</v>
      </c>
      <c r="H623" s="27">
        <f t="shared" si="14"/>
        <v>2243.46</v>
      </c>
      <c r="I623" s="27">
        <f t="shared" si="14"/>
        <v>2506.66</v>
      </c>
      <c r="J623" s="27">
        <f t="shared" si="14"/>
        <v>2792.84</v>
      </c>
      <c r="K623" s="27">
        <f t="shared" si="14"/>
        <v>3198.7799999999997</v>
      </c>
      <c r="L623" s="16">
        <v>0</v>
      </c>
      <c r="M623" s="16">
        <v>233.51</v>
      </c>
      <c r="N623" s="18"/>
      <c r="O623" s="19"/>
      <c r="P623" s="12"/>
      <c r="Q623" s="12"/>
    </row>
    <row r="624" spans="1:17" s="13" customFormat="1" ht="14.25" customHeight="1">
      <c r="A624" s="35">
        <v>44069</v>
      </c>
      <c r="B624" s="14">
        <v>15</v>
      </c>
      <c r="C624" s="15">
        <v>1610.61</v>
      </c>
      <c r="D624" s="15">
        <v>0</v>
      </c>
      <c r="E624" s="15">
        <v>266.11</v>
      </c>
      <c r="F624" s="15">
        <v>1634.62</v>
      </c>
      <c r="G624" s="26">
        <v>527</v>
      </c>
      <c r="H624" s="27">
        <f t="shared" si="14"/>
        <v>2228.04</v>
      </c>
      <c r="I624" s="27">
        <f t="shared" si="14"/>
        <v>2491.24</v>
      </c>
      <c r="J624" s="27">
        <f t="shared" si="14"/>
        <v>2777.42</v>
      </c>
      <c r="K624" s="27">
        <f t="shared" si="14"/>
        <v>3183.3599999999997</v>
      </c>
      <c r="L624" s="16">
        <v>0</v>
      </c>
      <c r="M624" s="16">
        <v>266.11</v>
      </c>
      <c r="N624" s="18"/>
      <c r="O624" s="19"/>
      <c r="P624" s="12"/>
      <c r="Q624" s="12"/>
    </row>
    <row r="625" spans="1:17" s="13" customFormat="1" ht="14.25" customHeight="1">
      <c r="A625" s="35">
        <v>44069</v>
      </c>
      <c r="B625" s="14">
        <v>16</v>
      </c>
      <c r="C625" s="15">
        <v>1669.84</v>
      </c>
      <c r="D625" s="15">
        <v>0</v>
      </c>
      <c r="E625" s="15">
        <v>245.99</v>
      </c>
      <c r="F625" s="15">
        <v>1693.85</v>
      </c>
      <c r="G625" s="26">
        <v>527</v>
      </c>
      <c r="H625" s="27">
        <f t="shared" si="14"/>
        <v>2287.2700000000004</v>
      </c>
      <c r="I625" s="27">
        <f t="shared" si="14"/>
        <v>2550.4700000000003</v>
      </c>
      <c r="J625" s="27">
        <f t="shared" si="14"/>
        <v>2836.6500000000005</v>
      </c>
      <c r="K625" s="27">
        <f t="shared" si="14"/>
        <v>3242.59</v>
      </c>
      <c r="L625" s="16">
        <v>0</v>
      </c>
      <c r="M625" s="16">
        <v>245.99</v>
      </c>
      <c r="N625" s="18"/>
      <c r="O625" s="19"/>
      <c r="P625" s="12"/>
      <c r="Q625" s="12"/>
    </row>
    <row r="626" spans="1:17" s="13" customFormat="1" ht="14.25" customHeight="1">
      <c r="A626" s="35">
        <v>44069</v>
      </c>
      <c r="B626" s="14">
        <v>17</v>
      </c>
      <c r="C626" s="15">
        <v>1623.45</v>
      </c>
      <c r="D626" s="15">
        <v>0</v>
      </c>
      <c r="E626" s="15">
        <v>250.12</v>
      </c>
      <c r="F626" s="15">
        <v>1647.46</v>
      </c>
      <c r="G626" s="26">
        <v>527</v>
      </c>
      <c r="H626" s="27">
        <f t="shared" si="14"/>
        <v>2240.88</v>
      </c>
      <c r="I626" s="27">
        <f t="shared" si="14"/>
        <v>2504.08</v>
      </c>
      <c r="J626" s="27">
        <f t="shared" si="14"/>
        <v>2790.26</v>
      </c>
      <c r="K626" s="27">
        <f t="shared" si="14"/>
        <v>3196.2</v>
      </c>
      <c r="L626" s="16">
        <v>0</v>
      </c>
      <c r="M626" s="16">
        <v>250.12</v>
      </c>
      <c r="N626" s="18"/>
      <c r="O626" s="19"/>
      <c r="P626" s="12"/>
      <c r="Q626" s="12"/>
    </row>
    <row r="627" spans="1:17" s="13" customFormat="1" ht="14.25" customHeight="1">
      <c r="A627" s="35">
        <v>44069</v>
      </c>
      <c r="B627" s="14">
        <v>18</v>
      </c>
      <c r="C627" s="15">
        <v>1584.16</v>
      </c>
      <c r="D627" s="15">
        <v>0</v>
      </c>
      <c r="E627" s="15">
        <v>255.74</v>
      </c>
      <c r="F627" s="15">
        <v>1608.17</v>
      </c>
      <c r="G627" s="26">
        <v>527</v>
      </c>
      <c r="H627" s="27">
        <f t="shared" si="14"/>
        <v>2201.59</v>
      </c>
      <c r="I627" s="27">
        <f t="shared" si="14"/>
        <v>2464.79</v>
      </c>
      <c r="J627" s="27">
        <f t="shared" si="14"/>
        <v>2750.9700000000003</v>
      </c>
      <c r="K627" s="27">
        <f t="shared" si="14"/>
        <v>3156.91</v>
      </c>
      <c r="L627" s="16">
        <v>0</v>
      </c>
      <c r="M627" s="16">
        <v>255.74</v>
      </c>
      <c r="N627" s="18"/>
      <c r="O627" s="19"/>
      <c r="P627" s="12"/>
      <c r="Q627" s="12"/>
    </row>
    <row r="628" spans="1:17" s="13" customFormat="1" ht="14.25" customHeight="1">
      <c r="A628" s="35">
        <v>44069</v>
      </c>
      <c r="B628" s="14">
        <v>19</v>
      </c>
      <c r="C628" s="15">
        <v>1488.19</v>
      </c>
      <c r="D628" s="15">
        <v>0</v>
      </c>
      <c r="E628" s="15">
        <v>341.21</v>
      </c>
      <c r="F628" s="15">
        <v>1512.2</v>
      </c>
      <c r="G628" s="26">
        <v>527</v>
      </c>
      <c r="H628" s="27">
        <f t="shared" si="14"/>
        <v>2105.6200000000003</v>
      </c>
      <c r="I628" s="27">
        <f t="shared" si="14"/>
        <v>2368.82</v>
      </c>
      <c r="J628" s="27">
        <f t="shared" si="14"/>
        <v>2655</v>
      </c>
      <c r="K628" s="27">
        <f t="shared" si="14"/>
        <v>3060.9400000000005</v>
      </c>
      <c r="L628" s="16">
        <v>0</v>
      </c>
      <c r="M628" s="16">
        <v>341.21</v>
      </c>
      <c r="N628" s="18"/>
      <c r="O628" s="19"/>
      <c r="P628" s="12"/>
      <c r="Q628" s="12"/>
    </row>
    <row r="629" spans="1:17" s="13" customFormat="1" ht="14.25" customHeight="1">
      <c r="A629" s="35">
        <v>44069</v>
      </c>
      <c r="B629" s="14">
        <v>20</v>
      </c>
      <c r="C629" s="15">
        <v>1427.48</v>
      </c>
      <c r="D629" s="15">
        <v>0</v>
      </c>
      <c r="E629" s="15">
        <v>232.84</v>
      </c>
      <c r="F629" s="15">
        <v>1451.49</v>
      </c>
      <c r="G629" s="26">
        <v>527</v>
      </c>
      <c r="H629" s="27">
        <f t="shared" si="14"/>
        <v>2044.91</v>
      </c>
      <c r="I629" s="27">
        <f t="shared" si="14"/>
        <v>2308.11</v>
      </c>
      <c r="J629" s="27">
        <f t="shared" si="14"/>
        <v>2594.29</v>
      </c>
      <c r="K629" s="27">
        <f t="shared" si="14"/>
        <v>3000.2300000000005</v>
      </c>
      <c r="L629" s="16">
        <v>0</v>
      </c>
      <c r="M629" s="16">
        <v>232.84</v>
      </c>
      <c r="N629" s="18"/>
      <c r="O629" s="19"/>
      <c r="P629" s="12"/>
      <c r="Q629" s="12"/>
    </row>
    <row r="630" spans="1:17" s="13" customFormat="1" ht="14.25" customHeight="1">
      <c r="A630" s="35">
        <v>44069</v>
      </c>
      <c r="B630" s="14">
        <v>21</v>
      </c>
      <c r="C630" s="15">
        <v>1583.22</v>
      </c>
      <c r="D630" s="15">
        <v>0</v>
      </c>
      <c r="E630" s="15">
        <v>142.15</v>
      </c>
      <c r="F630" s="15">
        <v>1607.23</v>
      </c>
      <c r="G630" s="26">
        <v>527</v>
      </c>
      <c r="H630" s="27">
        <f t="shared" si="14"/>
        <v>2200.6500000000005</v>
      </c>
      <c r="I630" s="27">
        <f t="shared" si="14"/>
        <v>2463.8500000000004</v>
      </c>
      <c r="J630" s="27">
        <f t="shared" si="14"/>
        <v>2750.0300000000007</v>
      </c>
      <c r="K630" s="27">
        <f t="shared" si="14"/>
        <v>3155.9700000000003</v>
      </c>
      <c r="L630" s="16">
        <v>0</v>
      </c>
      <c r="M630" s="16">
        <v>142.15</v>
      </c>
      <c r="N630" s="18"/>
      <c r="O630" s="19"/>
      <c r="P630" s="12"/>
      <c r="Q630" s="12"/>
    </row>
    <row r="631" spans="1:17" s="13" customFormat="1" ht="14.25" customHeight="1">
      <c r="A631" s="35">
        <v>44069</v>
      </c>
      <c r="B631" s="14">
        <v>22</v>
      </c>
      <c r="C631" s="15">
        <v>1478.58</v>
      </c>
      <c r="D631" s="15">
        <v>0</v>
      </c>
      <c r="E631" s="15">
        <v>577.64</v>
      </c>
      <c r="F631" s="15">
        <v>1502.59</v>
      </c>
      <c r="G631" s="26">
        <v>527</v>
      </c>
      <c r="H631" s="27">
        <f t="shared" si="14"/>
        <v>2096.01</v>
      </c>
      <c r="I631" s="27">
        <f t="shared" si="14"/>
        <v>2359.21</v>
      </c>
      <c r="J631" s="27">
        <f t="shared" si="14"/>
        <v>2645.3900000000003</v>
      </c>
      <c r="K631" s="27">
        <f t="shared" si="14"/>
        <v>3051.33</v>
      </c>
      <c r="L631" s="16">
        <v>0</v>
      </c>
      <c r="M631" s="16">
        <v>577.64</v>
      </c>
      <c r="N631" s="18"/>
      <c r="O631" s="19"/>
      <c r="P631" s="12"/>
      <c r="Q631" s="12"/>
    </row>
    <row r="632" spans="1:17" s="13" customFormat="1" ht="14.25" customHeight="1">
      <c r="A632" s="35">
        <v>44069</v>
      </c>
      <c r="B632" s="14">
        <v>23</v>
      </c>
      <c r="C632" s="15">
        <v>1097</v>
      </c>
      <c r="D632" s="15">
        <v>0</v>
      </c>
      <c r="E632" s="15">
        <v>311.28</v>
      </c>
      <c r="F632" s="15">
        <v>1121.01</v>
      </c>
      <c r="G632" s="26">
        <v>527</v>
      </c>
      <c r="H632" s="27">
        <f t="shared" si="14"/>
        <v>1714.43</v>
      </c>
      <c r="I632" s="27">
        <f t="shared" si="14"/>
        <v>1977.63</v>
      </c>
      <c r="J632" s="27">
        <f t="shared" si="14"/>
        <v>2263.8100000000004</v>
      </c>
      <c r="K632" s="27">
        <f t="shared" si="14"/>
        <v>2669.75</v>
      </c>
      <c r="L632" s="16">
        <v>0</v>
      </c>
      <c r="M632" s="16">
        <v>311.28</v>
      </c>
      <c r="N632" s="18"/>
      <c r="O632" s="19"/>
      <c r="P632" s="12"/>
      <c r="Q632" s="12"/>
    </row>
    <row r="633" spans="1:17" s="13" customFormat="1" ht="14.25" customHeight="1">
      <c r="A633" s="35">
        <v>44070</v>
      </c>
      <c r="B633" s="14">
        <v>0</v>
      </c>
      <c r="C633" s="15">
        <v>1156.56</v>
      </c>
      <c r="D633" s="15">
        <v>0</v>
      </c>
      <c r="E633" s="15">
        <v>292.93</v>
      </c>
      <c r="F633" s="15">
        <v>1180.57</v>
      </c>
      <c r="G633" s="26">
        <v>527</v>
      </c>
      <c r="H633" s="27">
        <f t="shared" si="14"/>
        <v>1773.99</v>
      </c>
      <c r="I633" s="27">
        <f t="shared" si="14"/>
        <v>2037.19</v>
      </c>
      <c r="J633" s="27">
        <f t="shared" si="14"/>
        <v>2323.37</v>
      </c>
      <c r="K633" s="27">
        <f t="shared" si="14"/>
        <v>2729.3100000000004</v>
      </c>
      <c r="L633" s="16">
        <v>0</v>
      </c>
      <c r="M633" s="16">
        <v>292.93</v>
      </c>
      <c r="N633" s="18"/>
      <c r="O633" s="19"/>
      <c r="P633" s="12"/>
      <c r="Q633" s="12"/>
    </row>
    <row r="634" spans="1:17" s="13" customFormat="1" ht="14.25" customHeight="1">
      <c r="A634" s="35">
        <v>44070</v>
      </c>
      <c r="B634" s="14">
        <v>1</v>
      </c>
      <c r="C634" s="15">
        <v>821.96</v>
      </c>
      <c r="D634" s="15">
        <v>0</v>
      </c>
      <c r="E634" s="15">
        <v>68.24</v>
      </c>
      <c r="F634" s="15">
        <v>845.97</v>
      </c>
      <c r="G634" s="26">
        <v>527</v>
      </c>
      <c r="H634" s="27">
        <f t="shared" si="14"/>
        <v>1439.39</v>
      </c>
      <c r="I634" s="27">
        <f t="shared" si="14"/>
        <v>1702.5900000000001</v>
      </c>
      <c r="J634" s="27">
        <f t="shared" si="14"/>
        <v>1988.7700000000002</v>
      </c>
      <c r="K634" s="27">
        <f t="shared" si="14"/>
        <v>2394.71</v>
      </c>
      <c r="L634" s="16">
        <v>0</v>
      </c>
      <c r="M634" s="16">
        <v>68.24</v>
      </c>
      <c r="N634" s="18"/>
      <c r="O634" s="19"/>
      <c r="P634" s="12"/>
      <c r="Q634" s="12"/>
    </row>
    <row r="635" spans="1:17" s="13" customFormat="1" ht="14.25" customHeight="1">
      <c r="A635" s="35">
        <v>44070</v>
      </c>
      <c r="B635" s="14">
        <v>2</v>
      </c>
      <c r="C635" s="15">
        <v>828.36</v>
      </c>
      <c r="D635" s="15">
        <v>0</v>
      </c>
      <c r="E635" s="15">
        <v>43.71</v>
      </c>
      <c r="F635" s="15">
        <v>852.37</v>
      </c>
      <c r="G635" s="26">
        <v>527</v>
      </c>
      <c r="H635" s="27">
        <f t="shared" si="14"/>
        <v>1445.7900000000002</v>
      </c>
      <c r="I635" s="27">
        <f t="shared" si="14"/>
        <v>1708.9900000000002</v>
      </c>
      <c r="J635" s="27">
        <f t="shared" si="14"/>
        <v>1995.1700000000003</v>
      </c>
      <c r="K635" s="27">
        <f t="shared" si="14"/>
        <v>2401.1100000000006</v>
      </c>
      <c r="L635" s="16">
        <v>0</v>
      </c>
      <c r="M635" s="16">
        <v>43.71</v>
      </c>
      <c r="N635" s="18"/>
      <c r="O635" s="19"/>
      <c r="P635" s="12"/>
      <c r="Q635" s="12"/>
    </row>
    <row r="636" spans="1:17" s="13" customFormat="1" ht="14.25" customHeight="1">
      <c r="A636" s="35">
        <v>44070</v>
      </c>
      <c r="B636" s="14">
        <v>3</v>
      </c>
      <c r="C636" s="15">
        <v>772.57</v>
      </c>
      <c r="D636" s="15">
        <v>0</v>
      </c>
      <c r="E636" s="15">
        <v>25.79</v>
      </c>
      <c r="F636" s="15">
        <v>796.58</v>
      </c>
      <c r="G636" s="26">
        <v>527</v>
      </c>
      <c r="H636" s="27">
        <f t="shared" si="14"/>
        <v>1390.0000000000002</v>
      </c>
      <c r="I636" s="27">
        <f t="shared" si="14"/>
        <v>1653.2000000000003</v>
      </c>
      <c r="J636" s="27">
        <f t="shared" si="14"/>
        <v>1939.3800000000003</v>
      </c>
      <c r="K636" s="27">
        <f t="shared" si="14"/>
        <v>2345.3200000000006</v>
      </c>
      <c r="L636" s="16">
        <v>0</v>
      </c>
      <c r="M636" s="16">
        <v>25.79</v>
      </c>
      <c r="N636" s="18"/>
      <c r="O636" s="19"/>
      <c r="P636" s="12"/>
      <c r="Q636" s="12"/>
    </row>
    <row r="637" spans="1:17" s="13" customFormat="1" ht="14.25" customHeight="1">
      <c r="A637" s="35">
        <v>44070</v>
      </c>
      <c r="B637" s="14">
        <v>4</v>
      </c>
      <c r="C637" s="15">
        <v>753.73</v>
      </c>
      <c r="D637" s="15">
        <v>0</v>
      </c>
      <c r="E637" s="15">
        <v>779.89</v>
      </c>
      <c r="F637" s="15">
        <v>777.74</v>
      </c>
      <c r="G637" s="26">
        <v>527</v>
      </c>
      <c r="H637" s="27">
        <f t="shared" si="14"/>
        <v>1371.16</v>
      </c>
      <c r="I637" s="27">
        <f t="shared" si="14"/>
        <v>1634.3600000000001</v>
      </c>
      <c r="J637" s="27">
        <f t="shared" si="14"/>
        <v>1920.5400000000002</v>
      </c>
      <c r="K637" s="27">
        <f t="shared" si="14"/>
        <v>2326.4800000000005</v>
      </c>
      <c r="L637" s="16">
        <v>0</v>
      </c>
      <c r="M637" s="16">
        <v>779.89</v>
      </c>
      <c r="N637" s="18"/>
      <c r="O637" s="19"/>
      <c r="P637" s="12"/>
      <c r="Q637" s="12"/>
    </row>
    <row r="638" spans="1:17" s="13" customFormat="1" ht="14.25" customHeight="1">
      <c r="A638" s="35">
        <v>44070</v>
      </c>
      <c r="B638" s="14">
        <v>5</v>
      </c>
      <c r="C638" s="15">
        <v>713.91</v>
      </c>
      <c r="D638" s="15">
        <v>47.98</v>
      </c>
      <c r="E638" s="15">
        <v>0</v>
      </c>
      <c r="F638" s="15">
        <v>737.92</v>
      </c>
      <c r="G638" s="26">
        <v>527</v>
      </c>
      <c r="H638" s="27">
        <f t="shared" si="14"/>
        <v>1331.34</v>
      </c>
      <c r="I638" s="27">
        <f t="shared" si="14"/>
        <v>1594.54</v>
      </c>
      <c r="J638" s="27">
        <f t="shared" si="14"/>
        <v>1880.72</v>
      </c>
      <c r="K638" s="27">
        <f t="shared" si="14"/>
        <v>2286.66</v>
      </c>
      <c r="L638" s="16">
        <v>47.98</v>
      </c>
      <c r="M638" s="16">
        <v>0</v>
      </c>
      <c r="N638" s="18"/>
      <c r="O638" s="19"/>
      <c r="P638" s="12"/>
      <c r="Q638" s="12"/>
    </row>
    <row r="639" spans="1:17" s="13" customFormat="1" ht="14.25" customHeight="1">
      <c r="A639" s="35">
        <v>44070</v>
      </c>
      <c r="B639" s="14">
        <v>6</v>
      </c>
      <c r="C639" s="15">
        <v>606.09</v>
      </c>
      <c r="D639" s="15">
        <v>0</v>
      </c>
      <c r="E639" s="15">
        <v>113.37</v>
      </c>
      <c r="F639" s="15">
        <v>630.1</v>
      </c>
      <c r="G639" s="26">
        <v>527</v>
      </c>
      <c r="H639" s="27">
        <f t="shared" si="14"/>
        <v>1223.5200000000002</v>
      </c>
      <c r="I639" s="27">
        <f t="shared" si="14"/>
        <v>1486.7200000000003</v>
      </c>
      <c r="J639" s="27">
        <f t="shared" si="14"/>
        <v>1772.9000000000003</v>
      </c>
      <c r="K639" s="27">
        <f t="shared" si="14"/>
        <v>2178.84</v>
      </c>
      <c r="L639" s="16">
        <v>0</v>
      </c>
      <c r="M639" s="16">
        <v>113.37</v>
      </c>
      <c r="N639" s="18"/>
      <c r="O639" s="19"/>
      <c r="P639" s="12"/>
      <c r="Q639" s="12"/>
    </row>
    <row r="640" spans="1:17" s="13" customFormat="1" ht="14.25" customHeight="1">
      <c r="A640" s="35">
        <v>44070</v>
      </c>
      <c r="B640" s="14">
        <v>7</v>
      </c>
      <c r="C640" s="15">
        <v>913.82</v>
      </c>
      <c r="D640" s="15">
        <v>41.07</v>
      </c>
      <c r="E640" s="15">
        <v>0</v>
      </c>
      <c r="F640" s="15">
        <v>937.83</v>
      </c>
      <c r="G640" s="26">
        <v>527</v>
      </c>
      <c r="H640" s="27">
        <f t="shared" si="14"/>
        <v>1531.2500000000002</v>
      </c>
      <c r="I640" s="27">
        <f t="shared" si="14"/>
        <v>1794.4500000000003</v>
      </c>
      <c r="J640" s="27">
        <f t="shared" si="14"/>
        <v>2080.63</v>
      </c>
      <c r="K640" s="27">
        <f t="shared" si="14"/>
        <v>2486.5700000000006</v>
      </c>
      <c r="L640" s="16">
        <v>41.07</v>
      </c>
      <c r="M640" s="16">
        <v>0</v>
      </c>
      <c r="N640" s="18"/>
      <c r="O640" s="19"/>
      <c r="P640" s="12"/>
      <c r="Q640" s="12"/>
    </row>
    <row r="641" spans="1:17" s="13" customFormat="1" ht="14.25" customHeight="1">
      <c r="A641" s="35">
        <v>44070</v>
      </c>
      <c r="B641" s="14">
        <v>8</v>
      </c>
      <c r="C641" s="15">
        <v>1199.43</v>
      </c>
      <c r="D641" s="15">
        <v>142.1</v>
      </c>
      <c r="E641" s="15">
        <v>0</v>
      </c>
      <c r="F641" s="15">
        <v>1223.44</v>
      </c>
      <c r="G641" s="26">
        <v>527</v>
      </c>
      <c r="H641" s="27">
        <f t="shared" si="14"/>
        <v>1816.8600000000001</v>
      </c>
      <c r="I641" s="27">
        <f t="shared" si="14"/>
        <v>2080.0600000000004</v>
      </c>
      <c r="J641" s="27">
        <f t="shared" si="14"/>
        <v>2366.2400000000002</v>
      </c>
      <c r="K641" s="27">
        <f t="shared" si="14"/>
        <v>2772.1800000000003</v>
      </c>
      <c r="L641" s="16">
        <v>142.1</v>
      </c>
      <c r="M641" s="16">
        <v>0</v>
      </c>
      <c r="N641" s="18"/>
      <c r="O641" s="19"/>
      <c r="P641" s="12"/>
      <c r="Q641" s="12"/>
    </row>
    <row r="642" spans="1:17" s="13" customFormat="1" ht="14.25" customHeight="1">
      <c r="A642" s="35">
        <v>44070</v>
      </c>
      <c r="B642" s="14">
        <v>9</v>
      </c>
      <c r="C642" s="15">
        <v>1473.83</v>
      </c>
      <c r="D642" s="15">
        <v>48.97</v>
      </c>
      <c r="E642" s="15">
        <v>0</v>
      </c>
      <c r="F642" s="15">
        <v>1497.84</v>
      </c>
      <c r="G642" s="26">
        <v>527</v>
      </c>
      <c r="H642" s="27">
        <f t="shared" si="14"/>
        <v>2091.26</v>
      </c>
      <c r="I642" s="27">
        <f t="shared" si="14"/>
        <v>2354.46</v>
      </c>
      <c r="J642" s="27">
        <f t="shared" si="14"/>
        <v>2640.6400000000003</v>
      </c>
      <c r="K642" s="27">
        <f t="shared" si="14"/>
        <v>3046.58</v>
      </c>
      <c r="L642" s="16">
        <v>48.97</v>
      </c>
      <c r="M642" s="16">
        <v>0</v>
      </c>
      <c r="N642" s="18"/>
      <c r="O642" s="19"/>
      <c r="P642" s="12"/>
      <c r="Q642" s="12"/>
    </row>
    <row r="643" spans="1:17" s="13" customFormat="1" ht="14.25" customHeight="1">
      <c r="A643" s="35">
        <v>44070</v>
      </c>
      <c r="B643" s="14">
        <v>10</v>
      </c>
      <c r="C643" s="15">
        <v>1520.54</v>
      </c>
      <c r="D643" s="15">
        <v>1.65</v>
      </c>
      <c r="E643" s="15">
        <v>0</v>
      </c>
      <c r="F643" s="15">
        <v>1544.55</v>
      </c>
      <c r="G643" s="26">
        <v>527</v>
      </c>
      <c r="H643" s="27">
        <f t="shared" si="14"/>
        <v>2137.9700000000003</v>
      </c>
      <c r="I643" s="27">
        <f t="shared" si="14"/>
        <v>2401.17</v>
      </c>
      <c r="J643" s="27">
        <f t="shared" si="14"/>
        <v>2687.3500000000004</v>
      </c>
      <c r="K643" s="27">
        <f t="shared" si="14"/>
        <v>3093.29</v>
      </c>
      <c r="L643" s="16">
        <v>1.65</v>
      </c>
      <c r="M643" s="16">
        <v>0</v>
      </c>
      <c r="N643" s="18"/>
      <c r="O643" s="19"/>
      <c r="P643" s="12"/>
      <c r="Q643" s="12"/>
    </row>
    <row r="644" spans="1:17" s="13" customFormat="1" ht="14.25" customHeight="1">
      <c r="A644" s="35">
        <v>44070</v>
      </c>
      <c r="B644" s="14">
        <v>11</v>
      </c>
      <c r="C644" s="15">
        <v>1543.24</v>
      </c>
      <c r="D644" s="15">
        <v>0</v>
      </c>
      <c r="E644" s="15">
        <v>9.88</v>
      </c>
      <c r="F644" s="15">
        <v>1567.25</v>
      </c>
      <c r="G644" s="26">
        <v>527</v>
      </c>
      <c r="H644" s="27">
        <f t="shared" si="14"/>
        <v>2160.67</v>
      </c>
      <c r="I644" s="27">
        <f t="shared" si="14"/>
        <v>2423.87</v>
      </c>
      <c r="J644" s="27">
        <f t="shared" si="14"/>
        <v>2710.05</v>
      </c>
      <c r="K644" s="27">
        <f t="shared" si="14"/>
        <v>3115.99</v>
      </c>
      <c r="L644" s="16">
        <v>0</v>
      </c>
      <c r="M644" s="16">
        <v>9.88</v>
      </c>
      <c r="N644" s="18"/>
      <c r="O644" s="19"/>
      <c r="P644" s="12"/>
      <c r="Q644" s="12"/>
    </row>
    <row r="645" spans="1:17" s="13" customFormat="1" ht="14.25" customHeight="1">
      <c r="A645" s="35">
        <v>44070</v>
      </c>
      <c r="B645" s="14">
        <v>12</v>
      </c>
      <c r="C645" s="15">
        <v>1522.11</v>
      </c>
      <c r="D645" s="15">
        <v>0</v>
      </c>
      <c r="E645" s="15">
        <v>10.45</v>
      </c>
      <c r="F645" s="15">
        <v>1546.12</v>
      </c>
      <c r="G645" s="26">
        <v>527</v>
      </c>
      <c r="H645" s="27">
        <f t="shared" si="14"/>
        <v>2139.54</v>
      </c>
      <c r="I645" s="27">
        <f t="shared" si="14"/>
        <v>2402.74</v>
      </c>
      <c r="J645" s="27">
        <f t="shared" si="14"/>
        <v>2688.92</v>
      </c>
      <c r="K645" s="27">
        <f t="shared" si="14"/>
        <v>3094.8599999999997</v>
      </c>
      <c r="L645" s="16">
        <v>0</v>
      </c>
      <c r="M645" s="16">
        <v>10.45</v>
      </c>
      <c r="N645" s="18"/>
      <c r="O645" s="19"/>
      <c r="P645" s="12"/>
      <c r="Q645" s="12"/>
    </row>
    <row r="646" spans="1:17" s="13" customFormat="1" ht="14.25" customHeight="1">
      <c r="A646" s="35">
        <v>44070</v>
      </c>
      <c r="B646" s="14">
        <v>13</v>
      </c>
      <c r="C646" s="15">
        <v>1567.9</v>
      </c>
      <c r="D646" s="15">
        <v>0</v>
      </c>
      <c r="E646" s="15">
        <v>44.62</v>
      </c>
      <c r="F646" s="15">
        <v>1591.91</v>
      </c>
      <c r="G646" s="26">
        <v>527</v>
      </c>
      <c r="H646" s="27">
        <f t="shared" si="14"/>
        <v>2185.3300000000004</v>
      </c>
      <c r="I646" s="27">
        <f t="shared" si="14"/>
        <v>2448.53</v>
      </c>
      <c r="J646" s="27">
        <f t="shared" si="14"/>
        <v>2734.71</v>
      </c>
      <c r="K646" s="27">
        <f t="shared" si="14"/>
        <v>3140.6500000000005</v>
      </c>
      <c r="L646" s="16">
        <v>0</v>
      </c>
      <c r="M646" s="16">
        <v>44.62</v>
      </c>
      <c r="N646" s="18"/>
      <c r="O646" s="19"/>
      <c r="P646" s="12"/>
      <c r="Q646" s="12"/>
    </row>
    <row r="647" spans="1:17" s="13" customFormat="1" ht="14.25" customHeight="1">
      <c r="A647" s="35">
        <v>44070</v>
      </c>
      <c r="B647" s="14">
        <v>14</v>
      </c>
      <c r="C647" s="15">
        <v>1598</v>
      </c>
      <c r="D647" s="15">
        <v>0</v>
      </c>
      <c r="E647" s="15">
        <v>80.14</v>
      </c>
      <c r="F647" s="15">
        <v>1622.01</v>
      </c>
      <c r="G647" s="26">
        <v>527</v>
      </c>
      <c r="H647" s="27">
        <f t="shared" si="14"/>
        <v>2215.4300000000003</v>
      </c>
      <c r="I647" s="27">
        <f t="shared" si="14"/>
        <v>2478.63</v>
      </c>
      <c r="J647" s="27">
        <f t="shared" si="14"/>
        <v>2764.8100000000004</v>
      </c>
      <c r="K647" s="27">
        <f t="shared" si="14"/>
        <v>3170.75</v>
      </c>
      <c r="L647" s="16">
        <v>0</v>
      </c>
      <c r="M647" s="16">
        <v>80.14</v>
      </c>
      <c r="N647" s="18"/>
      <c r="O647" s="19"/>
      <c r="P647" s="12"/>
      <c r="Q647" s="12"/>
    </row>
    <row r="648" spans="1:17" s="13" customFormat="1" ht="14.25" customHeight="1">
      <c r="A648" s="35">
        <v>44070</v>
      </c>
      <c r="B648" s="14">
        <v>15</v>
      </c>
      <c r="C648" s="15">
        <v>1596.39</v>
      </c>
      <c r="D648" s="15">
        <v>0</v>
      </c>
      <c r="E648" s="15">
        <v>89.29</v>
      </c>
      <c r="F648" s="15">
        <v>1620.4</v>
      </c>
      <c r="G648" s="26">
        <v>527</v>
      </c>
      <c r="H648" s="27">
        <f t="shared" si="14"/>
        <v>2213.8200000000006</v>
      </c>
      <c r="I648" s="27">
        <f t="shared" si="14"/>
        <v>2477.0200000000004</v>
      </c>
      <c r="J648" s="27">
        <f t="shared" si="14"/>
        <v>2763.2000000000007</v>
      </c>
      <c r="K648" s="27">
        <f t="shared" si="14"/>
        <v>3169.1400000000003</v>
      </c>
      <c r="L648" s="16">
        <v>0</v>
      </c>
      <c r="M648" s="16">
        <v>89.29</v>
      </c>
      <c r="N648" s="18"/>
      <c r="O648" s="19"/>
      <c r="P648" s="12"/>
      <c r="Q648" s="12"/>
    </row>
    <row r="649" spans="1:17" s="13" customFormat="1" ht="14.25" customHeight="1">
      <c r="A649" s="35">
        <v>44070</v>
      </c>
      <c r="B649" s="14">
        <v>16</v>
      </c>
      <c r="C649" s="15">
        <v>1574.61</v>
      </c>
      <c r="D649" s="15">
        <v>0</v>
      </c>
      <c r="E649" s="15">
        <v>82.79</v>
      </c>
      <c r="F649" s="15">
        <v>1598.62</v>
      </c>
      <c r="G649" s="26">
        <v>527</v>
      </c>
      <c r="H649" s="27">
        <f t="shared" si="14"/>
        <v>2192.04</v>
      </c>
      <c r="I649" s="27">
        <f t="shared" si="14"/>
        <v>2455.24</v>
      </c>
      <c r="J649" s="27">
        <f t="shared" si="14"/>
        <v>2741.42</v>
      </c>
      <c r="K649" s="27">
        <f aca="true" t="shared" si="15" ref="K649:K712">SUM($C649,$G649,U$4,U$6)</f>
        <v>3147.3599999999997</v>
      </c>
      <c r="L649" s="16">
        <v>0</v>
      </c>
      <c r="M649" s="16">
        <v>82.79</v>
      </c>
      <c r="N649" s="18"/>
      <c r="O649" s="19"/>
      <c r="P649" s="12"/>
      <c r="Q649" s="12"/>
    </row>
    <row r="650" spans="1:17" s="13" customFormat="1" ht="14.25" customHeight="1">
      <c r="A650" s="35">
        <v>44070</v>
      </c>
      <c r="B650" s="14">
        <v>17</v>
      </c>
      <c r="C650" s="15">
        <v>1573.08</v>
      </c>
      <c r="D650" s="15">
        <v>0</v>
      </c>
      <c r="E650" s="15">
        <v>77.33</v>
      </c>
      <c r="F650" s="15">
        <v>1597.09</v>
      </c>
      <c r="G650" s="26">
        <v>527</v>
      </c>
      <c r="H650" s="27">
        <f aca="true" t="shared" si="16" ref="H650:K713">SUM($C650,$G650,R$4,R$6)</f>
        <v>2190.51</v>
      </c>
      <c r="I650" s="27">
        <f t="shared" si="16"/>
        <v>2453.71</v>
      </c>
      <c r="J650" s="27">
        <f t="shared" si="16"/>
        <v>2739.8900000000003</v>
      </c>
      <c r="K650" s="27">
        <f t="shared" si="15"/>
        <v>3145.83</v>
      </c>
      <c r="L650" s="16">
        <v>0</v>
      </c>
      <c r="M650" s="16">
        <v>77.33</v>
      </c>
      <c r="N650" s="18"/>
      <c r="O650" s="19"/>
      <c r="P650" s="12"/>
      <c r="Q650" s="12"/>
    </row>
    <row r="651" spans="1:17" s="13" customFormat="1" ht="14.25" customHeight="1">
      <c r="A651" s="35">
        <v>44070</v>
      </c>
      <c r="B651" s="14">
        <v>18</v>
      </c>
      <c r="C651" s="15">
        <v>1491.41</v>
      </c>
      <c r="D651" s="15">
        <v>0</v>
      </c>
      <c r="E651" s="15">
        <v>56.77</v>
      </c>
      <c r="F651" s="15">
        <v>1515.42</v>
      </c>
      <c r="G651" s="26">
        <v>527</v>
      </c>
      <c r="H651" s="27">
        <f t="shared" si="16"/>
        <v>2108.84</v>
      </c>
      <c r="I651" s="27">
        <f t="shared" si="16"/>
        <v>2372.04</v>
      </c>
      <c r="J651" s="27">
        <f t="shared" si="16"/>
        <v>2658.2200000000003</v>
      </c>
      <c r="K651" s="27">
        <f t="shared" si="15"/>
        <v>3064.1600000000003</v>
      </c>
      <c r="L651" s="16">
        <v>0</v>
      </c>
      <c r="M651" s="16">
        <v>56.77</v>
      </c>
      <c r="N651" s="18"/>
      <c r="O651" s="19"/>
      <c r="P651" s="12"/>
      <c r="Q651" s="12"/>
    </row>
    <row r="652" spans="1:17" s="13" customFormat="1" ht="14.25" customHeight="1">
      <c r="A652" s="35">
        <v>44070</v>
      </c>
      <c r="B652" s="14">
        <v>19</v>
      </c>
      <c r="C652" s="15">
        <v>1478.34</v>
      </c>
      <c r="D652" s="15">
        <v>0</v>
      </c>
      <c r="E652" s="15">
        <v>28.12</v>
      </c>
      <c r="F652" s="15">
        <v>1502.35</v>
      </c>
      <c r="G652" s="26">
        <v>527</v>
      </c>
      <c r="H652" s="27">
        <f t="shared" si="16"/>
        <v>2095.77</v>
      </c>
      <c r="I652" s="27">
        <f t="shared" si="16"/>
        <v>2358.9700000000003</v>
      </c>
      <c r="J652" s="27">
        <f t="shared" si="16"/>
        <v>2645.15</v>
      </c>
      <c r="K652" s="27">
        <f t="shared" si="15"/>
        <v>3051.09</v>
      </c>
      <c r="L652" s="16">
        <v>0</v>
      </c>
      <c r="M652" s="16">
        <v>28.12</v>
      </c>
      <c r="N652" s="18"/>
      <c r="O652" s="19"/>
      <c r="P652" s="12"/>
      <c r="Q652" s="12"/>
    </row>
    <row r="653" spans="1:17" s="13" customFormat="1" ht="14.25" customHeight="1">
      <c r="A653" s="35">
        <v>44070</v>
      </c>
      <c r="B653" s="14">
        <v>20</v>
      </c>
      <c r="C653" s="15">
        <v>1470.28</v>
      </c>
      <c r="D653" s="15">
        <v>3.11</v>
      </c>
      <c r="E653" s="15">
        <v>0</v>
      </c>
      <c r="F653" s="15">
        <v>1494.29</v>
      </c>
      <c r="G653" s="26">
        <v>527</v>
      </c>
      <c r="H653" s="27">
        <f t="shared" si="16"/>
        <v>2087.71</v>
      </c>
      <c r="I653" s="27">
        <f t="shared" si="16"/>
        <v>2350.91</v>
      </c>
      <c r="J653" s="27">
        <f t="shared" si="16"/>
        <v>2637.09</v>
      </c>
      <c r="K653" s="27">
        <f t="shared" si="15"/>
        <v>3043.03</v>
      </c>
      <c r="L653" s="16">
        <v>3.11</v>
      </c>
      <c r="M653" s="16">
        <v>0</v>
      </c>
      <c r="N653" s="18"/>
      <c r="O653" s="19"/>
      <c r="P653" s="12"/>
      <c r="Q653" s="12"/>
    </row>
    <row r="654" spans="1:17" s="13" customFormat="1" ht="14.25" customHeight="1">
      <c r="A654" s="35">
        <v>44070</v>
      </c>
      <c r="B654" s="14">
        <v>21</v>
      </c>
      <c r="C654" s="15">
        <v>1520.11</v>
      </c>
      <c r="D654" s="15">
        <v>0</v>
      </c>
      <c r="E654" s="15">
        <v>61.91</v>
      </c>
      <c r="F654" s="15">
        <v>1544.12</v>
      </c>
      <c r="G654" s="26">
        <v>527</v>
      </c>
      <c r="H654" s="27">
        <f t="shared" si="16"/>
        <v>2137.54</v>
      </c>
      <c r="I654" s="27">
        <f t="shared" si="16"/>
        <v>2400.74</v>
      </c>
      <c r="J654" s="27">
        <f t="shared" si="16"/>
        <v>2686.92</v>
      </c>
      <c r="K654" s="27">
        <f t="shared" si="15"/>
        <v>3092.86</v>
      </c>
      <c r="L654" s="16">
        <v>0</v>
      </c>
      <c r="M654" s="16">
        <v>61.91</v>
      </c>
      <c r="N654" s="18"/>
      <c r="O654" s="19"/>
      <c r="P654" s="12"/>
      <c r="Q654" s="12"/>
    </row>
    <row r="655" spans="1:17" s="13" customFormat="1" ht="14.25" customHeight="1">
      <c r="A655" s="35">
        <v>44070</v>
      </c>
      <c r="B655" s="14">
        <v>22</v>
      </c>
      <c r="C655" s="15">
        <v>1460.47</v>
      </c>
      <c r="D655" s="15">
        <v>0</v>
      </c>
      <c r="E655" s="15">
        <v>504.89</v>
      </c>
      <c r="F655" s="15">
        <v>1484.48</v>
      </c>
      <c r="G655" s="26">
        <v>527</v>
      </c>
      <c r="H655" s="27">
        <f t="shared" si="16"/>
        <v>2077.9</v>
      </c>
      <c r="I655" s="27">
        <f t="shared" si="16"/>
        <v>2341.1000000000004</v>
      </c>
      <c r="J655" s="27">
        <f t="shared" si="16"/>
        <v>2627.28</v>
      </c>
      <c r="K655" s="27">
        <f t="shared" si="15"/>
        <v>3033.2200000000003</v>
      </c>
      <c r="L655" s="16">
        <v>0</v>
      </c>
      <c r="M655" s="16">
        <v>504.89</v>
      </c>
      <c r="N655" s="18"/>
      <c r="O655" s="19"/>
      <c r="P655" s="12"/>
      <c r="Q655" s="12"/>
    </row>
    <row r="656" spans="1:17" s="13" customFormat="1" ht="14.25" customHeight="1">
      <c r="A656" s="35">
        <v>44070</v>
      </c>
      <c r="B656" s="14">
        <v>23</v>
      </c>
      <c r="C656" s="15">
        <v>1138.74</v>
      </c>
      <c r="D656" s="15">
        <v>0</v>
      </c>
      <c r="E656" s="15">
        <v>313.95</v>
      </c>
      <c r="F656" s="15">
        <v>1162.75</v>
      </c>
      <c r="G656" s="26">
        <v>527</v>
      </c>
      <c r="H656" s="27">
        <f t="shared" si="16"/>
        <v>1756.17</v>
      </c>
      <c r="I656" s="27">
        <f t="shared" si="16"/>
        <v>2019.3700000000001</v>
      </c>
      <c r="J656" s="27">
        <f t="shared" si="16"/>
        <v>2305.55</v>
      </c>
      <c r="K656" s="27">
        <f t="shared" si="15"/>
        <v>2711.4900000000002</v>
      </c>
      <c r="L656" s="16">
        <v>0</v>
      </c>
      <c r="M656" s="16">
        <v>313.95</v>
      </c>
      <c r="N656" s="18"/>
      <c r="O656" s="19"/>
      <c r="P656" s="12"/>
      <c r="Q656" s="12"/>
    </row>
    <row r="657" spans="1:17" s="13" customFormat="1" ht="14.25" customHeight="1">
      <c r="A657" s="35">
        <v>44071</v>
      </c>
      <c r="B657" s="14">
        <v>0</v>
      </c>
      <c r="C657" s="15">
        <v>1000.22</v>
      </c>
      <c r="D657" s="15">
        <v>0</v>
      </c>
      <c r="E657" s="15">
        <v>141.63</v>
      </c>
      <c r="F657" s="15">
        <v>1024.23</v>
      </c>
      <c r="G657" s="26">
        <v>527</v>
      </c>
      <c r="H657" s="27">
        <f t="shared" si="16"/>
        <v>1617.65</v>
      </c>
      <c r="I657" s="27">
        <f t="shared" si="16"/>
        <v>1880.8500000000001</v>
      </c>
      <c r="J657" s="27">
        <f t="shared" si="16"/>
        <v>2167.03</v>
      </c>
      <c r="K657" s="27">
        <f t="shared" si="15"/>
        <v>2572.9700000000003</v>
      </c>
      <c r="L657" s="16">
        <v>0</v>
      </c>
      <c r="M657" s="16">
        <v>141.63</v>
      </c>
      <c r="N657" s="18"/>
      <c r="O657" s="19"/>
      <c r="P657" s="12"/>
      <c r="Q657" s="12"/>
    </row>
    <row r="658" spans="1:17" s="13" customFormat="1" ht="14.25" customHeight="1">
      <c r="A658" s="35">
        <v>44071</v>
      </c>
      <c r="B658" s="14">
        <v>1</v>
      </c>
      <c r="C658" s="15">
        <v>783.97</v>
      </c>
      <c r="D658" s="15">
        <v>0</v>
      </c>
      <c r="E658" s="15">
        <v>35.82</v>
      </c>
      <c r="F658" s="15">
        <v>807.98</v>
      </c>
      <c r="G658" s="26">
        <v>527</v>
      </c>
      <c r="H658" s="27">
        <f t="shared" si="16"/>
        <v>1401.4</v>
      </c>
      <c r="I658" s="27">
        <f t="shared" si="16"/>
        <v>1664.6000000000001</v>
      </c>
      <c r="J658" s="27">
        <f t="shared" si="16"/>
        <v>1950.7800000000002</v>
      </c>
      <c r="K658" s="27">
        <f t="shared" si="15"/>
        <v>2356.7200000000003</v>
      </c>
      <c r="L658" s="16">
        <v>0</v>
      </c>
      <c r="M658" s="16">
        <v>35.82</v>
      </c>
      <c r="N658" s="18"/>
      <c r="O658" s="19"/>
      <c r="P658" s="12"/>
      <c r="Q658" s="12"/>
    </row>
    <row r="659" spans="1:17" s="13" customFormat="1" ht="14.25" customHeight="1">
      <c r="A659" s="35">
        <v>44071</v>
      </c>
      <c r="B659" s="14">
        <v>2</v>
      </c>
      <c r="C659" s="15">
        <v>764.27</v>
      </c>
      <c r="D659" s="15">
        <v>0</v>
      </c>
      <c r="E659" s="15">
        <v>28.01</v>
      </c>
      <c r="F659" s="15">
        <v>788.28</v>
      </c>
      <c r="G659" s="26">
        <v>527</v>
      </c>
      <c r="H659" s="27">
        <f t="shared" si="16"/>
        <v>1381.7</v>
      </c>
      <c r="I659" s="27">
        <f t="shared" si="16"/>
        <v>1644.9</v>
      </c>
      <c r="J659" s="27">
        <f t="shared" si="16"/>
        <v>1931.0800000000002</v>
      </c>
      <c r="K659" s="27">
        <f t="shared" si="15"/>
        <v>2337.0200000000004</v>
      </c>
      <c r="L659" s="16">
        <v>0</v>
      </c>
      <c r="M659" s="16">
        <v>28.01</v>
      </c>
      <c r="N659" s="18"/>
      <c r="O659" s="19"/>
      <c r="P659" s="12"/>
      <c r="Q659" s="12"/>
    </row>
    <row r="660" spans="1:17" s="13" customFormat="1" ht="14.25" customHeight="1">
      <c r="A660" s="35">
        <v>44071</v>
      </c>
      <c r="B660" s="14">
        <v>3</v>
      </c>
      <c r="C660" s="15">
        <v>756.92</v>
      </c>
      <c r="D660" s="15">
        <v>0</v>
      </c>
      <c r="E660" s="15">
        <v>42.73</v>
      </c>
      <c r="F660" s="15">
        <v>780.93</v>
      </c>
      <c r="G660" s="26">
        <v>527</v>
      </c>
      <c r="H660" s="27">
        <f t="shared" si="16"/>
        <v>1374.3500000000001</v>
      </c>
      <c r="I660" s="27">
        <f t="shared" si="16"/>
        <v>1637.5500000000002</v>
      </c>
      <c r="J660" s="27">
        <f t="shared" si="16"/>
        <v>1923.7300000000002</v>
      </c>
      <c r="K660" s="27">
        <f t="shared" si="15"/>
        <v>2329.67</v>
      </c>
      <c r="L660" s="16">
        <v>0</v>
      </c>
      <c r="M660" s="16">
        <v>42.73</v>
      </c>
      <c r="N660" s="18"/>
      <c r="O660" s="19"/>
      <c r="P660" s="12"/>
      <c r="Q660" s="12"/>
    </row>
    <row r="661" spans="1:17" s="13" customFormat="1" ht="14.25" customHeight="1">
      <c r="A661" s="35">
        <v>44071</v>
      </c>
      <c r="B661" s="14">
        <v>4</v>
      </c>
      <c r="C661" s="15">
        <v>736.27</v>
      </c>
      <c r="D661" s="15">
        <v>2.92</v>
      </c>
      <c r="E661" s="15">
        <v>0</v>
      </c>
      <c r="F661" s="15">
        <v>760.28</v>
      </c>
      <c r="G661" s="26">
        <v>527</v>
      </c>
      <c r="H661" s="27">
        <f t="shared" si="16"/>
        <v>1353.7</v>
      </c>
      <c r="I661" s="27">
        <f t="shared" si="16"/>
        <v>1616.9</v>
      </c>
      <c r="J661" s="27">
        <f t="shared" si="16"/>
        <v>1903.0800000000002</v>
      </c>
      <c r="K661" s="27">
        <f t="shared" si="15"/>
        <v>2309.0200000000004</v>
      </c>
      <c r="L661" s="16">
        <v>2.92</v>
      </c>
      <c r="M661" s="16">
        <v>0</v>
      </c>
      <c r="N661" s="18"/>
      <c r="O661" s="19"/>
      <c r="P661" s="12"/>
      <c r="Q661" s="12"/>
    </row>
    <row r="662" spans="1:17" s="13" customFormat="1" ht="14.25" customHeight="1">
      <c r="A662" s="35">
        <v>44071</v>
      </c>
      <c r="B662" s="14">
        <v>5</v>
      </c>
      <c r="C662" s="15">
        <v>731.25</v>
      </c>
      <c r="D662" s="15">
        <v>22.72</v>
      </c>
      <c r="E662" s="15">
        <v>0</v>
      </c>
      <c r="F662" s="15">
        <v>755.26</v>
      </c>
      <c r="G662" s="26">
        <v>527</v>
      </c>
      <c r="H662" s="27">
        <f t="shared" si="16"/>
        <v>1348.68</v>
      </c>
      <c r="I662" s="27">
        <f t="shared" si="16"/>
        <v>1611.88</v>
      </c>
      <c r="J662" s="27">
        <f t="shared" si="16"/>
        <v>1898.0600000000002</v>
      </c>
      <c r="K662" s="27">
        <f t="shared" si="15"/>
        <v>2304</v>
      </c>
      <c r="L662" s="16">
        <v>22.72</v>
      </c>
      <c r="M662" s="16">
        <v>0</v>
      </c>
      <c r="N662" s="18"/>
      <c r="O662" s="19"/>
      <c r="P662" s="12"/>
      <c r="Q662" s="12"/>
    </row>
    <row r="663" spans="1:17" s="13" customFormat="1" ht="14.25" customHeight="1">
      <c r="A663" s="35">
        <v>44071</v>
      </c>
      <c r="B663" s="14">
        <v>6</v>
      </c>
      <c r="C663" s="15">
        <v>499.78</v>
      </c>
      <c r="D663" s="15">
        <v>210.57</v>
      </c>
      <c r="E663" s="15">
        <v>0</v>
      </c>
      <c r="F663" s="15">
        <v>523.79</v>
      </c>
      <c r="G663" s="26">
        <v>527</v>
      </c>
      <c r="H663" s="27">
        <f t="shared" si="16"/>
        <v>1117.21</v>
      </c>
      <c r="I663" s="27">
        <f t="shared" si="16"/>
        <v>1380.41</v>
      </c>
      <c r="J663" s="27">
        <f t="shared" si="16"/>
        <v>1666.5900000000001</v>
      </c>
      <c r="K663" s="27">
        <f t="shared" si="15"/>
        <v>2072.53</v>
      </c>
      <c r="L663" s="16">
        <v>210.57</v>
      </c>
      <c r="M663" s="16">
        <v>0</v>
      </c>
      <c r="N663" s="18"/>
      <c r="O663" s="19"/>
      <c r="P663" s="12"/>
      <c r="Q663" s="12"/>
    </row>
    <row r="664" spans="1:17" s="13" customFormat="1" ht="14.25" customHeight="1">
      <c r="A664" s="35">
        <v>44071</v>
      </c>
      <c r="B664" s="14">
        <v>7</v>
      </c>
      <c r="C664" s="15">
        <v>763.49</v>
      </c>
      <c r="D664" s="15">
        <v>66.55</v>
      </c>
      <c r="E664" s="15">
        <v>0</v>
      </c>
      <c r="F664" s="15">
        <v>787.5</v>
      </c>
      <c r="G664" s="26">
        <v>527</v>
      </c>
      <c r="H664" s="27">
        <f t="shared" si="16"/>
        <v>1380.92</v>
      </c>
      <c r="I664" s="27">
        <f t="shared" si="16"/>
        <v>1644.1200000000001</v>
      </c>
      <c r="J664" s="27">
        <f t="shared" si="16"/>
        <v>1930.3000000000002</v>
      </c>
      <c r="K664" s="27">
        <f t="shared" si="15"/>
        <v>2336.2400000000002</v>
      </c>
      <c r="L664" s="16">
        <v>66.55</v>
      </c>
      <c r="M664" s="16">
        <v>0</v>
      </c>
      <c r="N664" s="18"/>
      <c r="O664" s="19"/>
      <c r="P664" s="12"/>
      <c r="Q664" s="12"/>
    </row>
    <row r="665" spans="1:17" s="13" customFormat="1" ht="14.25" customHeight="1">
      <c r="A665" s="35">
        <v>44071</v>
      </c>
      <c r="B665" s="14">
        <v>8</v>
      </c>
      <c r="C665" s="15">
        <v>940.92</v>
      </c>
      <c r="D665" s="15">
        <v>193.36</v>
      </c>
      <c r="E665" s="15">
        <v>0</v>
      </c>
      <c r="F665" s="15">
        <v>964.93</v>
      </c>
      <c r="G665" s="26">
        <v>527</v>
      </c>
      <c r="H665" s="27">
        <f t="shared" si="16"/>
        <v>1558.3500000000001</v>
      </c>
      <c r="I665" s="27">
        <f t="shared" si="16"/>
        <v>1821.5500000000002</v>
      </c>
      <c r="J665" s="27">
        <f t="shared" si="16"/>
        <v>2107.7300000000005</v>
      </c>
      <c r="K665" s="27">
        <f t="shared" si="15"/>
        <v>2513.67</v>
      </c>
      <c r="L665" s="16">
        <v>193.36</v>
      </c>
      <c r="M665" s="16">
        <v>0</v>
      </c>
      <c r="N665" s="18"/>
      <c r="O665" s="19"/>
      <c r="P665" s="12"/>
      <c r="Q665" s="12"/>
    </row>
    <row r="666" spans="1:17" s="13" customFormat="1" ht="14.25" customHeight="1">
      <c r="A666" s="35">
        <v>44071</v>
      </c>
      <c r="B666" s="14">
        <v>9</v>
      </c>
      <c r="C666" s="15">
        <v>1270.7</v>
      </c>
      <c r="D666" s="15">
        <v>143.13</v>
      </c>
      <c r="E666" s="15">
        <v>0</v>
      </c>
      <c r="F666" s="15">
        <v>1294.71</v>
      </c>
      <c r="G666" s="26">
        <v>527</v>
      </c>
      <c r="H666" s="27">
        <f t="shared" si="16"/>
        <v>1888.13</v>
      </c>
      <c r="I666" s="27">
        <f t="shared" si="16"/>
        <v>2151.33</v>
      </c>
      <c r="J666" s="27">
        <f t="shared" si="16"/>
        <v>2437.51</v>
      </c>
      <c r="K666" s="27">
        <f t="shared" si="15"/>
        <v>2843.4500000000003</v>
      </c>
      <c r="L666" s="16">
        <v>143.13</v>
      </c>
      <c r="M666" s="16">
        <v>0</v>
      </c>
      <c r="N666" s="18"/>
      <c r="O666" s="19"/>
      <c r="P666" s="12"/>
      <c r="Q666" s="12"/>
    </row>
    <row r="667" spans="1:17" s="13" customFormat="1" ht="14.25" customHeight="1">
      <c r="A667" s="35">
        <v>44071</v>
      </c>
      <c r="B667" s="14">
        <v>10</v>
      </c>
      <c r="C667" s="15">
        <v>1410.51</v>
      </c>
      <c r="D667" s="15">
        <v>50.98</v>
      </c>
      <c r="E667" s="15">
        <v>0</v>
      </c>
      <c r="F667" s="15">
        <v>1434.52</v>
      </c>
      <c r="G667" s="26">
        <v>527</v>
      </c>
      <c r="H667" s="27">
        <f t="shared" si="16"/>
        <v>2027.94</v>
      </c>
      <c r="I667" s="27">
        <f t="shared" si="16"/>
        <v>2291.1400000000003</v>
      </c>
      <c r="J667" s="27">
        <f t="shared" si="16"/>
        <v>2577.32</v>
      </c>
      <c r="K667" s="27">
        <f t="shared" si="15"/>
        <v>2983.26</v>
      </c>
      <c r="L667" s="16">
        <v>50.98</v>
      </c>
      <c r="M667" s="16">
        <v>0</v>
      </c>
      <c r="N667" s="18"/>
      <c r="O667" s="19"/>
      <c r="P667" s="12"/>
      <c r="Q667" s="12"/>
    </row>
    <row r="668" spans="1:17" s="13" customFormat="1" ht="14.25" customHeight="1">
      <c r="A668" s="35">
        <v>44071</v>
      </c>
      <c r="B668" s="14">
        <v>11</v>
      </c>
      <c r="C668" s="15">
        <v>1477.93</v>
      </c>
      <c r="D668" s="15">
        <v>12.58</v>
      </c>
      <c r="E668" s="15">
        <v>0</v>
      </c>
      <c r="F668" s="15">
        <v>1501.94</v>
      </c>
      <c r="G668" s="26">
        <v>527</v>
      </c>
      <c r="H668" s="27">
        <f t="shared" si="16"/>
        <v>2095.36</v>
      </c>
      <c r="I668" s="27">
        <f t="shared" si="16"/>
        <v>2358.5600000000004</v>
      </c>
      <c r="J668" s="27">
        <f t="shared" si="16"/>
        <v>2644.7400000000002</v>
      </c>
      <c r="K668" s="27">
        <f t="shared" si="15"/>
        <v>3050.6800000000003</v>
      </c>
      <c r="L668" s="16">
        <v>12.58</v>
      </c>
      <c r="M668" s="16">
        <v>0</v>
      </c>
      <c r="N668" s="18"/>
      <c r="O668" s="19"/>
      <c r="P668" s="12"/>
      <c r="Q668" s="12"/>
    </row>
    <row r="669" spans="1:17" s="13" customFormat="1" ht="14.25" customHeight="1">
      <c r="A669" s="35">
        <v>44071</v>
      </c>
      <c r="B669" s="14">
        <v>12</v>
      </c>
      <c r="C669" s="15">
        <v>1472.79</v>
      </c>
      <c r="D669" s="15">
        <v>4.86</v>
      </c>
      <c r="E669" s="15">
        <v>0</v>
      </c>
      <c r="F669" s="15">
        <v>1496.8</v>
      </c>
      <c r="G669" s="26">
        <v>527</v>
      </c>
      <c r="H669" s="27">
        <f t="shared" si="16"/>
        <v>2090.2200000000003</v>
      </c>
      <c r="I669" s="27">
        <f t="shared" si="16"/>
        <v>2353.42</v>
      </c>
      <c r="J669" s="27">
        <f t="shared" si="16"/>
        <v>2639.6000000000004</v>
      </c>
      <c r="K669" s="27">
        <f t="shared" si="15"/>
        <v>3045.54</v>
      </c>
      <c r="L669" s="16">
        <v>4.86</v>
      </c>
      <c r="M669" s="16">
        <v>0</v>
      </c>
      <c r="N669" s="18"/>
      <c r="O669" s="19"/>
      <c r="P669" s="12"/>
      <c r="Q669" s="12"/>
    </row>
    <row r="670" spans="1:17" s="13" customFormat="1" ht="14.25" customHeight="1">
      <c r="A670" s="35">
        <v>44071</v>
      </c>
      <c r="B670" s="14">
        <v>13</v>
      </c>
      <c r="C670" s="15">
        <v>1522.1</v>
      </c>
      <c r="D670" s="15">
        <v>0</v>
      </c>
      <c r="E670" s="15">
        <v>36.72</v>
      </c>
      <c r="F670" s="15">
        <v>1546.11</v>
      </c>
      <c r="G670" s="26">
        <v>527</v>
      </c>
      <c r="H670" s="27">
        <f t="shared" si="16"/>
        <v>2139.53</v>
      </c>
      <c r="I670" s="27">
        <f t="shared" si="16"/>
        <v>2402.73</v>
      </c>
      <c r="J670" s="27">
        <f t="shared" si="16"/>
        <v>2688.91</v>
      </c>
      <c r="K670" s="27">
        <f t="shared" si="15"/>
        <v>3094.8500000000004</v>
      </c>
      <c r="L670" s="16">
        <v>0</v>
      </c>
      <c r="M670" s="16">
        <v>36.72</v>
      </c>
      <c r="N670" s="18"/>
      <c r="O670" s="19"/>
      <c r="P670" s="12"/>
      <c r="Q670" s="12"/>
    </row>
    <row r="671" spans="1:17" s="13" customFormat="1" ht="14.25" customHeight="1">
      <c r="A671" s="35">
        <v>44071</v>
      </c>
      <c r="B671" s="14">
        <v>14</v>
      </c>
      <c r="C671" s="15">
        <v>1537.51</v>
      </c>
      <c r="D671" s="15">
        <v>0</v>
      </c>
      <c r="E671" s="15">
        <v>55.72</v>
      </c>
      <c r="F671" s="15">
        <v>1561.52</v>
      </c>
      <c r="G671" s="26">
        <v>527</v>
      </c>
      <c r="H671" s="27">
        <f t="shared" si="16"/>
        <v>2154.9400000000005</v>
      </c>
      <c r="I671" s="27">
        <f t="shared" si="16"/>
        <v>2418.1400000000003</v>
      </c>
      <c r="J671" s="27">
        <f t="shared" si="16"/>
        <v>2704.3200000000006</v>
      </c>
      <c r="K671" s="27">
        <f t="shared" si="15"/>
        <v>3110.26</v>
      </c>
      <c r="L671" s="16">
        <v>0</v>
      </c>
      <c r="M671" s="16">
        <v>55.72</v>
      </c>
      <c r="N671" s="18"/>
      <c r="O671" s="19"/>
      <c r="P671" s="12"/>
      <c r="Q671" s="12"/>
    </row>
    <row r="672" spans="1:17" s="13" customFormat="1" ht="14.25" customHeight="1">
      <c r="A672" s="35">
        <v>44071</v>
      </c>
      <c r="B672" s="14">
        <v>15</v>
      </c>
      <c r="C672" s="15">
        <v>1533.28</v>
      </c>
      <c r="D672" s="15">
        <v>0</v>
      </c>
      <c r="E672" s="15">
        <v>54.06</v>
      </c>
      <c r="F672" s="15">
        <v>1557.29</v>
      </c>
      <c r="G672" s="26">
        <v>527</v>
      </c>
      <c r="H672" s="27">
        <f t="shared" si="16"/>
        <v>2150.71</v>
      </c>
      <c r="I672" s="27">
        <f t="shared" si="16"/>
        <v>2413.91</v>
      </c>
      <c r="J672" s="27">
        <f t="shared" si="16"/>
        <v>2700.09</v>
      </c>
      <c r="K672" s="27">
        <f t="shared" si="15"/>
        <v>3106.0299999999997</v>
      </c>
      <c r="L672" s="16">
        <v>0</v>
      </c>
      <c r="M672" s="16">
        <v>54.06</v>
      </c>
      <c r="N672" s="18"/>
      <c r="O672" s="19"/>
      <c r="P672" s="12"/>
      <c r="Q672" s="12"/>
    </row>
    <row r="673" spans="1:17" s="13" customFormat="1" ht="14.25" customHeight="1">
      <c r="A673" s="35">
        <v>44071</v>
      </c>
      <c r="B673" s="14">
        <v>16</v>
      </c>
      <c r="C673" s="15">
        <v>1533.87</v>
      </c>
      <c r="D673" s="15">
        <v>0</v>
      </c>
      <c r="E673" s="15">
        <v>68.5</v>
      </c>
      <c r="F673" s="15">
        <v>1557.88</v>
      </c>
      <c r="G673" s="26">
        <v>527</v>
      </c>
      <c r="H673" s="27">
        <f t="shared" si="16"/>
        <v>2151.3</v>
      </c>
      <c r="I673" s="27">
        <f t="shared" si="16"/>
        <v>2414.5</v>
      </c>
      <c r="J673" s="27">
        <f t="shared" si="16"/>
        <v>2700.6800000000003</v>
      </c>
      <c r="K673" s="27">
        <f t="shared" si="15"/>
        <v>3106.62</v>
      </c>
      <c r="L673" s="16">
        <v>0</v>
      </c>
      <c r="M673" s="16">
        <v>68.5</v>
      </c>
      <c r="N673" s="18"/>
      <c r="O673" s="19"/>
      <c r="P673" s="12"/>
      <c r="Q673" s="12"/>
    </row>
    <row r="674" spans="1:17" s="13" customFormat="1" ht="14.25" customHeight="1">
      <c r="A674" s="35">
        <v>44071</v>
      </c>
      <c r="B674" s="14">
        <v>17</v>
      </c>
      <c r="C674" s="15">
        <v>1472.37</v>
      </c>
      <c r="D674" s="15">
        <v>0</v>
      </c>
      <c r="E674" s="15">
        <v>47.82</v>
      </c>
      <c r="F674" s="15">
        <v>1496.38</v>
      </c>
      <c r="G674" s="26">
        <v>527</v>
      </c>
      <c r="H674" s="27">
        <f t="shared" si="16"/>
        <v>2089.8</v>
      </c>
      <c r="I674" s="27">
        <f t="shared" si="16"/>
        <v>2353</v>
      </c>
      <c r="J674" s="27">
        <f t="shared" si="16"/>
        <v>2639.1800000000003</v>
      </c>
      <c r="K674" s="27">
        <f t="shared" si="15"/>
        <v>3045.12</v>
      </c>
      <c r="L674" s="16">
        <v>0</v>
      </c>
      <c r="M674" s="16">
        <v>47.82</v>
      </c>
      <c r="N674" s="18"/>
      <c r="O674" s="19"/>
      <c r="P674" s="12"/>
      <c r="Q674" s="12"/>
    </row>
    <row r="675" spans="1:17" s="13" customFormat="1" ht="14.25" customHeight="1">
      <c r="A675" s="35">
        <v>44071</v>
      </c>
      <c r="B675" s="14">
        <v>18</v>
      </c>
      <c r="C675" s="15">
        <v>1436.6</v>
      </c>
      <c r="D675" s="15">
        <v>0</v>
      </c>
      <c r="E675" s="15">
        <v>67.57</v>
      </c>
      <c r="F675" s="15">
        <v>1460.61</v>
      </c>
      <c r="G675" s="26">
        <v>527</v>
      </c>
      <c r="H675" s="27">
        <f t="shared" si="16"/>
        <v>2054.03</v>
      </c>
      <c r="I675" s="27">
        <f t="shared" si="16"/>
        <v>2317.23</v>
      </c>
      <c r="J675" s="27">
        <f t="shared" si="16"/>
        <v>2603.41</v>
      </c>
      <c r="K675" s="27">
        <f t="shared" si="15"/>
        <v>3009.3500000000004</v>
      </c>
      <c r="L675" s="16">
        <v>0</v>
      </c>
      <c r="M675" s="16">
        <v>67.57</v>
      </c>
      <c r="N675" s="18"/>
      <c r="O675" s="19"/>
      <c r="P675" s="12"/>
      <c r="Q675" s="12"/>
    </row>
    <row r="676" spans="1:17" s="13" customFormat="1" ht="14.25" customHeight="1">
      <c r="A676" s="35">
        <v>44071</v>
      </c>
      <c r="B676" s="14">
        <v>19</v>
      </c>
      <c r="C676" s="15">
        <v>1415.14</v>
      </c>
      <c r="D676" s="15">
        <v>0</v>
      </c>
      <c r="E676" s="15">
        <v>43.61</v>
      </c>
      <c r="F676" s="15">
        <v>1439.15</v>
      </c>
      <c r="G676" s="26">
        <v>527</v>
      </c>
      <c r="H676" s="27">
        <f t="shared" si="16"/>
        <v>2032.5700000000002</v>
      </c>
      <c r="I676" s="27">
        <f t="shared" si="16"/>
        <v>2295.7700000000004</v>
      </c>
      <c r="J676" s="27">
        <f t="shared" si="16"/>
        <v>2581.9500000000003</v>
      </c>
      <c r="K676" s="27">
        <f t="shared" si="15"/>
        <v>2987.8900000000003</v>
      </c>
      <c r="L676" s="16">
        <v>0</v>
      </c>
      <c r="M676" s="16">
        <v>43.61</v>
      </c>
      <c r="N676" s="18"/>
      <c r="O676" s="19"/>
      <c r="P676" s="12"/>
      <c r="Q676" s="12"/>
    </row>
    <row r="677" spans="1:17" s="13" customFormat="1" ht="14.25" customHeight="1">
      <c r="A677" s="35">
        <v>44071</v>
      </c>
      <c r="B677" s="14">
        <v>20</v>
      </c>
      <c r="C677" s="15">
        <v>1421.61</v>
      </c>
      <c r="D677" s="15">
        <v>0</v>
      </c>
      <c r="E677" s="15">
        <v>36.69</v>
      </c>
      <c r="F677" s="15">
        <v>1445.62</v>
      </c>
      <c r="G677" s="26">
        <v>527</v>
      </c>
      <c r="H677" s="27">
        <f t="shared" si="16"/>
        <v>2039.04</v>
      </c>
      <c r="I677" s="27">
        <f t="shared" si="16"/>
        <v>2302.24</v>
      </c>
      <c r="J677" s="27">
        <f t="shared" si="16"/>
        <v>2588.42</v>
      </c>
      <c r="K677" s="27">
        <f t="shared" si="15"/>
        <v>2994.36</v>
      </c>
      <c r="L677" s="16">
        <v>0</v>
      </c>
      <c r="M677" s="16">
        <v>36.69</v>
      </c>
      <c r="N677" s="18"/>
      <c r="O677" s="19"/>
      <c r="P677" s="12"/>
      <c r="Q677" s="12"/>
    </row>
    <row r="678" spans="1:17" s="13" customFormat="1" ht="14.25" customHeight="1">
      <c r="A678" s="35">
        <v>44071</v>
      </c>
      <c r="B678" s="14">
        <v>21</v>
      </c>
      <c r="C678" s="15">
        <v>1455.08</v>
      </c>
      <c r="D678" s="15">
        <v>0</v>
      </c>
      <c r="E678" s="15">
        <v>13.77</v>
      </c>
      <c r="F678" s="15">
        <v>1479.09</v>
      </c>
      <c r="G678" s="26">
        <v>527</v>
      </c>
      <c r="H678" s="27">
        <f t="shared" si="16"/>
        <v>2072.51</v>
      </c>
      <c r="I678" s="27">
        <f t="shared" si="16"/>
        <v>2335.71</v>
      </c>
      <c r="J678" s="27">
        <f t="shared" si="16"/>
        <v>2621.8900000000003</v>
      </c>
      <c r="K678" s="27">
        <f t="shared" si="15"/>
        <v>3027.83</v>
      </c>
      <c r="L678" s="16">
        <v>0</v>
      </c>
      <c r="M678" s="16">
        <v>13.77</v>
      </c>
      <c r="N678" s="18"/>
      <c r="O678" s="19"/>
      <c r="P678" s="12"/>
      <c r="Q678" s="12"/>
    </row>
    <row r="679" spans="1:17" s="13" customFormat="1" ht="14.25" customHeight="1">
      <c r="A679" s="35">
        <v>44071</v>
      </c>
      <c r="B679" s="14">
        <v>22</v>
      </c>
      <c r="C679" s="15">
        <v>1431.43</v>
      </c>
      <c r="D679" s="15">
        <v>0</v>
      </c>
      <c r="E679" s="15">
        <v>250.59</v>
      </c>
      <c r="F679" s="15">
        <v>1455.44</v>
      </c>
      <c r="G679" s="26">
        <v>527</v>
      </c>
      <c r="H679" s="27">
        <f t="shared" si="16"/>
        <v>2048.86</v>
      </c>
      <c r="I679" s="27">
        <f t="shared" si="16"/>
        <v>2312.0600000000004</v>
      </c>
      <c r="J679" s="27">
        <f t="shared" si="16"/>
        <v>2598.2400000000002</v>
      </c>
      <c r="K679" s="27">
        <f t="shared" si="15"/>
        <v>3004.1800000000003</v>
      </c>
      <c r="L679" s="16">
        <v>0</v>
      </c>
      <c r="M679" s="16">
        <v>250.59</v>
      </c>
      <c r="N679" s="18"/>
      <c r="O679" s="19"/>
      <c r="P679" s="12"/>
      <c r="Q679" s="12"/>
    </row>
    <row r="680" spans="1:17" s="13" customFormat="1" ht="14.25" customHeight="1">
      <c r="A680" s="35">
        <v>44071</v>
      </c>
      <c r="B680" s="14">
        <v>23</v>
      </c>
      <c r="C680" s="15">
        <v>1070.08</v>
      </c>
      <c r="D680" s="15">
        <v>16.8</v>
      </c>
      <c r="E680" s="15">
        <v>0</v>
      </c>
      <c r="F680" s="15">
        <v>1094.09</v>
      </c>
      <c r="G680" s="26">
        <v>527</v>
      </c>
      <c r="H680" s="27">
        <f t="shared" si="16"/>
        <v>1687.51</v>
      </c>
      <c r="I680" s="27">
        <f t="shared" si="16"/>
        <v>1950.71</v>
      </c>
      <c r="J680" s="27">
        <f t="shared" si="16"/>
        <v>2236.8900000000003</v>
      </c>
      <c r="K680" s="27">
        <f t="shared" si="15"/>
        <v>2642.83</v>
      </c>
      <c r="L680" s="16">
        <v>16.8</v>
      </c>
      <c r="M680" s="16">
        <v>0</v>
      </c>
      <c r="N680" s="18"/>
      <c r="O680" s="19"/>
      <c r="P680" s="12"/>
      <c r="Q680" s="12"/>
    </row>
    <row r="681" spans="1:17" s="13" customFormat="1" ht="14.25" customHeight="1">
      <c r="A681" s="35">
        <v>44072</v>
      </c>
      <c r="B681" s="14">
        <v>0</v>
      </c>
      <c r="C681" s="15">
        <v>982.84</v>
      </c>
      <c r="D681" s="15">
        <v>0</v>
      </c>
      <c r="E681" s="15">
        <v>58.75</v>
      </c>
      <c r="F681" s="15">
        <v>1006.85</v>
      </c>
      <c r="G681" s="26">
        <v>527</v>
      </c>
      <c r="H681" s="27">
        <f t="shared" si="16"/>
        <v>1600.2700000000002</v>
      </c>
      <c r="I681" s="27">
        <f t="shared" si="16"/>
        <v>1863.4700000000003</v>
      </c>
      <c r="J681" s="27">
        <f t="shared" si="16"/>
        <v>2149.6500000000005</v>
      </c>
      <c r="K681" s="27">
        <f t="shared" si="15"/>
        <v>2555.59</v>
      </c>
      <c r="L681" s="16">
        <v>0</v>
      </c>
      <c r="M681" s="16">
        <v>58.75</v>
      </c>
      <c r="N681" s="18"/>
      <c r="O681" s="19"/>
      <c r="P681" s="12"/>
      <c r="Q681" s="12"/>
    </row>
    <row r="682" spans="1:17" s="13" customFormat="1" ht="14.25" customHeight="1">
      <c r="A682" s="35">
        <v>44072</v>
      </c>
      <c r="B682" s="14">
        <v>1</v>
      </c>
      <c r="C682" s="15">
        <v>873.43</v>
      </c>
      <c r="D682" s="15">
        <v>0</v>
      </c>
      <c r="E682" s="15">
        <v>127.02</v>
      </c>
      <c r="F682" s="15">
        <v>897.44</v>
      </c>
      <c r="G682" s="26">
        <v>527</v>
      </c>
      <c r="H682" s="27">
        <f t="shared" si="16"/>
        <v>1490.86</v>
      </c>
      <c r="I682" s="27">
        <f t="shared" si="16"/>
        <v>1754.06</v>
      </c>
      <c r="J682" s="27">
        <f t="shared" si="16"/>
        <v>2040.24</v>
      </c>
      <c r="K682" s="27">
        <f t="shared" si="15"/>
        <v>2446.1800000000003</v>
      </c>
      <c r="L682" s="16">
        <v>0</v>
      </c>
      <c r="M682" s="16">
        <v>127.02</v>
      </c>
      <c r="N682" s="18"/>
      <c r="O682" s="19"/>
      <c r="P682" s="12"/>
      <c r="Q682" s="12"/>
    </row>
    <row r="683" spans="1:17" s="13" customFormat="1" ht="14.25" customHeight="1">
      <c r="A683" s="35">
        <v>44072</v>
      </c>
      <c r="B683" s="14">
        <v>2</v>
      </c>
      <c r="C683" s="15">
        <v>851.66</v>
      </c>
      <c r="D683" s="15">
        <v>0</v>
      </c>
      <c r="E683" s="15">
        <v>111.23</v>
      </c>
      <c r="F683" s="15">
        <v>875.67</v>
      </c>
      <c r="G683" s="26">
        <v>527</v>
      </c>
      <c r="H683" s="27">
        <f t="shared" si="16"/>
        <v>1469.09</v>
      </c>
      <c r="I683" s="27">
        <f t="shared" si="16"/>
        <v>1732.29</v>
      </c>
      <c r="J683" s="27">
        <f t="shared" si="16"/>
        <v>2018.47</v>
      </c>
      <c r="K683" s="27">
        <f t="shared" si="15"/>
        <v>2424.41</v>
      </c>
      <c r="L683" s="16">
        <v>0</v>
      </c>
      <c r="M683" s="16">
        <v>111.23</v>
      </c>
      <c r="N683" s="18"/>
      <c r="O683" s="19"/>
      <c r="P683" s="12"/>
      <c r="Q683" s="12"/>
    </row>
    <row r="684" spans="1:17" s="13" customFormat="1" ht="14.25" customHeight="1">
      <c r="A684" s="35">
        <v>44072</v>
      </c>
      <c r="B684" s="14">
        <v>3</v>
      </c>
      <c r="C684" s="15">
        <v>818.47</v>
      </c>
      <c r="D684" s="15">
        <v>0</v>
      </c>
      <c r="E684" s="15">
        <v>118.55</v>
      </c>
      <c r="F684" s="15">
        <v>842.48</v>
      </c>
      <c r="G684" s="26">
        <v>527</v>
      </c>
      <c r="H684" s="27">
        <f t="shared" si="16"/>
        <v>1435.9</v>
      </c>
      <c r="I684" s="27">
        <f t="shared" si="16"/>
        <v>1699.1000000000001</v>
      </c>
      <c r="J684" s="27">
        <f t="shared" si="16"/>
        <v>1985.2800000000002</v>
      </c>
      <c r="K684" s="27">
        <f t="shared" si="15"/>
        <v>2391.2200000000003</v>
      </c>
      <c r="L684" s="16">
        <v>0</v>
      </c>
      <c r="M684" s="16">
        <v>118.55</v>
      </c>
      <c r="N684" s="18"/>
      <c r="O684" s="19"/>
      <c r="P684" s="12"/>
      <c r="Q684" s="12"/>
    </row>
    <row r="685" spans="1:17" s="13" customFormat="1" ht="14.25" customHeight="1">
      <c r="A685" s="35">
        <v>44072</v>
      </c>
      <c r="B685" s="14">
        <v>4</v>
      </c>
      <c r="C685" s="15">
        <v>791.52</v>
      </c>
      <c r="D685" s="15">
        <v>0</v>
      </c>
      <c r="E685" s="15">
        <v>107.84</v>
      </c>
      <c r="F685" s="15">
        <v>815.53</v>
      </c>
      <c r="G685" s="26">
        <v>527</v>
      </c>
      <c r="H685" s="27">
        <f t="shared" si="16"/>
        <v>1408.95</v>
      </c>
      <c r="I685" s="27">
        <f t="shared" si="16"/>
        <v>1672.15</v>
      </c>
      <c r="J685" s="27">
        <f t="shared" si="16"/>
        <v>1958.3300000000002</v>
      </c>
      <c r="K685" s="27">
        <f t="shared" si="15"/>
        <v>2364.2700000000004</v>
      </c>
      <c r="L685" s="16">
        <v>0</v>
      </c>
      <c r="M685" s="16">
        <v>107.84</v>
      </c>
      <c r="N685" s="18"/>
      <c r="O685" s="19"/>
      <c r="P685" s="12"/>
      <c r="Q685" s="12"/>
    </row>
    <row r="686" spans="1:17" s="13" customFormat="1" ht="14.25" customHeight="1">
      <c r="A686" s="35">
        <v>44072</v>
      </c>
      <c r="B686" s="14">
        <v>5</v>
      </c>
      <c r="C686" s="15">
        <v>821.29</v>
      </c>
      <c r="D686" s="15">
        <v>21.94</v>
      </c>
      <c r="E686" s="15">
        <v>0</v>
      </c>
      <c r="F686" s="15">
        <v>845.3</v>
      </c>
      <c r="G686" s="26">
        <v>527</v>
      </c>
      <c r="H686" s="27">
        <f t="shared" si="16"/>
        <v>1438.72</v>
      </c>
      <c r="I686" s="27">
        <f t="shared" si="16"/>
        <v>1701.92</v>
      </c>
      <c r="J686" s="27">
        <f t="shared" si="16"/>
        <v>1988.1000000000001</v>
      </c>
      <c r="K686" s="27">
        <f t="shared" si="15"/>
        <v>2394.04</v>
      </c>
      <c r="L686" s="16">
        <v>21.94</v>
      </c>
      <c r="M686" s="16">
        <v>0</v>
      </c>
      <c r="N686" s="18"/>
      <c r="O686" s="19"/>
      <c r="P686" s="12"/>
      <c r="Q686" s="12"/>
    </row>
    <row r="687" spans="1:17" s="13" customFormat="1" ht="14.25" customHeight="1">
      <c r="A687" s="35">
        <v>44072</v>
      </c>
      <c r="B687" s="14">
        <v>6</v>
      </c>
      <c r="C687" s="15">
        <v>915.67</v>
      </c>
      <c r="D687" s="15">
        <v>0</v>
      </c>
      <c r="E687" s="15">
        <v>152.92</v>
      </c>
      <c r="F687" s="15">
        <v>939.68</v>
      </c>
      <c r="G687" s="26">
        <v>527</v>
      </c>
      <c r="H687" s="27">
        <f t="shared" si="16"/>
        <v>1533.1000000000001</v>
      </c>
      <c r="I687" s="27">
        <f t="shared" si="16"/>
        <v>1796.3000000000002</v>
      </c>
      <c r="J687" s="27">
        <f t="shared" si="16"/>
        <v>2082.4800000000005</v>
      </c>
      <c r="K687" s="27">
        <f t="shared" si="15"/>
        <v>2488.42</v>
      </c>
      <c r="L687" s="16">
        <v>0</v>
      </c>
      <c r="M687" s="16">
        <v>152.92</v>
      </c>
      <c r="N687" s="18"/>
      <c r="O687" s="19"/>
      <c r="P687" s="12"/>
      <c r="Q687" s="12"/>
    </row>
    <row r="688" spans="1:17" s="13" customFormat="1" ht="14.25" customHeight="1">
      <c r="A688" s="35">
        <v>44072</v>
      </c>
      <c r="B688" s="14">
        <v>7</v>
      </c>
      <c r="C688" s="15">
        <v>984.54</v>
      </c>
      <c r="D688" s="15">
        <v>109.45</v>
      </c>
      <c r="E688" s="15">
        <v>0</v>
      </c>
      <c r="F688" s="15">
        <v>1008.55</v>
      </c>
      <c r="G688" s="26">
        <v>527</v>
      </c>
      <c r="H688" s="27">
        <f t="shared" si="16"/>
        <v>1601.97</v>
      </c>
      <c r="I688" s="27">
        <f t="shared" si="16"/>
        <v>1865.17</v>
      </c>
      <c r="J688" s="27">
        <f t="shared" si="16"/>
        <v>2151.3500000000004</v>
      </c>
      <c r="K688" s="27">
        <f t="shared" si="15"/>
        <v>2557.29</v>
      </c>
      <c r="L688" s="16">
        <v>109.45</v>
      </c>
      <c r="M688" s="16">
        <v>0</v>
      </c>
      <c r="N688" s="18"/>
      <c r="O688" s="19"/>
      <c r="P688" s="12"/>
      <c r="Q688" s="12"/>
    </row>
    <row r="689" spans="1:17" s="13" customFormat="1" ht="14.25" customHeight="1">
      <c r="A689" s="35">
        <v>44072</v>
      </c>
      <c r="B689" s="14">
        <v>8</v>
      </c>
      <c r="C689" s="15">
        <v>1295.64</v>
      </c>
      <c r="D689" s="15">
        <v>250.16</v>
      </c>
      <c r="E689" s="15">
        <v>0</v>
      </c>
      <c r="F689" s="15">
        <v>1319.65</v>
      </c>
      <c r="G689" s="26">
        <v>527</v>
      </c>
      <c r="H689" s="27">
        <f t="shared" si="16"/>
        <v>1913.0700000000002</v>
      </c>
      <c r="I689" s="27">
        <f t="shared" si="16"/>
        <v>2176.2700000000004</v>
      </c>
      <c r="J689" s="27">
        <f t="shared" si="16"/>
        <v>2462.4500000000003</v>
      </c>
      <c r="K689" s="27">
        <f t="shared" si="15"/>
        <v>2868.3900000000003</v>
      </c>
      <c r="L689" s="16">
        <v>250.16</v>
      </c>
      <c r="M689" s="16">
        <v>0</v>
      </c>
      <c r="N689" s="18"/>
      <c r="O689" s="19"/>
      <c r="P689" s="12"/>
      <c r="Q689" s="12"/>
    </row>
    <row r="690" spans="1:17" s="13" customFormat="1" ht="14.25" customHeight="1">
      <c r="A690" s="35">
        <v>44072</v>
      </c>
      <c r="B690" s="14">
        <v>9</v>
      </c>
      <c r="C690" s="15">
        <v>1571.41</v>
      </c>
      <c r="D690" s="15">
        <v>0</v>
      </c>
      <c r="E690" s="15">
        <v>134.59</v>
      </c>
      <c r="F690" s="15">
        <v>1595.42</v>
      </c>
      <c r="G690" s="26">
        <v>527</v>
      </c>
      <c r="H690" s="27">
        <f t="shared" si="16"/>
        <v>2188.84</v>
      </c>
      <c r="I690" s="27">
        <f t="shared" si="16"/>
        <v>2452.04</v>
      </c>
      <c r="J690" s="27">
        <f t="shared" si="16"/>
        <v>2738.2200000000003</v>
      </c>
      <c r="K690" s="27">
        <f t="shared" si="15"/>
        <v>3144.16</v>
      </c>
      <c r="L690" s="16">
        <v>0</v>
      </c>
      <c r="M690" s="16">
        <v>134.59</v>
      </c>
      <c r="N690" s="18"/>
      <c r="O690" s="19"/>
      <c r="P690" s="12"/>
      <c r="Q690" s="12"/>
    </row>
    <row r="691" spans="1:17" s="13" customFormat="1" ht="14.25" customHeight="1">
      <c r="A691" s="35">
        <v>44072</v>
      </c>
      <c r="B691" s="14">
        <v>10</v>
      </c>
      <c r="C691" s="15">
        <v>1631.43</v>
      </c>
      <c r="D691" s="15">
        <v>29.04</v>
      </c>
      <c r="E691" s="15">
        <v>0</v>
      </c>
      <c r="F691" s="15">
        <v>1655.44</v>
      </c>
      <c r="G691" s="26">
        <v>527</v>
      </c>
      <c r="H691" s="27">
        <f t="shared" si="16"/>
        <v>2248.8600000000006</v>
      </c>
      <c r="I691" s="27">
        <f t="shared" si="16"/>
        <v>2512.0600000000004</v>
      </c>
      <c r="J691" s="27">
        <f t="shared" si="16"/>
        <v>2798.2400000000007</v>
      </c>
      <c r="K691" s="27">
        <f t="shared" si="15"/>
        <v>3204.1800000000003</v>
      </c>
      <c r="L691" s="16">
        <v>29.04</v>
      </c>
      <c r="M691" s="16">
        <v>0</v>
      </c>
      <c r="N691" s="18"/>
      <c r="O691" s="19"/>
      <c r="P691" s="12"/>
      <c r="Q691" s="12"/>
    </row>
    <row r="692" spans="1:17" s="13" customFormat="1" ht="14.25" customHeight="1">
      <c r="A692" s="35">
        <v>44072</v>
      </c>
      <c r="B692" s="14">
        <v>11</v>
      </c>
      <c r="C692" s="15">
        <v>1665.4</v>
      </c>
      <c r="D692" s="15">
        <v>0</v>
      </c>
      <c r="E692" s="15">
        <v>156.46</v>
      </c>
      <c r="F692" s="15">
        <v>1689.41</v>
      </c>
      <c r="G692" s="26">
        <v>527</v>
      </c>
      <c r="H692" s="27">
        <f t="shared" si="16"/>
        <v>2282.8300000000004</v>
      </c>
      <c r="I692" s="27">
        <f t="shared" si="16"/>
        <v>2546.03</v>
      </c>
      <c r="J692" s="27">
        <f t="shared" si="16"/>
        <v>2832.21</v>
      </c>
      <c r="K692" s="27">
        <f t="shared" si="15"/>
        <v>3238.1500000000005</v>
      </c>
      <c r="L692" s="16">
        <v>0</v>
      </c>
      <c r="M692" s="16">
        <v>156.46</v>
      </c>
      <c r="N692" s="18"/>
      <c r="O692" s="19"/>
      <c r="P692" s="12"/>
      <c r="Q692" s="12"/>
    </row>
    <row r="693" spans="1:17" s="13" customFormat="1" ht="14.25" customHeight="1">
      <c r="A693" s="35">
        <v>44072</v>
      </c>
      <c r="B693" s="14">
        <v>12</v>
      </c>
      <c r="C693" s="15">
        <v>1634.83</v>
      </c>
      <c r="D693" s="15">
        <v>0</v>
      </c>
      <c r="E693" s="15">
        <v>43.63</v>
      </c>
      <c r="F693" s="15">
        <v>1658.84</v>
      </c>
      <c r="G693" s="26">
        <v>527</v>
      </c>
      <c r="H693" s="27">
        <f t="shared" si="16"/>
        <v>2252.26</v>
      </c>
      <c r="I693" s="27">
        <f t="shared" si="16"/>
        <v>2515.46</v>
      </c>
      <c r="J693" s="27">
        <f t="shared" si="16"/>
        <v>2801.6400000000003</v>
      </c>
      <c r="K693" s="27">
        <f t="shared" si="15"/>
        <v>3207.58</v>
      </c>
      <c r="L693" s="16">
        <v>0</v>
      </c>
      <c r="M693" s="16">
        <v>43.63</v>
      </c>
      <c r="N693" s="18"/>
      <c r="O693" s="19"/>
      <c r="P693" s="12"/>
      <c r="Q693" s="12"/>
    </row>
    <row r="694" spans="1:17" s="13" customFormat="1" ht="14.25" customHeight="1">
      <c r="A694" s="35">
        <v>44072</v>
      </c>
      <c r="B694" s="14">
        <v>13</v>
      </c>
      <c r="C694" s="15">
        <v>1724.15</v>
      </c>
      <c r="D694" s="15">
        <v>13.26</v>
      </c>
      <c r="E694" s="15">
        <v>0</v>
      </c>
      <c r="F694" s="15">
        <v>1748.16</v>
      </c>
      <c r="G694" s="26">
        <v>527</v>
      </c>
      <c r="H694" s="27">
        <f t="shared" si="16"/>
        <v>2341.5800000000004</v>
      </c>
      <c r="I694" s="27">
        <f t="shared" si="16"/>
        <v>2604.78</v>
      </c>
      <c r="J694" s="27">
        <f t="shared" si="16"/>
        <v>2890.96</v>
      </c>
      <c r="K694" s="27">
        <f t="shared" si="15"/>
        <v>3296.9000000000005</v>
      </c>
      <c r="L694" s="16">
        <v>13.26</v>
      </c>
      <c r="M694" s="16">
        <v>0</v>
      </c>
      <c r="N694" s="18"/>
      <c r="O694" s="19"/>
      <c r="P694" s="12"/>
      <c r="Q694" s="12"/>
    </row>
    <row r="695" spans="1:17" s="13" customFormat="1" ht="14.25" customHeight="1">
      <c r="A695" s="35">
        <v>44072</v>
      </c>
      <c r="B695" s="14">
        <v>14</v>
      </c>
      <c r="C695" s="15">
        <v>1755.21</v>
      </c>
      <c r="D695" s="15">
        <v>0</v>
      </c>
      <c r="E695" s="15">
        <v>186.13</v>
      </c>
      <c r="F695" s="15">
        <v>1779.22</v>
      </c>
      <c r="G695" s="26">
        <v>527</v>
      </c>
      <c r="H695" s="27">
        <f t="shared" si="16"/>
        <v>2372.6400000000003</v>
      </c>
      <c r="I695" s="27">
        <f t="shared" si="16"/>
        <v>2635.84</v>
      </c>
      <c r="J695" s="27">
        <f t="shared" si="16"/>
        <v>2922.0200000000004</v>
      </c>
      <c r="K695" s="27">
        <f t="shared" si="15"/>
        <v>3327.96</v>
      </c>
      <c r="L695" s="16">
        <v>0</v>
      </c>
      <c r="M695" s="16">
        <v>186.13</v>
      </c>
      <c r="N695" s="18"/>
      <c r="O695" s="19"/>
      <c r="P695" s="12"/>
      <c r="Q695" s="12"/>
    </row>
    <row r="696" spans="1:17" s="13" customFormat="1" ht="14.25" customHeight="1">
      <c r="A696" s="35">
        <v>44072</v>
      </c>
      <c r="B696" s="14">
        <v>15</v>
      </c>
      <c r="C696" s="15">
        <v>1766.12</v>
      </c>
      <c r="D696" s="15">
        <v>0</v>
      </c>
      <c r="E696" s="15">
        <v>26.99</v>
      </c>
      <c r="F696" s="15">
        <v>1790.13</v>
      </c>
      <c r="G696" s="26">
        <v>527</v>
      </c>
      <c r="H696" s="27">
        <f t="shared" si="16"/>
        <v>2383.55</v>
      </c>
      <c r="I696" s="27">
        <f t="shared" si="16"/>
        <v>2646.75</v>
      </c>
      <c r="J696" s="27">
        <f t="shared" si="16"/>
        <v>2932.9300000000003</v>
      </c>
      <c r="K696" s="27">
        <f t="shared" si="15"/>
        <v>3338.87</v>
      </c>
      <c r="L696" s="16">
        <v>0</v>
      </c>
      <c r="M696" s="16">
        <v>26.99</v>
      </c>
      <c r="N696" s="18"/>
      <c r="O696" s="19"/>
      <c r="P696" s="12"/>
      <c r="Q696" s="12"/>
    </row>
    <row r="697" spans="1:17" s="13" customFormat="1" ht="14.25" customHeight="1">
      <c r="A697" s="35">
        <v>44072</v>
      </c>
      <c r="B697" s="14">
        <v>16</v>
      </c>
      <c r="C697" s="15">
        <v>1840.46</v>
      </c>
      <c r="D697" s="15">
        <v>0</v>
      </c>
      <c r="E697" s="15">
        <v>32.98</v>
      </c>
      <c r="F697" s="15">
        <v>1864.47</v>
      </c>
      <c r="G697" s="26">
        <v>527</v>
      </c>
      <c r="H697" s="27">
        <f t="shared" si="16"/>
        <v>2457.8900000000003</v>
      </c>
      <c r="I697" s="27">
        <f t="shared" si="16"/>
        <v>2721.09</v>
      </c>
      <c r="J697" s="27">
        <f t="shared" si="16"/>
        <v>3007.2700000000004</v>
      </c>
      <c r="K697" s="27">
        <f t="shared" si="15"/>
        <v>3413.21</v>
      </c>
      <c r="L697" s="16">
        <v>0</v>
      </c>
      <c r="M697" s="16">
        <v>32.98</v>
      </c>
      <c r="N697" s="18"/>
      <c r="O697" s="19"/>
      <c r="P697" s="12"/>
      <c r="Q697" s="12"/>
    </row>
    <row r="698" spans="1:17" s="13" customFormat="1" ht="14.25" customHeight="1">
      <c r="A698" s="35">
        <v>44072</v>
      </c>
      <c r="B698" s="14">
        <v>17</v>
      </c>
      <c r="C698" s="15">
        <v>1708.5</v>
      </c>
      <c r="D698" s="15">
        <v>0</v>
      </c>
      <c r="E698" s="15">
        <v>15.77</v>
      </c>
      <c r="F698" s="15">
        <v>1732.51</v>
      </c>
      <c r="G698" s="26">
        <v>527</v>
      </c>
      <c r="H698" s="27">
        <f t="shared" si="16"/>
        <v>2325.9300000000003</v>
      </c>
      <c r="I698" s="27">
        <f t="shared" si="16"/>
        <v>2589.13</v>
      </c>
      <c r="J698" s="27">
        <f t="shared" si="16"/>
        <v>2875.3100000000004</v>
      </c>
      <c r="K698" s="27">
        <f t="shared" si="15"/>
        <v>3281.25</v>
      </c>
      <c r="L698" s="16">
        <v>0</v>
      </c>
      <c r="M698" s="16">
        <v>15.77</v>
      </c>
      <c r="N698" s="18"/>
      <c r="O698" s="19"/>
      <c r="P698" s="12"/>
      <c r="Q698" s="12"/>
    </row>
    <row r="699" spans="1:17" s="13" customFormat="1" ht="14.25" customHeight="1">
      <c r="A699" s="35">
        <v>44072</v>
      </c>
      <c r="B699" s="14">
        <v>18</v>
      </c>
      <c r="C699" s="15">
        <v>1619.55</v>
      </c>
      <c r="D699" s="15">
        <v>0</v>
      </c>
      <c r="E699" s="15">
        <v>71.05</v>
      </c>
      <c r="F699" s="15">
        <v>1643.56</v>
      </c>
      <c r="G699" s="26">
        <v>527</v>
      </c>
      <c r="H699" s="27">
        <f t="shared" si="16"/>
        <v>2236.9800000000005</v>
      </c>
      <c r="I699" s="27">
        <f t="shared" si="16"/>
        <v>2500.1800000000003</v>
      </c>
      <c r="J699" s="27">
        <f t="shared" si="16"/>
        <v>2786.3600000000006</v>
      </c>
      <c r="K699" s="27">
        <f t="shared" si="15"/>
        <v>3192.3</v>
      </c>
      <c r="L699" s="16">
        <v>0</v>
      </c>
      <c r="M699" s="16">
        <v>71.05</v>
      </c>
      <c r="N699" s="18"/>
      <c r="O699" s="19"/>
      <c r="P699" s="12"/>
      <c r="Q699" s="12"/>
    </row>
    <row r="700" spans="1:17" s="13" customFormat="1" ht="14.25" customHeight="1">
      <c r="A700" s="35">
        <v>44072</v>
      </c>
      <c r="B700" s="14">
        <v>19</v>
      </c>
      <c r="C700" s="15">
        <v>1018.81</v>
      </c>
      <c r="D700" s="15">
        <v>139.61</v>
      </c>
      <c r="E700" s="15">
        <v>0</v>
      </c>
      <c r="F700" s="15">
        <v>1042.82</v>
      </c>
      <c r="G700" s="26">
        <v>527</v>
      </c>
      <c r="H700" s="27">
        <f t="shared" si="16"/>
        <v>1636.24</v>
      </c>
      <c r="I700" s="27">
        <f t="shared" si="16"/>
        <v>1899.44</v>
      </c>
      <c r="J700" s="27">
        <f t="shared" si="16"/>
        <v>2185.62</v>
      </c>
      <c r="K700" s="27">
        <f t="shared" si="15"/>
        <v>2591.5600000000004</v>
      </c>
      <c r="L700" s="16">
        <v>139.61</v>
      </c>
      <c r="M700" s="16">
        <v>0</v>
      </c>
      <c r="N700" s="18"/>
      <c r="O700" s="19"/>
      <c r="P700" s="12"/>
      <c r="Q700" s="12"/>
    </row>
    <row r="701" spans="1:17" s="13" customFormat="1" ht="14.25" customHeight="1">
      <c r="A701" s="35">
        <v>44072</v>
      </c>
      <c r="B701" s="14">
        <v>20</v>
      </c>
      <c r="C701" s="15">
        <v>1073.16</v>
      </c>
      <c r="D701" s="15">
        <v>0</v>
      </c>
      <c r="E701" s="15">
        <v>122.83</v>
      </c>
      <c r="F701" s="15">
        <v>1097.17</v>
      </c>
      <c r="G701" s="26">
        <v>527</v>
      </c>
      <c r="H701" s="27">
        <f t="shared" si="16"/>
        <v>1690.5900000000001</v>
      </c>
      <c r="I701" s="27">
        <f t="shared" si="16"/>
        <v>1953.7900000000002</v>
      </c>
      <c r="J701" s="27">
        <f t="shared" si="16"/>
        <v>2239.9700000000003</v>
      </c>
      <c r="K701" s="27">
        <f t="shared" si="15"/>
        <v>2645.9100000000003</v>
      </c>
      <c r="L701" s="16">
        <v>0</v>
      </c>
      <c r="M701" s="16">
        <v>122.83</v>
      </c>
      <c r="N701" s="18"/>
      <c r="O701" s="19"/>
      <c r="P701" s="12"/>
      <c r="Q701" s="12"/>
    </row>
    <row r="702" spans="1:17" s="13" customFormat="1" ht="14.25" customHeight="1">
      <c r="A702" s="35">
        <v>44072</v>
      </c>
      <c r="B702" s="14">
        <v>21</v>
      </c>
      <c r="C702" s="15">
        <v>1556.89</v>
      </c>
      <c r="D702" s="15">
        <v>0</v>
      </c>
      <c r="E702" s="15">
        <v>179.27</v>
      </c>
      <c r="F702" s="15">
        <v>1580.9</v>
      </c>
      <c r="G702" s="26">
        <v>527</v>
      </c>
      <c r="H702" s="27">
        <f t="shared" si="16"/>
        <v>2174.3200000000006</v>
      </c>
      <c r="I702" s="27">
        <f t="shared" si="16"/>
        <v>2437.5200000000004</v>
      </c>
      <c r="J702" s="27">
        <f t="shared" si="16"/>
        <v>2723.7000000000007</v>
      </c>
      <c r="K702" s="27">
        <f t="shared" si="15"/>
        <v>3129.6400000000003</v>
      </c>
      <c r="L702" s="16">
        <v>0</v>
      </c>
      <c r="M702" s="16">
        <v>179.27</v>
      </c>
      <c r="N702" s="18"/>
      <c r="O702" s="19"/>
      <c r="P702" s="12"/>
      <c r="Q702" s="12"/>
    </row>
    <row r="703" spans="1:17" s="13" customFormat="1" ht="14.25" customHeight="1">
      <c r="A703" s="35">
        <v>44072</v>
      </c>
      <c r="B703" s="14">
        <v>22</v>
      </c>
      <c r="C703" s="15">
        <v>1273.62</v>
      </c>
      <c r="D703" s="15">
        <v>0</v>
      </c>
      <c r="E703" s="15">
        <v>326.87</v>
      </c>
      <c r="F703" s="15">
        <v>1297.63</v>
      </c>
      <c r="G703" s="26">
        <v>527</v>
      </c>
      <c r="H703" s="27">
        <f t="shared" si="16"/>
        <v>1891.05</v>
      </c>
      <c r="I703" s="27">
        <f t="shared" si="16"/>
        <v>2154.25</v>
      </c>
      <c r="J703" s="27">
        <f t="shared" si="16"/>
        <v>2440.4300000000003</v>
      </c>
      <c r="K703" s="27">
        <f t="shared" si="15"/>
        <v>2846.37</v>
      </c>
      <c r="L703" s="16">
        <v>0</v>
      </c>
      <c r="M703" s="16">
        <v>326.87</v>
      </c>
      <c r="N703" s="18"/>
      <c r="O703" s="19"/>
      <c r="P703" s="12"/>
      <c r="Q703" s="12"/>
    </row>
    <row r="704" spans="1:17" s="13" customFormat="1" ht="14.25" customHeight="1">
      <c r="A704" s="35">
        <v>44072</v>
      </c>
      <c r="B704" s="14">
        <v>23</v>
      </c>
      <c r="C704" s="15">
        <v>1005.23</v>
      </c>
      <c r="D704" s="15">
        <v>0</v>
      </c>
      <c r="E704" s="15">
        <v>250</v>
      </c>
      <c r="F704" s="15">
        <v>1029.24</v>
      </c>
      <c r="G704" s="26">
        <v>527</v>
      </c>
      <c r="H704" s="27">
        <f t="shared" si="16"/>
        <v>1622.66</v>
      </c>
      <c r="I704" s="27">
        <f t="shared" si="16"/>
        <v>1885.8600000000001</v>
      </c>
      <c r="J704" s="27">
        <f t="shared" si="16"/>
        <v>2172.04</v>
      </c>
      <c r="K704" s="27">
        <f t="shared" si="15"/>
        <v>2577.9800000000005</v>
      </c>
      <c r="L704" s="16">
        <v>0</v>
      </c>
      <c r="M704" s="16">
        <v>250</v>
      </c>
      <c r="N704" s="18"/>
      <c r="O704" s="19"/>
      <c r="P704" s="12"/>
      <c r="Q704" s="12"/>
    </row>
    <row r="705" spans="1:17" s="13" customFormat="1" ht="14.25" customHeight="1">
      <c r="A705" s="35">
        <v>44073</v>
      </c>
      <c r="B705" s="14">
        <v>0</v>
      </c>
      <c r="C705" s="15">
        <v>996.56</v>
      </c>
      <c r="D705" s="15">
        <v>0</v>
      </c>
      <c r="E705" s="15">
        <v>212.22</v>
      </c>
      <c r="F705" s="15">
        <v>1020.57</v>
      </c>
      <c r="G705" s="26">
        <v>527</v>
      </c>
      <c r="H705" s="27">
        <f t="shared" si="16"/>
        <v>1613.99</v>
      </c>
      <c r="I705" s="27">
        <f t="shared" si="16"/>
        <v>1877.19</v>
      </c>
      <c r="J705" s="27">
        <f t="shared" si="16"/>
        <v>2163.37</v>
      </c>
      <c r="K705" s="27">
        <f t="shared" si="15"/>
        <v>2569.3100000000004</v>
      </c>
      <c r="L705" s="16">
        <v>0</v>
      </c>
      <c r="M705" s="16">
        <v>212.22</v>
      </c>
      <c r="N705" s="18"/>
      <c r="O705" s="19"/>
      <c r="P705" s="12"/>
      <c r="Q705" s="12"/>
    </row>
    <row r="706" spans="1:17" s="13" customFormat="1" ht="14.25" customHeight="1">
      <c r="A706" s="35">
        <v>44073</v>
      </c>
      <c r="B706" s="14">
        <v>1</v>
      </c>
      <c r="C706" s="15">
        <v>909.4</v>
      </c>
      <c r="D706" s="15">
        <v>0</v>
      </c>
      <c r="E706" s="15">
        <v>180.52</v>
      </c>
      <c r="F706" s="15">
        <v>933.41</v>
      </c>
      <c r="G706" s="26">
        <v>527</v>
      </c>
      <c r="H706" s="27">
        <f t="shared" si="16"/>
        <v>1526.8300000000002</v>
      </c>
      <c r="I706" s="27">
        <f t="shared" si="16"/>
        <v>1790.0300000000002</v>
      </c>
      <c r="J706" s="27">
        <f t="shared" si="16"/>
        <v>2076.21</v>
      </c>
      <c r="K706" s="27">
        <f t="shared" si="15"/>
        <v>2482.1500000000005</v>
      </c>
      <c r="L706" s="16">
        <v>0</v>
      </c>
      <c r="M706" s="16">
        <v>180.52</v>
      </c>
      <c r="N706" s="18"/>
      <c r="O706" s="19"/>
      <c r="P706" s="12"/>
      <c r="Q706" s="12"/>
    </row>
    <row r="707" spans="1:17" s="13" customFormat="1" ht="14.25" customHeight="1">
      <c r="A707" s="35">
        <v>44073</v>
      </c>
      <c r="B707" s="14">
        <v>2</v>
      </c>
      <c r="C707" s="15">
        <v>784.62</v>
      </c>
      <c r="D707" s="15">
        <v>0</v>
      </c>
      <c r="E707" s="15">
        <v>124.7</v>
      </c>
      <c r="F707" s="15">
        <v>808.63</v>
      </c>
      <c r="G707" s="26">
        <v>527</v>
      </c>
      <c r="H707" s="27">
        <f t="shared" si="16"/>
        <v>1402.05</v>
      </c>
      <c r="I707" s="27">
        <f t="shared" si="16"/>
        <v>1665.25</v>
      </c>
      <c r="J707" s="27">
        <f t="shared" si="16"/>
        <v>1951.43</v>
      </c>
      <c r="K707" s="27">
        <f t="shared" si="15"/>
        <v>2357.37</v>
      </c>
      <c r="L707" s="16">
        <v>0</v>
      </c>
      <c r="M707" s="16">
        <v>124.7</v>
      </c>
      <c r="N707" s="18"/>
      <c r="O707" s="19"/>
      <c r="P707" s="12"/>
      <c r="Q707" s="12"/>
    </row>
    <row r="708" spans="1:17" s="13" customFormat="1" ht="14.25" customHeight="1">
      <c r="A708" s="35">
        <v>44073</v>
      </c>
      <c r="B708" s="14">
        <v>3</v>
      </c>
      <c r="C708" s="15">
        <v>750.45</v>
      </c>
      <c r="D708" s="15">
        <v>0</v>
      </c>
      <c r="E708" s="15">
        <v>116.13</v>
      </c>
      <c r="F708" s="15">
        <v>774.46</v>
      </c>
      <c r="G708" s="26">
        <v>527</v>
      </c>
      <c r="H708" s="27">
        <f t="shared" si="16"/>
        <v>1367.88</v>
      </c>
      <c r="I708" s="27">
        <f t="shared" si="16"/>
        <v>1631.0800000000002</v>
      </c>
      <c r="J708" s="27">
        <f t="shared" si="16"/>
        <v>1917.2600000000002</v>
      </c>
      <c r="K708" s="27">
        <f t="shared" si="15"/>
        <v>2323.2000000000003</v>
      </c>
      <c r="L708" s="16">
        <v>0</v>
      </c>
      <c r="M708" s="16">
        <v>116.13</v>
      </c>
      <c r="N708" s="18"/>
      <c r="O708" s="19"/>
      <c r="P708" s="12"/>
      <c r="Q708" s="12"/>
    </row>
    <row r="709" spans="1:17" s="13" customFormat="1" ht="14.25" customHeight="1">
      <c r="A709" s="35">
        <v>44073</v>
      </c>
      <c r="B709" s="14">
        <v>4</v>
      </c>
      <c r="C709" s="15">
        <v>715.48</v>
      </c>
      <c r="D709" s="15">
        <v>0</v>
      </c>
      <c r="E709" s="15">
        <v>81.57</v>
      </c>
      <c r="F709" s="15">
        <v>739.49</v>
      </c>
      <c r="G709" s="26">
        <v>527</v>
      </c>
      <c r="H709" s="27">
        <f t="shared" si="16"/>
        <v>1332.91</v>
      </c>
      <c r="I709" s="27">
        <f t="shared" si="16"/>
        <v>1596.1100000000001</v>
      </c>
      <c r="J709" s="27">
        <f t="shared" si="16"/>
        <v>1882.2900000000002</v>
      </c>
      <c r="K709" s="27">
        <f t="shared" si="15"/>
        <v>2288.2300000000005</v>
      </c>
      <c r="L709" s="16">
        <v>0</v>
      </c>
      <c r="M709" s="16">
        <v>81.57</v>
      </c>
      <c r="N709" s="18"/>
      <c r="O709" s="19"/>
      <c r="P709" s="12"/>
      <c r="Q709" s="12"/>
    </row>
    <row r="710" spans="1:17" s="13" customFormat="1" ht="14.25" customHeight="1">
      <c r="A710" s="35">
        <v>44073</v>
      </c>
      <c r="B710" s="14">
        <v>5</v>
      </c>
      <c r="C710" s="15">
        <v>758.24</v>
      </c>
      <c r="D710" s="15">
        <v>32.22</v>
      </c>
      <c r="E710" s="15">
        <v>0</v>
      </c>
      <c r="F710" s="15">
        <v>782.25</v>
      </c>
      <c r="G710" s="26">
        <v>527</v>
      </c>
      <c r="H710" s="27">
        <f t="shared" si="16"/>
        <v>1375.67</v>
      </c>
      <c r="I710" s="27">
        <f t="shared" si="16"/>
        <v>1638.8700000000001</v>
      </c>
      <c r="J710" s="27">
        <f t="shared" si="16"/>
        <v>1925.0500000000002</v>
      </c>
      <c r="K710" s="27">
        <f t="shared" si="15"/>
        <v>2330.9900000000002</v>
      </c>
      <c r="L710" s="16">
        <v>32.22</v>
      </c>
      <c r="M710" s="16">
        <v>0</v>
      </c>
      <c r="N710" s="18"/>
      <c r="O710" s="19"/>
      <c r="P710" s="12"/>
      <c r="Q710" s="12"/>
    </row>
    <row r="711" spans="1:17" s="13" customFormat="1" ht="14.25" customHeight="1">
      <c r="A711" s="35">
        <v>44073</v>
      </c>
      <c r="B711" s="14">
        <v>6</v>
      </c>
      <c r="C711" s="15">
        <v>947.32</v>
      </c>
      <c r="D711" s="15">
        <v>66.93</v>
      </c>
      <c r="E711" s="15">
        <v>0</v>
      </c>
      <c r="F711" s="15">
        <v>971.33</v>
      </c>
      <c r="G711" s="26">
        <v>527</v>
      </c>
      <c r="H711" s="27">
        <f t="shared" si="16"/>
        <v>1564.7500000000002</v>
      </c>
      <c r="I711" s="27">
        <f t="shared" si="16"/>
        <v>1827.9500000000003</v>
      </c>
      <c r="J711" s="27">
        <f t="shared" si="16"/>
        <v>2114.13</v>
      </c>
      <c r="K711" s="27">
        <f t="shared" si="15"/>
        <v>2520.0700000000006</v>
      </c>
      <c r="L711" s="16">
        <v>66.93</v>
      </c>
      <c r="M711" s="16">
        <v>0</v>
      </c>
      <c r="N711" s="18"/>
      <c r="O711" s="19"/>
      <c r="P711" s="12"/>
      <c r="Q711" s="12"/>
    </row>
    <row r="712" spans="1:17" s="13" customFormat="1" ht="14.25" customHeight="1">
      <c r="A712" s="35">
        <v>44073</v>
      </c>
      <c r="B712" s="14">
        <v>7</v>
      </c>
      <c r="C712" s="15">
        <v>1188.48</v>
      </c>
      <c r="D712" s="15">
        <v>80.81</v>
      </c>
      <c r="E712" s="15">
        <v>0</v>
      </c>
      <c r="F712" s="15">
        <v>1212.49</v>
      </c>
      <c r="G712" s="26">
        <v>527</v>
      </c>
      <c r="H712" s="27">
        <f t="shared" si="16"/>
        <v>1805.91</v>
      </c>
      <c r="I712" s="27">
        <f t="shared" si="16"/>
        <v>2069.11</v>
      </c>
      <c r="J712" s="27">
        <f t="shared" si="16"/>
        <v>2355.29</v>
      </c>
      <c r="K712" s="27">
        <f t="shared" si="15"/>
        <v>2761.2300000000005</v>
      </c>
      <c r="L712" s="16">
        <v>80.81</v>
      </c>
      <c r="M712" s="16">
        <v>0</v>
      </c>
      <c r="N712" s="18"/>
      <c r="O712" s="19"/>
      <c r="P712" s="12"/>
      <c r="Q712" s="12"/>
    </row>
    <row r="713" spans="1:17" s="13" customFormat="1" ht="14.25" customHeight="1">
      <c r="A713" s="35">
        <v>44073</v>
      </c>
      <c r="B713" s="14">
        <v>8</v>
      </c>
      <c r="C713" s="15">
        <v>1347.42</v>
      </c>
      <c r="D713" s="15">
        <v>176.47</v>
      </c>
      <c r="E713" s="15">
        <v>0</v>
      </c>
      <c r="F713" s="15">
        <v>1371.43</v>
      </c>
      <c r="G713" s="26">
        <v>527</v>
      </c>
      <c r="H713" s="27">
        <f t="shared" si="16"/>
        <v>1964.8500000000001</v>
      </c>
      <c r="I713" s="27">
        <f t="shared" si="16"/>
        <v>2228.05</v>
      </c>
      <c r="J713" s="27">
        <f t="shared" si="16"/>
        <v>2514.2300000000005</v>
      </c>
      <c r="K713" s="27">
        <f t="shared" si="16"/>
        <v>2920.17</v>
      </c>
      <c r="L713" s="16">
        <v>176.47</v>
      </c>
      <c r="M713" s="16">
        <v>0</v>
      </c>
      <c r="N713" s="18"/>
      <c r="O713" s="19"/>
      <c r="P713" s="12"/>
      <c r="Q713" s="12"/>
    </row>
    <row r="714" spans="1:17" s="13" customFormat="1" ht="14.25" customHeight="1">
      <c r="A714" s="35">
        <v>44073</v>
      </c>
      <c r="B714" s="14">
        <v>9</v>
      </c>
      <c r="C714" s="15">
        <v>1583.11</v>
      </c>
      <c r="D714" s="15">
        <v>56.01</v>
      </c>
      <c r="E714" s="15">
        <v>0</v>
      </c>
      <c r="F714" s="15">
        <v>1607.12</v>
      </c>
      <c r="G714" s="26">
        <v>527</v>
      </c>
      <c r="H714" s="27">
        <f aca="true" t="shared" si="17" ref="H714:K729">SUM($C714,$G714,R$4,R$6)</f>
        <v>2200.54</v>
      </c>
      <c r="I714" s="27">
        <f t="shared" si="17"/>
        <v>2463.74</v>
      </c>
      <c r="J714" s="27">
        <f t="shared" si="17"/>
        <v>2749.92</v>
      </c>
      <c r="K714" s="27">
        <f t="shared" si="17"/>
        <v>3155.8599999999997</v>
      </c>
      <c r="L714" s="16">
        <v>56.01</v>
      </c>
      <c r="M714" s="16">
        <v>0</v>
      </c>
      <c r="N714" s="18"/>
      <c r="O714" s="19"/>
      <c r="P714" s="12"/>
      <c r="Q714" s="12"/>
    </row>
    <row r="715" spans="1:17" s="13" customFormat="1" ht="14.25" customHeight="1">
      <c r="A715" s="35">
        <v>44073</v>
      </c>
      <c r="B715" s="14">
        <v>10</v>
      </c>
      <c r="C715" s="15">
        <v>1791.66</v>
      </c>
      <c r="D715" s="15">
        <v>0</v>
      </c>
      <c r="E715" s="15">
        <v>51.35</v>
      </c>
      <c r="F715" s="15">
        <v>1815.67</v>
      </c>
      <c r="G715" s="26">
        <v>527</v>
      </c>
      <c r="H715" s="27">
        <f t="shared" si="17"/>
        <v>2409.09</v>
      </c>
      <c r="I715" s="27">
        <f t="shared" si="17"/>
        <v>2672.29</v>
      </c>
      <c r="J715" s="27">
        <f t="shared" si="17"/>
        <v>2958.4700000000003</v>
      </c>
      <c r="K715" s="27">
        <f t="shared" si="17"/>
        <v>3364.41</v>
      </c>
      <c r="L715" s="16">
        <v>0</v>
      </c>
      <c r="M715" s="16">
        <v>51.35</v>
      </c>
      <c r="N715" s="18"/>
      <c r="O715" s="19"/>
      <c r="P715" s="12"/>
      <c r="Q715" s="12"/>
    </row>
    <row r="716" spans="1:17" s="13" customFormat="1" ht="14.25" customHeight="1">
      <c r="A716" s="35">
        <v>44073</v>
      </c>
      <c r="B716" s="14">
        <v>11</v>
      </c>
      <c r="C716" s="15">
        <v>1755.57</v>
      </c>
      <c r="D716" s="15">
        <v>0</v>
      </c>
      <c r="E716" s="15">
        <v>75.63</v>
      </c>
      <c r="F716" s="15">
        <v>1779.58</v>
      </c>
      <c r="G716" s="26">
        <v>527</v>
      </c>
      <c r="H716" s="27">
        <f t="shared" si="17"/>
        <v>2373</v>
      </c>
      <c r="I716" s="27">
        <f t="shared" si="17"/>
        <v>2636.2</v>
      </c>
      <c r="J716" s="27">
        <f t="shared" si="17"/>
        <v>2922.38</v>
      </c>
      <c r="K716" s="27">
        <f t="shared" si="17"/>
        <v>3328.3199999999997</v>
      </c>
      <c r="L716" s="16">
        <v>0</v>
      </c>
      <c r="M716" s="16">
        <v>75.63</v>
      </c>
      <c r="N716" s="18"/>
      <c r="O716" s="19"/>
      <c r="P716" s="12"/>
      <c r="Q716" s="12"/>
    </row>
    <row r="717" spans="1:17" s="13" customFormat="1" ht="14.25" customHeight="1">
      <c r="A717" s="35">
        <v>44073</v>
      </c>
      <c r="B717" s="14">
        <v>12</v>
      </c>
      <c r="C717" s="15">
        <v>1723.68</v>
      </c>
      <c r="D717" s="15">
        <v>0</v>
      </c>
      <c r="E717" s="15">
        <v>100.33</v>
      </c>
      <c r="F717" s="15">
        <v>1747.69</v>
      </c>
      <c r="G717" s="26">
        <v>527</v>
      </c>
      <c r="H717" s="27">
        <f t="shared" si="17"/>
        <v>2341.1100000000006</v>
      </c>
      <c r="I717" s="27">
        <f t="shared" si="17"/>
        <v>2604.3100000000004</v>
      </c>
      <c r="J717" s="27">
        <f t="shared" si="17"/>
        <v>2890.4900000000007</v>
      </c>
      <c r="K717" s="27">
        <f t="shared" si="17"/>
        <v>3296.4300000000003</v>
      </c>
      <c r="L717" s="16">
        <v>0</v>
      </c>
      <c r="M717" s="16">
        <v>100.33</v>
      </c>
      <c r="N717" s="18"/>
      <c r="O717" s="19"/>
      <c r="P717" s="12"/>
      <c r="Q717" s="12"/>
    </row>
    <row r="718" spans="1:17" s="13" customFormat="1" ht="14.25" customHeight="1">
      <c r="A718" s="35">
        <v>44073</v>
      </c>
      <c r="B718" s="14">
        <v>13</v>
      </c>
      <c r="C718" s="15">
        <v>1745.34</v>
      </c>
      <c r="D718" s="15">
        <v>114.21</v>
      </c>
      <c r="E718" s="15">
        <v>0</v>
      </c>
      <c r="F718" s="15">
        <v>1769.35</v>
      </c>
      <c r="G718" s="26">
        <v>527</v>
      </c>
      <c r="H718" s="27">
        <f t="shared" si="17"/>
        <v>2362.7700000000004</v>
      </c>
      <c r="I718" s="27">
        <f t="shared" si="17"/>
        <v>2625.9700000000003</v>
      </c>
      <c r="J718" s="27">
        <f t="shared" si="17"/>
        <v>2912.1500000000005</v>
      </c>
      <c r="K718" s="27">
        <f t="shared" si="17"/>
        <v>3318.09</v>
      </c>
      <c r="L718" s="16">
        <v>114.21</v>
      </c>
      <c r="M718" s="16">
        <v>0</v>
      </c>
      <c r="N718" s="18"/>
      <c r="O718" s="19"/>
      <c r="P718" s="12"/>
      <c r="Q718" s="12"/>
    </row>
    <row r="719" spans="1:17" s="13" customFormat="1" ht="14.25" customHeight="1">
      <c r="A719" s="35">
        <v>44073</v>
      </c>
      <c r="B719" s="14">
        <v>14</v>
      </c>
      <c r="C719" s="15">
        <v>1736.98</v>
      </c>
      <c r="D719" s="15">
        <v>0</v>
      </c>
      <c r="E719" s="15">
        <v>174.67</v>
      </c>
      <c r="F719" s="15">
        <v>1760.99</v>
      </c>
      <c r="G719" s="26">
        <v>527</v>
      </c>
      <c r="H719" s="27">
        <f t="shared" si="17"/>
        <v>2354.4100000000003</v>
      </c>
      <c r="I719" s="27">
        <f t="shared" si="17"/>
        <v>2617.61</v>
      </c>
      <c r="J719" s="27">
        <f t="shared" si="17"/>
        <v>2903.79</v>
      </c>
      <c r="K719" s="27">
        <f t="shared" si="17"/>
        <v>3309.7300000000005</v>
      </c>
      <c r="L719" s="16">
        <v>0</v>
      </c>
      <c r="M719" s="16">
        <v>174.67</v>
      </c>
      <c r="N719" s="18"/>
      <c r="O719" s="19"/>
      <c r="P719" s="12"/>
      <c r="Q719" s="12"/>
    </row>
    <row r="720" spans="1:17" s="13" customFormat="1" ht="14.25" customHeight="1">
      <c r="A720" s="35">
        <v>44073</v>
      </c>
      <c r="B720" s="14">
        <v>15</v>
      </c>
      <c r="C720" s="15">
        <v>1740.81</v>
      </c>
      <c r="D720" s="15">
        <v>0</v>
      </c>
      <c r="E720" s="15">
        <v>227.61</v>
      </c>
      <c r="F720" s="15">
        <v>1764.82</v>
      </c>
      <c r="G720" s="26">
        <v>527</v>
      </c>
      <c r="H720" s="27">
        <f t="shared" si="17"/>
        <v>2358.2400000000002</v>
      </c>
      <c r="I720" s="27">
        <f t="shared" si="17"/>
        <v>2621.44</v>
      </c>
      <c r="J720" s="27">
        <f t="shared" si="17"/>
        <v>2907.62</v>
      </c>
      <c r="K720" s="27">
        <f t="shared" si="17"/>
        <v>3313.5600000000004</v>
      </c>
      <c r="L720" s="16">
        <v>0</v>
      </c>
      <c r="M720" s="16">
        <v>227.61</v>
      </c>
      <c r="N720" s="18"/>
      <c r="O720" s="19"/>
      <c r="P720" s="12"/>
      <c r="Q720" s="12"/>
    </row>
    <row r="721" spans="1:17" s="13" customFormat="1" ht="14.25" customHeight="1">
      <c r="A721" s="35">
        <v>44073</v>
      </c>
      <c r="B721" s="14">
        <v>16</v>
      </c>
      <c r="C721" s="15">
        <v>1727.24</v>
      </c>
      <c r="D721" s="15">
        <v>0</v>
      </c>
      <c r="E721" s="15">
        <v>207.87</v>
      </c>
      <c r="F721" s="15">
        <v>1751.25</v>
      </c>
      <c r="G721" s="26">
        <v>527</v>
      </c>
      <c r="H721" s="27">
        <f t="shared" si="17"/>
        <v>2344.67</v>
      </c>
      <c r="I721" s="27">
        <f t="shared" si="17"/>
        <v>2607.87</v>
      </c>
      <c r="J721" s="27">
        <f t="shared" si="17"/>
        <v>2894.05</v>
      </c>
      <c r="K721" s="27">
        <f t="shared" si="17"/>
        <v>3299.99</v>
      </c>
      <c r="L721" s="16">
        <v>0</v>
      </c>
      <c r="M721" s="16">
        <v>207.87</v>
      </c>
      <c r="N721" s="18"/>
      <c r="O721" s="19"/>
      <c r="P721" s="12"/>
      <c r="Q721" s="12"/>
    </row>
    <row r="722" spans="1:17" s="13" customFormat="1" ht="14.25" customHeight="1">
      <c r="A722" s="35">
        <v>44073</v>
      </c>
      <c r="B722" s="14">
        <v>17</v>
      </c>
      <c r="C722" s="15">
        <v>1703.37</v>
      </c>
      <c r="D722" s="15">
        <v>0</v>
      </c>
      <c r="E722" s="15">
        <v>377.82</v>
      </c>
      <c r="F722" s="15">
        <v>1727.38</v>
      </c>
      <c r="G722" s="26">
        <v>527</v>
      </c>
      <c r="H722" s="27">
        <f t="shared" si="17"/>
        <v>2320.8</v>
      </c>
      <c r="I722" s="27">
        <f t="shared" si="17"/>
        <v>2584</v>
      </c>
      <c r="J722" s="27">
        <f t="shared" si="17"/>
        <v>2870.1800000000003</v>
      </c>
      <c r="K722" s="27">
        <f t="shared" si="17"/>
        <v>3276.12</v>
      </c>
      <c r="L722" s="16">
        <v>0</v>
      </c>
      <c r="M722" s="16">
        <v>377.82</v>
      </c>
      <c r="N722" s="18"/>
      <c r="O722" s="19"/>
      <c r="P722" s="12"/>
      <c r="Q722" s="12"/>
    </row>
    <row r="723" spans="1:17" s="13" customFormat="1" ht="14.25" customHeight="1">
      <c r="A723" s="35">
        <v>44073</v>
      </c>
      <c r="B723" s="14">
        <v>18</v>
      </c>
      <c r="C723" s="15">
        <v>1625.01</v>
      </c>
      <c r="D723" s="15">
        <v>0</v>
      </c>
      <c r="E723" s="15">
        <v>362.88</v>
      </c>
      <c r="F723" s="15">
        <v>1649.02</v>
      </c>
      <c r="G723" s="26">
        <v>527</v>
      </c>
      <c r="H723" s="27">
        <f t="shared" si="17"/>
        <v>2242.4400000000005</v>
      </c>
      <c r="I723" s="27">
        <f t="shared" si="17"/>
        <v>2505.6400000000003</v>
      </c>
      <c r="J723" s="27">
        <f t="shared" si="17"/>
        <v>2791.8200000000006</v>
      </c>
      <c r="K723" s="27">
        <f t="shared" si="17"/>
        <v>3197.76</v>
      </c>
      <c r="L723" s="16">
        <v>0</v>
      </c>
      <c r="M723" s="16">
        <v>362.88</v>
      </c>
      <c r="N723" s="18"/>
      <c r="O723" s="19"/>
      <c r="P723" s="12"/>
      <c r="Q723" s="12"/>
    </row>
    <row r="724" spans="1:17" s="13" customFormat="1" ht="14.25" customHeight="1">
      <c r="A724" s="35">
        <v>44073</v>
      </c>
      <c r="B724" s="14">
        <v>19</v>
      </c>
      <c r="C724" s="15">
        <v>1433.09</v>
      </c>
      <c r="D724" s="15">
        <v>0</v>
      </c>
      <c r="E724" s="15">
        <v>302.39</v>
      </c>
      <c r="F724" s="15">
        <v>1457.1</v>
      </c>
      <c r="G724" s="26">
        <v>527</v>
      </c>
      <c r="H724" s="27">
        <f t="shared" si="17"/>
        <v>2050.52</v>
      </c>
      <c r="I724" s="27">
        <f t="shared" si="17"/>
        <v>2313.7200000000003</v>
      </c>
      <c r="J724" s="27">
        <f t="shared" si="17"/>
        <v>2599.9</v>
      </c>
      <c r="K724" s="27">
        <f t="shared" si="17"/>
        <v>3005.84</v>
      </c>
      <c r="L724" s="16">
        <v>0</v>
      </c>
      <c r="M724" s="16">
        <v>302.39</v>
      </c>
      <c r="N724" s="18"/>
      <c r="O724" s="19"/>
      <c r="P724" s="12"/>
      <c r="Q724" s="12"/>
    </row>
    <row r="725" spans="1:17" s="13" customFormat="1" ht="14.25" customHeight="1">
      <c r="A725" s="35">
        <v>44073</v>
      </c>
      <c r="B725" s="14">
        <v>20</v>
      </c>
      <c r="C725" s="15">
        <v>1379.67</v>
      </c>
      <c r="D725" s="15">
        <v>0</v>
      </c>
      <c r="E725" s="15">
        <v>132.42</v>
      </c>
      <c r="F725" s="15">
        <v>1403.68</v>
      </c>
      <c r="G725" s="26">
        <v>527</v>
      </c>
      <c r="H725" s="27">
        <f t="shared" si="17"/>
        <v>1997.1000000000001</v>
      </c>
      <c r="I725" s="27">
        <f t="shared" si="17"/>
        <v>2260.3</v>
      </c>
      <c r="J725" s="27">
        <f t="shared" si="17"/>
        <v>2546.4800000000005</v>
      </c>
      <c r="K725" s="27">
        <f t="shared" si="17"/>
        <v>2952.42</v>
      </c>
      <c r="L725" s="16">
        <v>0</v>
      </c>
      <c r="M725" s="16">
        <v>132.42</v>
      </c>
      <c r="N725" s="18"/>
      <c r="O725" s="19"/>
      <c r="P725" s="12"/>
      <c r="Q725" s="12"/>
    </row>
    <row r="726" spans="1:17" s="13" customFormat="1" ht="14.25" customHeight="1">
      <c r="A726" s="35">
        <v>44073</v>
      </c>
      <c r="B726" s="14">
        <v>21</v>
      </c>
      <c r="C726" s="15">
        <v>1499.71</v>
      </c>
      <c r="D726" s="15">
        <v>0</v>
      </c>
      <c r="E726" s="15">
        <v>400.39</v>
      </c>
      <c r="F726" s="15">
        <v>1523.72</v>
      </c>
      <c r="G726" s="26">
        <v>527</v>
      </c>
      <c r="H726" s="27">
        <f t="shared" si="17"/>
        <v>2117.1400000000003</v>
      </c>
      <c r="I726" s="27">
        <f t="shared" si="17"/>
        <v>2380.34</v>
      </c>
      <c r="J726" s="27">
        <f t="shared" si="17"/>
        <v>2666.5200000000004</v>
      </c>
      <c r="K726" s="27">
        <f t="shared" si="17"/>
        <v>3072.46</v>
      </c>
      <c r="L726" s="16">
        <v>0</v>
      </c>
      <c r="M726" s="16">
        <v>400.39</v>
      </c>
      <c r="N726" s="18"/>
      <c r="O726" s="19"/>
      <c r="P726" s="12"/>
      <c r="Q726" s="12"/>
    </row>
    <row r="727" spans="1:21" s="13" customFormat="1" ht="14.25" customHeight="1">
      <c r="A727" s="35">
        <v>44073</v>
      </c>
      <c r="B727" s="14">
        <v>22</v>
      </c>
      <c r="C727" s="15">
        <v>1379.24</v>
      </c>
      <c r="D727" s="15">
        <v>0</v>
      </c>
      <c r="E727" s="15">
        <v>392.66</v>
      </c>
      <c r="F727" s="15">
        <v>1403.25</v>
      </c>
      <c r="G727" s="26">
        <v>527</v>
      </c>
      <c r="H727" s="27">
        <f t="shared" si="17"/>
        <v>1996.67</v>
      </c>
      <c r="I727" s="27">
        <f t="shared" si="17"/>
        <v>2259.87</v>
      </c>
      <c r="J727" s="27">
        <f t="shared" si="17"/>
        <v>2546.05</v>
      </c>
      <c r="K727" s="27">
        <f t="shared" si="17"/>
        <v>2951.9900000000002</v>
      </c>
      <c r="L727" s="16">
        <v>0</v>
      </c>
      <c r="M727" s="16">
        <v>392.66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5" customHeight="1">
      <c r="A728" s="51">
        <v>44073</v>
      </c>
      <c r="B728" s="14">
        <v>23</v>
      </c>
      <c r="C728" s="15">
        <v>1123.46</v>
      </c>
      <c r="D728" s="15">
        <v>0</v>
      </c>
      <c r="E728" s="15">
        <v>330.19</v>
      </c>
      <c r="F728" s="15">
        <v>1147.47</v>
      </c>
      <c r="G728" s="15">
        <v>527</v>
      </c>
      <c r="H728" s="16">
        <f t="shared" si="17"/>
        <v>1740.89</v>
      </c>
      <c r="I728" s="16">
        <f t="shared" si="17"/>
        <v>2004.0900000000001</v>
      </c>
      <c r="J728" s="16">
        <f t="shared" si="17"/>
        <v>2290.2700000000004</v>
      </c>
      <c r="K728" s="16">
        <f t="shared" si="17"/>
        <v>2696.21</v>
      </c>
      <c r="L728" s="16">
        <v>0</v>
      </c>
      <c r="M728" s="16">
        <v>330.19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35">
        <v>44074</v>
      </c>
      <c r="B729" s="14">
        <v>0</v>
      </c>
      <c r="C729" s="15">
        <v>996.56</v>
      </c>
      <c r="D729" s="15">
        <v>0</v>
      </c>
      <c r="E729" s="15">
        <v>212.22</v>
      </c>
      <c r="F729" s="15">
        <v>1020.57</v>
      </c>
      <c r="G729" s="26">
        <v>527</v>
      </c>
      <c r="H729" s="27">
        <f t="shared" si="17"/>
        <v>1613.99</v>
      </c>
      <c r="I729" s="27">
        <f t="shared" si="17"/>
        <v>1877.19</v>
      </c>
      <c r="J729" s="27">
        <f t="shared" si="17"/>
        <v>2163.37</v>
      </c>
      <c r="K729" s="27">
        <f t="shared" si="17"/>
        <v>2569.3100000000004</v>
      </c>
      <c r="L729" s="16">
        <v>0</v>
      </c>
      <c r="M729" s="16">
        <v>212.22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35">
        <v>44074</v>
      </c>
      <c r="B730" s="14">
        <v>1</v>
      </c>
      <c r="C730" s="15">
        <v>909.4</v>
      </c>
      <c r="D730" s="15">
        <v>0</v>
      </c>
      <c r="E730" s="15">
        <v>180.52</v>
      </c>
      <c r="F730" s="15">
        <v>933.41</v>
      </c>
      <c r="G730" s="26">
        <v>527</v>
      </c>
      <c r="H730" s="27">
        <f aca="true" t="shared" si="18" ref="H730:H752">SUM($C730,$G730,R$4,R$6)</f>
        <v>1526.8300000000002</v>
      </c>
      <c r="I730" s="27">
        <f aca="true" t="shared" si="19" ref="I730:I752">SUM($C730,$G730,S$4,S$6)</f>
        <v>1790.0300000000002</v>
      </c>
      <c r="J730" s="27">
        <f aca="true" t="shared" si="20" ref="J730:J752">SUM($C730,$G730,T$4,T$6)</f>
        <v>2076.21</v>
      </c>
      <c r="K730" s="27">
        <f aca="true" t="shared" si="21" ref="K730:K752">SUM($C730,$G730,U$4,U$6)</f>
        <v>2482.1500000000005</v>
      </c>
      <c r="L730" s="16">
        <v>0</v>
      </c>
      <c r="M730" s="16">
        <v>180.52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35">
        <v>44074</v>
      </c>
      <c r="B731" s="14">
        <v>2</v>
      </c>
      <c r="C731" s="15">
        <v>784.62</v>
      </c>
      <c r="D731" s="15">
        <v>0</v>
      </c>
      <c r="E731" s="15">
        <v>124.7</v>
      </c>
      <c r="F731" s="15">
        <v>808.63</v>
      </c>
      <c r="G731" s="26">
        <v>527</v>
      </c>
      <c r="H731" s="27">
        <f t="shared" si="18"/>
        <v>1402.05</v>
      </c>
      <c r="I731" s="27">
        <f t="shared" si="19"/>
        <v>1665.25</v>
      </c>
      <c r="J731" s="27">
        <f t="shared" si="20"/>
        <v>1951.43</v>
      </c>
      <c r="K731" s="27">
        <f t="shared" si="21"/>
        <v>2357.37</v>
      </c>
      <c r="L731" s="16">
        <v>0</v>
      </c>
      <c r="M731" s="16">
        <v>124.7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35">
        <v>44074</v>
      </c>
      <c r="B732" s="14">
        <v>3</v>
      </c>
      <c r="C732" s="15">
        <v>750.45</v>
      </c>
      <c r="D732" s="15">
        <v>0</v>
      </c>
      <c r="E732" s="15">
        <v>116.13</v>
      </c>
      <c r="F732" s="15">
        <v>774.46</v>
      </c>
      <c r="G732" s="26">
        <v>527</v>
      </c>
      <c r="H732" s="27">
        <f t="shared" si="18"/>
        <v>1367.88</v>
      </c>
      <c r="I732" s="27">
        <f t="shared" si="19"/>
        <v>1631.0800000000002</v>
      </c>
      <c r="J732" s="27">
        <f t="shared" si="20"/>
        <v>1917.2600000000002</v>
      </c>
      <c r="K732" s="27">
        <f t="shared" si="21"/>
        <v>2323.2000000000003</v>
      </c>
      <c r="L732" s="16">
        <v>0</v>
      </c>
      <c r="M732" s="16">
        <v>116.13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35">
        <v>44074</v>
      </c>
      <c r="B733" s="14">
        <v>4</v>
      </c>
      <c r="C733" s="15">
        <v>715.48</v>
      </c>
      <c r="D733" s="15">
        <v>0</v>
      </c>
      <c r="E733" s="15">
        <v>81.57</v>
      </c>
      <c r="F733" s="15">
        <v>739.49</v>
      </c>
      <c r="G733" s="26">
        <v>527</v>
      </c>
      <c r="H733" s="27">
        <f t="shared" si="18"/>
        <v>1332.91</v>
      </c>
      <c r="I733" s="27">
        <f t="shared" si="19"/>
        <v>1596.1100000000001</v>
      </c>
      <c r="J733" s="27">
        <f t="shared" si="20"/>
        <v>1882.2900000000002</v>
      </c>
      <c r="K733" s="27">
        <f t="shared" si="21"/>
        <v>2288.2300000000005</v>
      </c>
      <c r="L733" s="16">
        <v>0</v>
      </c>
      <c r="M733" s="16">
        <v>81.57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35">
        <v>44074</v>
      </c>
      <c r="B734" s="14">
        <v>5</v>
      </c>
      <c r="C734" s="15">
        <v>758.24</v>
      </c>
      <c r="D734" s="15">
        <v>32.22</v>
      </c>
      <c r="E734" s="15">
        <v>0</v>
      </c>
      <c r="F734" s="15">
        <v>782.25</v>
      </c>
      <c r="G734" s="26">
        <v>527</v>
      </c>
      <c r="H734" s="27">
        <f t="shared" si="18"/>
        <v>1375.67</v>
      </c>
      <c r="I734" s="27">
        <f t="shared" si="19"/>
        <v>1638.8700000000001</v>
      </c>
      <c r="J734" s="27">
        <f t="shared" si="20"/>
        <v>1925.0500000000002</v>
      </c>
      <c r="K734" s="27">
        <f t="shared" si="21"/>
        <v>2330.9900000000002</v>
      </c>
      <c r="L734" s="16">
        <v>32.22</v>
      </c>
      <c r="M734" s="16">
        <v>0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35">
        <v>44074</v>
      </c>
      <c r="B735" s="14">
        <v>6</v>
      </c>
      <c r="C735" s="15">
        <v>947.32</v>
      </c>
      <c r="D735" s="15">
        <v>66.93</v>
      </c>
      <c r="E735" s="15">
        <v>0</v>
      </c>
      <c r="F735" s="15">
        <v>971.33</v>
      </c>
      <c r="G735" s="26">
        <v>527</v>
      </c>
      <c r="H735" s="27">
        <f t="shared" si="18"/>
        <v>1564.7500000000002</v>
      </c>
      <c r="I735" s="27">
        <f t="shared" si="19"/>
        <v>1827.9500000000003</v>
      </c>
      <c r="J735" s="27">
        <f t="shared" si="20"/>
        <v>2114.13</v>
      </c>
      <c r="K735" s="27">
        <f t="shared" si="21"/>
        <v>2520.0700000000006</v>
      </c>
      <c r="L735" s="16">
        <v>66.93</v>
      </c>
      <c r="M735" s="16">
        <v>0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35">
        <v>44074</v>
      </c>
      <c r="B736" s="14">
        <v>7</v>
      </c>
      <c r="C736" s="15">
        <v>1188.48</v>
      </c>
      <c r="D736" s="15">
        <v>80.81</v>
      </c>
      <c r="E736" s="15">
        <v>0</v>
      </c>
      <c r="F736" s="15">
        <v>1212.49</v>
      </c>
      <c r="G736" s="26">
        <v>527</v>
      </c>
      <c r="H736" s="27">
        <f t="shared" si="18"/>
        <v>1805.91</v>
      </c>
      <c r="I736" s="27">
        <f t="shared" si="19"/>
        <v>2069.11</v>
      </c>
      <c r="J736" s="27">
        <f t="shared" si="20"/>
        <v>2355.29</v>
      </c>
      <c r="K736" s="27">
        <f t="shared" si="21"/>
        <v>2761.2300000000005</v>
      </c>
      <c r="L736" s="16">
        <v>80.81</v>
      </c>
      <c r="M736" s="16">
        <v>0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35">
        <v>44074</v>
      </c>
      <c r="B737" s="14">
        <v>8</v>
      </c>
      <c r="C737" s="15">
        <v>1347.42</v>
      </c>
      <c r="D737" s="15">
        <v>176.47</v>
      </c>
      <c r="E737" s="15">
        <v>0</v>
      </c>
      <c r="F737" s="15">
        <v>1371.43</v>
      </c>
      <c r="G737" s="26">
        <v>527</v>
      </c>
      <c r="H737" s="27">
        <f t="shared" si="18"/>
        <v>1964.8500000000001</v>
      </c>
      <c r="I737" s="27">
        <f t="shared" si="19"/>
        <v>2228.05</v>
      </c>
      <c r="J737" s="27">
        <f t="shared" si="20"/>
        <v>2514.2300000000005</v>
      </c>
      <c r="K737" s="27">
        <f t="shared" si="21"/>
        <v>2920.17</v>
      </c>
      <c r="L737" s="16">
        <v>176.47</v>
      </c>
      <c r="M737" s="16">
        <v>0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35">
        <v>44074</v>
      </c>
      <c r="B738" s="14">
        <v>9</v>
      </c>
      <c r="C738" s="15">
        <v>1583.11</v>
      </c>
      <c r="D738" s="15">
        <v>56.01</v>
      </c>
      <c r="E738" s="15">
        <v>0</v>
      </c>
      <c r="F738" s="15">
        <v>1607.12</v>
      </c>
      <c r="G738" s="26">
        <v>527</v>
      </c>
      <c r="H738" s="27">
        <f t="shared" si="18"/>
        <v>2200.54</v>
      </c>
      <c r="I738" s="27">
        <f t="shared" si="19"/>
        <v>2463.74</v>
      </c>
      <c r="J738" s="27">
        <f t="shared" si="20"/>
        <v>2749.92</v>
      </c>
      <c r="K738" s="27">
        <f t="shared" si="21"/>
        <v>3155.8599999999997</v>
      </c>
      <c r="L738" s="16">
        <v>56.01</v>
      </c>
      <c r="M738" s="16">
        <v>0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35">
        <v>44074</v>
      </c>
      <c r="B739" s="14">
        <v>10</v>
      </c>
      <c r="C739" s="15">
        <v>1791.66</v>
      </c>
      <c r="D739" s="15">
        <v>0</v>
      </c>
      <c r="E739" s="15">
        <v>51.35</v>
      </c>
      <c r="F739" s="15">
        <v>1815.67</v>
      </c>
      <c r="G739" s="26">
        <v>527</v>
      </c>
      <c r="H739" s="27">
        <f t="shared" si="18"/>
        <v>2409.09</v>
      </c>
      <c r="I739" s="27">
        <f t="shared" si="19"/>
        <v>2672.29</v>
      </c>
      <c r="J739" s="27">
        <f t="shared" si="20"/>
        <v>2958.4700000000003</v>
      </c>
      <c r="K739" s="27">
        <f t="shared" si="21"/>
        <v>3364.41</v>
      </c>
      <c r="L739" s="16">
        <v>0</v>
      </c>
      <c r="M739" s="16">
        <v>51.35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35">
        <v>44074</v>
      </c>
      <c r="B740" s="14">
        <v>11</v>
      </c>
      <c r="C740" s="15">
        <v>1755.57</v>
      </c>
      <c r="D740" s="15">
        <v>0</v>
      </c>
      <c r="E740" s="15">
        <v>75.63</v>
      </c>
      <c r="F740" s="15">
        <v>1779.58</v>
      </c>
      <c r="G740" s="26">
        <v>527</v>
      </c>
      <c r="H740" s="27">
        <f t="shared" si="18"/>
        <v>2373</v>
      </c>
      <c r="I740" s="27">
        <f t="shared" si="19"/>
        <v>2636.2</v>
      </c>
      <c r="J740" s="27">
        <f t="shared" si="20"/>
        <v>2922.38</v>
      </c>
      <c r="K740" s="27">
        <f t="shared" si="21"/>
        <v>3328.3199999999997</v>
      </c>
      <c r="L740" s="16">
        <v>0</v>
      </c>
      <c r="M740" s="16">
        <v>75.63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35">
        <v>44074</v>
      </c>
      <c r="B741" s="14">
        <v>12</v>
      </c>
      <c r="C741" s="15">
        <v>1723.68</v>
      </c>
      <c r="D741" s="15">
        <v>0</v>
      </c>
      <c r="E741" s="15">
        <v>100.33</v>
      </c>
      <c r="F741" s="15">
        <v>1747.69</v>
      </c>
      <c r="G741" s="26">
        <v>527</v>
      </c>
      <c r="H741" s="27">
        <f t="shared" si="18"/>
        <v>2341.1100000000006</v>
      </c>
      <c r="I741" s="27">
        <f t="shared" si="19"/>
        <v>2604.3100000000004</v>
      </c>
      <c r="J741" s="27">
        <f t="shared" si="20"/>
        <v>2890.4900000000007</v>
      </c>
      <c r="K741" s="27">
        <f t="shared" si="21"/>
        <v>3296.4300000000003</v>
      </c>
      <c r="L741" s="16">
        <v>0</v>
      </c>
      <c r="M741" s="16">
        <v>100.33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35">
        <v>44074</v>
      </c>
      <c r="B742" s="14">
        <v>13</v>
      </c>
      <c r="C742" s="15">
        <v>1745.34</v>
      </c>
      <c r="D742" s="15">
        <v>114.21</v>
      </c>
      <c r="E742" s="15">
        <v>0</v>
      </c>
      <c r="F742" s="15">
        <v>1769.35</v>
      </c>
      <c r="G742" s="26">
        <v>527</v>
      </c>
      <c r="H742" s="27">
        <f t="shared" si="18"/>
        <v>2362.7700000000004</v>
      </c>
      <c r="I742" s="27">
        <f t="shared" si="19"/>
        <v>2625.9700000000003</v>
      </c>
      <c r="J742" s="27">
        <f t="shared" si="20"/>
        <v>2912.1500000000005</v>
      </c>
      <c r="K742" s="27">
        <f t="shared" si="21"/>
        <v>3318.09</v>
      </c>
      <c r="L742" s="16">
        <v>114.21</v>
      </c>
      <c r="M742" s="16">
        <v>0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35">
        <v>44074</v>
      </c>
      <c r="B743" s="14">
        <v>14</v>
      </c>
      <c r="C743" s="15">
        <v>1736.98</v>
      </c>
      <c r="D743" s="15">
        <v>0</v>
      </c>
      <c r="E743" s="15">
        <v>174.67</v>
      </c>
      <c r="F743" s="15">
        <v>1760.99</v>
      </c>
      <c r="G743" s="26">
        <v>527</v>
      </c>
      <c r="H743" s="27">
        <f t="shared" si="18"/>
        <v>2354.4100000000003</v>
      </c>
      <c r="I743" s="27">
        <f t="shared" si="19"/>
        <v>2617.61</v>
      </c>
      <c r="J743" s="27">
        <f t="shared" si="20"/>
        <v>2903.79</v>
      </c>
      <c r="K743" s="27">
        <f t="shared" si="21"/>
        <v>3309.7300000000005</v>
      </c>
      <c r="L743" s="16">
        <v>0</v>
      </c>
      <c r="M743" s="16">
        <v>174.67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35">
        <v>44074</v>
      </c>
      <c r="B744" s="14">
        <v>15</v>
      </c>
      <c r="C744" s="15">
        <v>1740.81</v>
      </c>
      <c r="D744" s="15">
        <v>0</v>
      </c>
      <c r="E744" s="15">
        <v>227.61</v>
      </c>
      <c r="F744" s="15">
        <v>1764.82</v>
      </c>
      <c r="G744" s="26">
        <v>527</v>
      </c>
      <c r="H744" s="27">
        <f t="shared" si="18"/>
        <v>2358.2400000000002</v>
      </c>
      <c r="I744" s="27">
        <f t="shared" si="19"/>
        <v>2621.44</v>
      </c>
      <c r="J744" s="27">
        <f t="shared" si="20"/>
        <v>2907.62</v>
      </c>
      <c r="K744" s="27">
        <f t="shared" si="21"/>
        <v>3313.5600000000004</v>
      </c>
      <c r="L744" s="16">
        <v>0</v>
      </c>
      <c r="M744" s="16">
        <v>227.61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35">
        <v>44074</v>
      </c>
      <c r="B745" s="14">
        <v>16</v>
      </c>
      <c r="C745" s="15">
        <v>1727.24</v>
      </c>
      <c r="D745" s="15">
        <v>0</v>
      </c>
      <c r="E745" s="15">
        <v>207.87</v>
      </c>
      <c r="F745" s="15">
        <v>1751.25</v>
      </c>
      <c r="G745" s="26">
        <v>527</v>
      </c>
      <c r="H745" s="27">
        <f t="shared" si="18"/>
        <v>2344.67</v>
      </c>
      <c r="I745" s="27">
        <f t="shared" si="19"/>
        <v>2607.87</v>
      </c>
      <c r="J745" s="27">
        <f t="shared" si="20"/>
        <v>2894.05</v>
      </c>
      <c r="K745" s="27">
        <f t="shared" si="21"/>
        <v>3299.99</v>
      </c>
      <c r="L745" s="16">
        <v>0</v>
      </c>
      <c r="M745" s="16">
        <v>207.87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35">
        <v>44074</v>
      </c>
      <c r="B746" s="14">
        <v>17</v>
      </c>
      <c r="C746" s="15">
        <v>1703.37</v>
      </c>
      <c r="D746" s="15">
        <v>0</v>
      </c>
      <c r="E746" s="15">
        <v>377.82</v>
      </c>
      <c r="F746" s="15">
        <v>1727.38</v>
      </c>
      <c r="G746" s="26">
        <v>527</v>
      </c>
      <c r="H746" s="27">
        <f t="shared" si="18"/>
        <v>2320.8</v>
      </c>
      <c r="I746" s="27">
        <f t="shared" si="19"/>
        <v>2584</v>
      </c>
      <c r="J746" s="27">
        <f t="shared" si="20"/>
        <v>2870.1800000000003</v>
      </c>
      <c r="K746" s="27">
        <f t="shared" si="21"/>
        <v>3276.12</v>
      </c>
      <c r="L746" s="16">
        <v>0</v>
      </c>
      <c r="M746" s="16">
        <v>377.82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35">
        <v>44074</v>
      </c>
      <c r="B747" s="14">
        <v>18</v>
      </c>
      <c r="C747" s="15">
        <v>1625.01</v>
      </c>
      <c r="D747" s="15">
        <v>0</v>
      </c>
      <c r="E747" s="15">
        <v>362.88</v>
      </c>
      <c r="F747" s="15">
        <v>1649.02</v>
      </c>
      <c r="G747" s="26">
        <v>527</v>
      </c>
      <c r="H747" s="27">
        <f t="shared" si="18"/>
        <v>2242.4400000000005</v>
      </c>
      <c r="I747" s="27">
        <f t="shared" si="19"/>
        <v>2505.6400000000003</v>
      </c>
      <c r="J747" s="27">
        <f t="shared" si="20"/>
        <v>2791.8200000000006</v>
      </c>
      <c r="K747" s="27">
        <f t="shared" si="21"/>
        <v>3197.76</v>
      </c>
      <c r="L747" s="16">
        <v>0</v>
      </c>
      <c r="M747" s="16">
        <v>362.88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35">
        <v>44074</v>
      </c>
      <c r="B748" s="14">
        <v>19</v>
      </c>
      <c r="C748" s="15">
        <v>1433.09</v>
      </c>
      <c r="D748" s="15">
        <v>0</v>
      </c>
      <c r="E748" s="15">
        <v>302.39</v>
      </c>
      <c r="F748" s="15">
        <v>1457.1</v>
      </c>
      <c r="G748" s="26">
        <v>527</v>
      </c>
      <c r="H748" s="27">
        <f t="shared" si="18"/>
        <v>2050.52</v>
      </c>
      <c r="I748" s="27">
        <f t="shared" si="19"/>
        <v>2313.7200000000003</v>
      </c>
      <c r="J748" s="27">
        <f t="shared" si="20"/>
        <v>2599.9</v>
      </c>
      <c r="K748" s="27">
        <f t="shared" si="21"/>
        <v>3005.84</v>
      </c>
      <c r="L748" s="16">
        <v>0</v>
      </c>
      <c r="M748" s="16">
        <v>302.39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35">
        <v>44074</v>
      </c>
      <c r="B749" s="14">
        <v>20</v>
      </c>
      <c r="C749" s="15">
        <v>1379.67</v>
      </c>
      <c r="D749" s="15">
        <v>0</v>
      </c>
      <c r="E749" s="15">
        <v>132.42</v>
      </c>
      <c r="F749" s="15">
        <v>1403.68</v>
      </c>
      <c r="G749" s="26">
        <v>527</v>
      </c>
      <c r="H749" s="27">
        <f t="shared" si="18"/>
        <v>1997.1000000000001</v>
      </c>
      <c r="I749" s="27">
        <f t="shared" si="19"/>
        <v>2260.3</v>
      </c>
      <c r="J749" s="27">
        <f t="shared" si="20"/>
        <v>2546.4800000000005</v>
      </c>
      <c r="K749" s="27">
        <f t="shared" si="21"/>
        <v>2952.42</v>
      </c>
      <c r="L749" s="16">
        <v>0</v>
      </c>
      <c r="M749" s="16">
        <v>132.42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35">
        <v>44074</v>
      </c>
      <c r="B750" s="14">
        <v>21</v>
      </c>
      <c r="C750" s="15">
        <v>1499.71</v>
      </c>
      <c r="D750" s="15">
        <v>0</v>
      </c>
      <c r="E750" s="15">
        <v>400.39</v>
      </c>
      <c r="F750" s="15">
        <v>1523.72</v>
      </c>
      <c r="G750" s="26">
        <v>527</v>
      </c>
      <c r="H750" s="27">
        <f t="shared" si="18"/>
        <v>2117.1400000000003</v>
      </c>
      <c r="I750" s="27">
        <f t="shared" si="19"/>
        <v>2380.34</v>
      </c>
      <c r="J750" s="27">
        <f t="shared" si="20"/>
        <v>2666.5200000000004</v>
      </c>
      <c r="K750" s="27">
        <f t="shared" si="21"/>
        <v>3072.46</v>
      </c>
      <c r="L750" s="16">
        <v>0</v>
      </c>
      <c r="M750" s="16">
        <v>400.39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35">
        <v>44074</v>
      </c>
      <c r="B751" s="14">
        <v>22</v>
      </c>
      <c r="C751" s="15">
        <v>1379.24</v>
      </c>
      <c r="D751" s="15">
        <v>0</v>
      </c>
      <c r="E751" s="15">
        <v>392.66</v>
      </c>
      <c r="F751" s="15">
        <v>1403.25</v>
      </c>
      <c r="G751" s="26">
        <v>527</v>
      </c>
      <c r="H751" s="27">
        <f t="shared" si="18"/>
        <v>1996.67</v>
      </c>
      <c r="I751" s="27">
        <f t="shared" si="19"/>
        <v>2259.87</v>
      </c>
      <c r="J751" s="27">
        <f t="shared" si="20"/>
        <v>2546.05</v>
      </c>
      <c r="K751" s="27">
        <f t="shared" si="21"/>
        <v>2951.9900000000002</v>
      </c>
      <c r="L751" s="16">
        <v>0</v>
      </c>
      <c r="M751" s="16">
        <v>392.66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51">
        <v>44074</v>
      </c>
      <c r="B752" s="14">
        <v>23</v>
      </c>
      <c r="C752" s="15">
        <v>1123.46</v>
      </c>
      <c r="D752" s="15">
        <v>0</v>
      </c>
      <c r="E752" s="15">
        <v>330.19</v>
      </c>
      <c r="F752" s="15">
        <v>1147.47</v>
      </c>
      <c r="G752" s="15">
        <v>527</v>
      </c>
      <c r="H752" s="16">
        <f t="shared" si="18"/>
        <v>1740.89</v>
      </c>
      <c r="I752" s="16">
        <f t="shared" si="19"/>
        <v>2004.0900000000001</v>
      </c>
      <c r="J752" s="16">
        <f t="shared" si="20"/>
        <v>2290.2700000000004</v>
      </c>
      <c r="K752" s="16">
        <f t="shared" si="21"/>
        <v>2696.21</v>
      </c>
      <c r="L752" s="16">
        <v>0</v>
      </c>
      <c r="M752" s="16">
        <v>330.19</v>
      </c>
      <c r="N752" s="18"/>
      <c r="O752" s="19"/>
      <c r="P752" s="12"/>
      <c r="Q752" s="12"/>
    </row>
    <row r="753" spans="1:17" s="13" customFormat="1" ht="25.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50">
        <v>931760.62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6" customHeight="1" thickBot="1">
      <c r="A756" s="62" t="s">
        <v>19</v>
      </c>
      <c r="B756" s="62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9"/>
      <c r="N756" s="18"/>
      <c r="O756" s="19"/>
      <c r="P756" s="12"/>
      <c r="Q756" s="12"/>
    </row>
    <row r="757" spans="1:17" s="13" customFormat="1" ht="29.25" customHeight="1">
      <c r="A757" s="63"/>
      <c r="B757" s="64"/>
      <c r="C757" s="64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6.75" customHeight="1" thickBot="1">
      <c r="A758" s="60" t="s">
        <v>20</v>
      </c>
      <c r="B758" s="61"/>
      <c r="C758" s="61"/>
      <c r="D758" s="45"/>
      <c r="E758" s="45"/>
      <c r="F758" s="47"/>
      <c r="G758" s="49">
        <f>R5</f>
        <v>729986.49</v>
      </c>
      <c r="H758" s="49">
        <f>S5</f>
        <v>770986.23</v>
      </c>
      <c r="I758" s="49">
        <f>T5</f>
        <v>1018879.19</v>
      </c>
      <c r="J758" s="49">
        <f>U5</f>
        <v>1299705.06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2" customHeight="1">
      <c r="A763" s="66" t="s">
        <v>21</v>
      </c>
      <c r="B763" s="67"/>
      <c r="C763" s="67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3.5" customHeight="1">
      <c r="A764" s="56" t="s">
        <v>23</v>
      </c>
      <c r="B764" s="57"/>
      <c r="C764" s="57"/>
      <c r="D764" s="24"/>
      <c r="E764" s="24"/>
      <c r="F764" s="39"/>
      <c r="G764" s="52">
        <v>2.69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60" t="s">
        <v>24</v>
      </c>
      <c r="B765" s="61"/>
      <c r="C765" s="61"/>
      <c r="D765" s="37"/>
      <c r="E765" s="37"/>
      <c r="F765" s="40"/>
      <c r="G765" s="52">
        <v>191.34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58:C758"/>
    <mergeCell ref="A763:C763"/>
    <mergeCell ref="Q2:U2"/>
    <mergeCell ref="M3:M4"/>
    <mergeCell ref="A2:C2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4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I754" sqref="I754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58" t="str">
        <f>'до 150 кВт'!A1:C1</f>
        <v>ПРОГНОЗ  АВГУСТ  2020 г</v>
      </c>
      <c r="B1" s="58"/>
      <c r="C1" s="58"/>
    </row>
    <row r="2" spans="1:21" ht="34.5" customHeight="1">
      <c r="A2" s="55" t="s">
        <v>1</v>
      </c>
      <c r="B2" s="55"/>
      <c r="C2" s="55"/>
      <c r="D2" s="9"/>
      <c r="E2" s="1" t="s">
        <v>2</v>
      </c>
      <c r="F2" s="2"/>
      <c r="G2" s="65" t="s">
        <v>3</v>
      </c>
      <c r="H2" s="65"/>
      <c r="I2" s="65"/>
      <c r="J2" s="65"/>
      <c r="K2" s="65"/>
      <c r="L2" s="65"/>
      <c r="M2" s="9"/>
      <c r="N2" s="9"/>
      <c r="O2" s="9"/>
      <c r="P2" s="9"/>
      <c r="Q2" s="53" t="s">
        <v>0</v>
      </c>
      <c r="R2" s="53"/>
      <c r="S2" s="53"/>
      <c r="T2" s="53"/>
      <c r="U2" s="53"/>
    </row>
    <row r="3" spans="1:21" ht="15.75" customHeight="1">
      <c r="A3" s="59" t="s">
        <v>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4" t="s">
        <v>29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4"/>
      <c r="N4" s="3"/>
      <c r="O4" s="3"/>
      <c r="P4" s="3"/>
      <c r="Q4" s="10" t="s">
        <v>25</v>
      </c>
      <c r="R4" s="11">
        <f>'до 150 кВт'!R4</f>
        <v>87.3</v>
      </c>
      <c r="S4" s="11">
        <f>'до 150 кВт'!S4</f>
        <v>350.5</v>
      </c>
      <c r="T4" s="11">
        <f>'до 150 кВт'!T4</f>
        <v>636.6800000000001</v>
      </c>
      <c r="U4" s="11">
        <f>'до 150 кВт'!U4</f>
        <v>1042.6200000000001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729986.49</v>
      </c>
      <c r="S5" s="11">
        <f>'до 150 кВт'!S5</f>
        <v>770986.23</v>
      </c>
      <c r="T5" s="11">
        <f>'до 150 кВт'!T5</f>
        <v>1018879.19</v>
      </c>
      <c r="U5" s="11">
        <f>'до 150 кВт'!U5</f>
        <v>1299705.06</v>
      </c>
    </row>
    <row r="6" spans="17:21" ht="12.75">
      <c r="Q6" s="10" t="s">
        <v>27</v>
      </c>
      <c r="R6" s="11">
        <f>'до 150 кВт'!R6</f>
        <v>3.13</v>
      </c>
      <c r="S6" s="11">
        <f>'до 150 кВт'!S6</f>
        <v>3.13</v>
      </c>
      <c r="T6" s="11">
        <f>'до 150 кВт'!T6</f>
        <v>3.13</v>
      </c>
      <c r="U6" s="11">
        <f>'до 150 кВт'!U6</f>
        <v>3.13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44044</v>
      </c>
      <c r="B9" s="25">
        <v>0</v>
      </c>
      <c r="C9" s="26">
        <v>937.95</v>
      </c>
      <c r="D9" s="26">
        <v>0</v>
      </c>
      <c r="E9" s="26">
        <v>259.35</v>
      </c>
      <c r="F9" s="26">
        <v>961.96</v>
      </c>
      <c r="G9" s="26">
        <v>527</v>
      </c>
      <c r="H9" s="27">
        <f>SUM($C9,$G9,R$4,R$6)</f>
        <v>1555.38</v>
      </c>
      <c r="I9" s="27">
        <f aca="true" t="shared" si="0" ref="I9:K24">SUM($C9,$G9,S$4,S$6)</f>
        <v>1818.5800000000002</v>
      </c>
      <c r="J9" s="27">
        <f t="shared" si="0"/>
        <v>2104.76</v>
      </c>
      <c r="K9" s="27">
        <f t="shared" si="0"/>
        <v>2510.7000000000003</v>
      </c>
      <c r="L9" s="27">
        <v>0</v>
      </c>
      <c r="M9" s="34">
        <v>259.35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44044</v>
      </c>
      <c r="B10" s="14">
        <v>1</v>
      </c>
      <c r="C10" s="15">
        <v>822.43</v>
      </c>
      <c r="D10" s="15">
        <v>0</v>
      </c>
      <c r="E10" s="15">
        <v>296.76</v>
      </c>
      <c r="F10" s="26">
        <v>846.44</v>
      </c>
      <c r="G10" s="26">
        <v>527</v>
      </c>
      <c r="H10" s="16">
        <f aca="true" t="shared" si="1" ref="H10:K73">SUM($C10,$G10,R$4,R$6)</f>
        <v>1439.86</v>
      </c>
      <c r="I10" s="16">
        <f t="shared" si="0"/>
        <v>1703.06</v>
      </c>
      <c r="J10" s="16">
        <f t="shared" si="0"/>
        <v>1989.24</v>
      </c>
      <c r="K10" s="16">
        <f t="shared" si="0"/>
        <v>2395.1800000000003</v>
      </c>
      <c r="L10" s="27">
        <v>0</v>
      </c>
      <c r="M10" s="34">
        <v>296.76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44044</v>
      </c>
      <c r="B11" s="14">
        <v>2</v>
      </c>
      <c r="C11" s="15">
        <v>762.6</v>
      </c>
      <c r="D11" s="15">
        <v>0</v>
      </c>
      <c r="E11" s="15">
        <v>287.47</v>
      </c>
      <c r="F11" s="26">
        <v>786.61</v>
      </c>
      <c r="G11" s="26">
        <v>527</v>
      </c>
      <c r="H11" s="16">
        <f t="shared" si="1"/>
        <v>1380.03</v>
      </c>
      <c r="I11" s="16">
        <f t="shared" si="0"/>
        <v>1643.23</v>
      </c>
      <c r="J11" s="16">
        <f t="shared" si="0"/>
        <v>1929.41</v>
      </c>
      <c r="K11" s="16">
        <f t="shared" si="0"/>
        <v>2335.3500000000004</v>
      </c>
      <c r="L11" s="27">
        <v>0</v>
      </c>
      <c r="M11" s="34">
        <v>287.47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44044</v>
      </c>
      <c r="B12" s="14">
        <v>3</v>
      </c>
      <c r="C12" s="15">
        <v>692.19</v>
      </c>
      <c r="D12" s="15">
        <v>0</v>
      </c>
      <c r="E12" s="15">
        <v>717.03</v>
      </c>
      <c r="F12" s="26">
        <v>716.2</v>
      </c>
      <c r="G12" s="26">
        <v>527</v>
      </c>
      <c r="H12" s="16">
        <f t="shared" si="1"/>
        <v>1309.6200000000001</v>
      </c>
      <c r="I12" s="16">
        <f t="shared" si="0"/>
        <v>1572.8200000000002</v>
      </c>
      <c r="J12" s="16">
        <f t="shared" si="0"/>
        <v>1859.0000000000002</v>
      </c>
      <c r="K12" s="16">
        <f t="shared" si="0"/>
        <v>2264.9400000000005</v>
      </c>
      <c r="L12" s="27">
        <v>0</v>
      </c>
      <c r="M12" s="34">
        <v>717.03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44044</v>
      </c>
      <c r="B13" s="14">
        <v>4</v>
      </c>
      <c r="C13" s="15">
        <v>661.73</v>
      </c>
      <c r="D13" s="15">
        <v>0</v>
      </c>
      <c r="E13" s="15">
        <v>238.02</v>
      </c>
      <c r="F13" s="26">
        <v>685.74</v>
      </c>
      <c r="G13" s="26">
        <v>527</v>
      </c>
      <c r="H13" s="16">
        <f t="shared" si="1"/>
        <v>1279.16</v>
      </c>
      <c r="I13" s="16">
        <f t="shared" si="0"/>
        <v>1542.3600000000001</v>
      </c>
      <c r="J13" s="16">
        <f t="shared" si="0"/>
        <v>1828.5400000000002</v>
      </c>
      <c r="K13" s="16">
        <f t="shared" si="0"/>
        <v>2234.4800000000005</v>
      </c>
      <c r="L13" s="27">
        <v>0</v>
      </c>
      <c r="M13" s="34">
        <v>238.02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44044</v>
      </c>
      <c r="B14" s="14">
        <v>5</v>
      </c>
      <c r="C14" s="15">
        <v>673.26</v>
      </c>
      <c r="D14" s="15">
        <v>0</v>
      </c>
      <c r="E14" s="15">
        <v>698.52</v>
      </c>
      <c r="F14" s="26">
        <v>697.27</v>
      </c>
      <c r="G14" s="26">
        <v>527</v>
      </c>
      <c r="H14" s="16">
        <f t="shared" si="1"/>
        <v>1290.69</v>
      </c>
      <c r="I14" s="16">
        <f t="shared" si="0"/>
        <v>1553.89</v>
      </c>
      <c r="J14" s="16">
        <f t="shared" si="0"/>
        <v>1840.0700000000002</v>
      </c>
      <c r="K14" s="16">
        <f t="shared" si="0"/>
        <v>2246.01</v>
      </c>
      <c r="L14" s="27">
        <v>0</v>
      </c>
      <c r="M14" s="34">
        <v>698.52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44044</v>
      </c>
      <c r="B15" s="14">
        <v>6</v>
      </c>
      <c r="C15" s="15">
        <v>13.05</v>
      </c>
      <c r="D15" s="15">
        <v>0</v>
      </c>
      <c r="E15" s="15">
        <v>13.54</v>
      </c>
      <c r="F15" s="26">
        <v>37.06</v>
      </c>
      <c r="G15" s="26">
        <v>527</v>
      </c>
      <c r="H15" s="16">
        <f t="shared" si="1"/>
        <v>630.4799999999999</v>
      </c>
      <c r="I15" s="16">
        <f t="shared" si="0"/>
        <v>893.68</v>
      </c>
      <c r="J15" s="16">
        <f t="shared" si="0"/>
        <v>1179.8600000000001</v>
      </c>
      <c r="K15" s="16">
        <f t="shared" si="0"/>
        <v>1585.8000000000002</v>
      </c>
      <c r="L15" s="27">
        <v>0</v>
      </c>
      <c r="M15" s="34">
        <v>13.54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44044</v>
      </c>
      <c r="B16" s="14">
        <v>7</v>
      </c>
      <c r="C16" s="15">
        <v>10.19</v>
      </c>
      <c r="D16" s="15">
        <v>0</v>
      </c>
      <c r="E16" s="15">
        <v>10.55</v>
      </c>
      <c r="F16" s="26">
        <v>34.2</v>
      </c>
      <c r="G16" s="26">
        <v>527</v>
      </c>
      <c r="H16" s="16">
        <f t="shared" si="1"/>
        <v>627.62</v>
      </c>
      <c r="I16" s="16">
        <f t="shared" si="0"/>
        <v>890.82</v>
      </c>
      <c r="J16" s="16">
        <f t="shared" si="0"/>
        <v>1177.0000000000002</v>
      </c>
      <c r="K16" s="16">
        <f t="shared" si="0"/>
        <v>1582.9400000000003</v>
      </c>
      <c r="L16" s="27">
        <v>0</v>
      </c>
      <c r="M16" s="34">
        <v>10.55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44044</v>
      </c>
      <c r="B17" s="14">
        <v>8</v>
      </c>
      <c r="C17" s="15">
        <v>26.1</v>
      </c>
      <c r="D17" s="15">
        <v>780.03</v>
      </c>
      <c r="E17" s="15">
        <v>0</v>
      </c>
      <c r="F17" s="26">
        <v>50.11</v>
      </c>
      <c r="G17" s="26">
        <v>527</v>
      </c>
      <c r="H17" s="16">
        <f t="shared" si="1"/>
        <v>643.53</v>
      </c>
      <c r="I17" s="16">
        <f t="shared" si="0"/>
        <v>906.73</v>
      </c>
      <c r="J17" s="16">
        <f t="shared" si="0"/>
        <v>1192.9100000000003</v>
      </c>
      <c r="K17" s="16">
        <f t="shared" si="0"/>
        <v>1598.8500000000004</v>
      </c>
      <c r="L17" s="27">
        <v>780.03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44044</v>
      </c>
      <c r="B18" s="14">
        <v>9</v>
      </c>
      <c r="C18" s="15">
        <v>946.75</v>
      </c>
      <c r="D18" s="15">
        <v>0</v>
      </c>
      <c r="E18" s="15">
        <v>967.76</v>
      </c>
      <c r="F18" s="26">
        <v>970.76</v>
      </c>
      <c r="G18" s="26">
        <v>527</v>
      </c>
      <c r="H18" s="16">
        <f t="shared" si="1"/>
        <v>1564.18</v>
      </c>
      <c r="I18" s="16">
        <f t="shared" si="0"/>
        <v>1827.38</v>
      </c>
      <c r="J18" s="16">
        <f t="shared" si="0"/>
        <v>2113.5600000000004</v>
      </c>
      <c r="K18" s="16">
        <f t="shared" si="0"/>
        <v>2519.5</v>
      </c>
      <c r="L18" s="27">
        <v>0</v>
      </c>
      <c r="M18" s="34">
        <v>967.76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44044</v>
      </c>
      <c r="B19" s="14">
        <v>10</v>
      </c>
      <c r="C19" s="15">
        <v>947.93</v>
      </c>
      <c r="D19" s="15">
        <v>0</v>
      </c>
      <c r="E19" s="15">
        <v>172.86</v>
      </c>
      <c r="F19" s="26">
        <v>971.94</v>
      </c>
      <c r="G19" s="26">
        <v>527</v>
      </c>
      <c r="H19" s="16">
        <f t="shared" si="1"/>
        <v>1565.36</v>
      </c>
      <c r="I19" s="16">
        <f t="shared" si="0"/>
        <v>1828.56</v>
      </c>
      <c r="J19" s="16">
        <f t="shared" si="0"/>
        <v>2114.74</v>
      </c>
      <c r="K19" s="16">
        <f t="shared" si="0"/>
        <v>2520.6800000000003</v>
      </c>
      <c r="L19" s="27">
        <v>0</v>
      </c>
      <c r="M19" s="34">
        <v>172.86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44044</v>
      </c>
      <c r="B20" s="14">
        <v>11</v>
      </c>
      <c r="C20" s="15">
        <v>950.32</v>
      </c>
      <c r="D20" s="15">
        <v>0</v>
      </c>
      <c r="E20" s="15">
        <v>175.31</v>
      </c>
      <c r="F20" s="26">
        <v>974.33</v>
      </c>
      <c r="G20" s="26">
        <v>527</v>
      </c>
      <c r="H20" s="16">
        <f t="shared" si="1"/>
        <v>1567.7500000000002</v>
      </c>
      <c r="I20" s="16">
        <f t="shared" si="0"/>
        <v>1830.9500000000003</v>
      </c>
      <c r="J20" s="16">
        <f t="shared" si="0"/>
        <v>2117.13</v>
      </c>
      <c r="K20" s="16">
        <f t="shared" si="0"/>
        <v>2523.0700000000006</v>
      </c>
      <c r="L20" s="27">
        <v>0</v>
      </c>
      <c r="M20" s="34">
        <v>175.31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44044</v>
      </c>
      <c r="B21" s="14">
        <v>12</v>
      </c>
      <c r="C21" s="15">
        <v>952.1</v>
      </c>
      <c r="D21" s="15">
        <v>0</v>
      </c>
      <c r="E21" s="15">
        <v>175.83</v>
      </c>
      <c r="F21" s="26">
        <v>976.11</v>
      </c>
      <c r="G21" s="26">
        <v>527</v>
      </c>
      <c r="H21" s="16">
        <f t="shared" si="1"/>
        <v>1569.53</v>
      </c>
      <c r="I21" s="16">
        <f t="shared" si="0"/>
        <v>1832.73</v>
      </c>
      <c r="J21" s="16">
        <f t="shared" si="0"/>
        <v>2118.91</v>
      </c>
      <c r="K21" s="16">
        <f t="shared" si="0"/>
        <v>2524.8500000000004</v>
      </c>
      <c r="L21" s="27">
        <v>0</v>
      </c>
      <c r="M21" s="34">
        <v>175.83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44044</v>
      </c>
      <c r="B22" s="14">
        <v>13</v>
      </c>
      <c r="C22" s="15">
        <v>950.09</v>
      </c>
      <c r="D22" s="15">
        <v>0</v>
      </c>
      <c r="E22" s="15">
        <v>189.65</v>
      </c>
      <c r="F22" s="26">
        <v>974.1</v>
      </c>
      <c r="G22" s="26">
        <v>527</v>
      </c>
      <c r="H22" s="16">
        <f t="shared" si="1"/>
        <v>1567.5200000000002</v>
      </c>
      <c r="I22" s="16">
        <f t="shared" si="0"/>
        <v>1830.7200000000003</v>
      </c>
      <c r="J22" s="16">
        <f t="shared" si="0"/>
        <v>2116.9000000000005</v>
      </c>
      <c r="K22" s="16">
        <f t="shared" si="0"/>
        <v>2522.84</v>
      </c>
      <c r="L22" s="27">
        <v>0</v>
      </c>
      <c r="M22" s="34">
        <v>189.65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44044</v>
      </c>
      <c r="B23" s="14">
        <v>14</v>
      </c>
      <c r="C23" s="15">
        <v>954.95</v>
      </c>
      <c r="D23" s="15">
        <v>0</v>
      </c>
      <c r="E23" s="15">
        <v>11.44</v>
      </c>
      <c r="F23" s="26">
        <v>978.96</v>
      </c>
      <c r="G23" s="26">
        <v>527</v>
      </c>
      <c r="H23" s="16">
        <f t="shared" si="1"/>
        <v>1572.38</v>
      </c>
      <c r="I23" s="16">
        <f t="shared" si="0"/>
        <v>1835.5800000000002</v>
      </c>
      <c r="J23" s="16">
        <f t="shared" si="0"/>
        <v>2121.76</v>
      </c>
      <c r="K23" s="16">
        <f t="shared" si="0"/>
        <v>2527.7000000000003</v>
      </c>
      <c r="L23" s="27">
        <v>0</v>
      </c>
      <c r="M23" s="34">
        <v>11.44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44044</v>
      </c>
      <c r="B24" s="14">
        <v>15</v>
      </c>
      <c r="C24" s="15">
        <v>955.18</v>
      </c>
      <c r="D24" s="15">
        <v>0</v>
      </c>
      <c r="E24" s="15">
        <v>15.76</v>
      </c>
      <c r="F24" s="26">
        <v>979.19</v>
      </c>
      <c r="G24" s="26">
        <v>527</v>
      </c>
      <c r="H24" s="16">
        <f t="shared" si="1"/>
        <v>1572.61</v>
      </c>
      <c r="I24" s="16">
        <f t="shared" si="0"/>
        <v>1835.81</v>
      </c>
      <c r="J24" s="16">
        <f t="shared" si="0"/>
        <v>2121.99</v>
      </c>
      <c r="K24" s="16">
        <f t="shared" si="0"/>
        <v>2527.9300000000003</v>
      </c>
      <c r="L24" s="27">
        <v>0</v>
      </c>
      <c r="M24" s="34">
        <v>15.76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44044</v>
      </c>
      <c r="B25" s="14">
        <v>16</v>
      </c>
      <c r="C25" s="15">
        <v>955.89</v>
      </c>
      <c r="D25" s="15">
        <v>0</v>
      </c>
      <c r="E25" s="15">
        <v>13.69</v>
      </c>
      <c r="F25" s="26">
        <v>979.9</v>
      </c>
      <c r="G25" s="26">
        <v>527</v>
      </c>
      <c r="H25" s="16">
        <f t="shared" si="1"/>
        <v>1573.32</v>
      </c>
      <c r="I25" s="16">
        <f t="shared" si="1"/>
        <v>1836.52</v>
      </c>
      <c r="J25" s="16">
        <f t="shared" si="1"/>
        <v>2122.7</v>
      </c>
      <c r="K25" s="16">
        <f t="shared" si="1"/>
        <v>2528.6400000000003</v>
      </c>
      <c r="L25" s="27">
        <v>0</v>
      </c>
      <c r="M25" s="34">
        <v>13.69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44044</v>
      </c>
      <c r="B26" s="14">
        <v>17</v>
      </c>
      <c r="C26" s="15">
        <v>960.69</v>
      </c>
      <c r="D26" s="15">
        <v>0</v>
      </c>
      <c r="E26" s="15">
        <v>984.86</v>
      </c>
      <c r="F26" s="26">
        <v>984.7</v>
      </c>
      <c r="G26" s="26">
        <v>527</v>
      </c>
      <c r="H26" s="16">
        <f t="shared" si="1"/>
        <v>1578.1200000000001</v>
      </c>
      <c r="I26" s="16">
        <f t="shared" si="1"/>
        <v>1841.3200000000002</v>
      </c>
      <c r="J26" s="16">
        <f t="shared" si="1"/>
        <v>2127.5</v>
      </c>
      <c r="K26" s="16">
        <f t="shared" si="1"/>
        <v>2533.4400000000005</v>
      </c>
      <c r="L26" s="27">
        <v>0</v>
      </c>
      <c r="M26" s="34">
        <v>984.86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44044</v>
      </c>
      <c r="B27" s="14">
        <v>18</v>
      </c>
      <c r="C27" s="15">
        <v>950.8</v>
      </c>
      <c r="D27" s="15">
        <v>0</v>
      </c>
      <c r="E27" s="15">
        <v>980.96</v>
      </c>
      <c r="F27" s="26">
        <v>974.81</v>
      </c>
      <c r="G27" s="26">
        <v>527</v>
      </c>
      <c r="H27" s="16">
        <f t="shared" si="1"/>
        <v>1568.23</v>
      </c>
      <c r="I27" s="16">
        <f t="shared" si="1"/>
        <v>1831.43</v>
      </c>
      <c r="J27" s="16">
        <f t="shared" si="1"/>
        <v>2117.61</v>
      </c>
      <c r="K27" s="16">
        <f t="shared" si="1"/>
        <v>2523.55</v>
      </c>
      <c r="L27" s="27">
        <v>0</v>
      </c>
      <c r="M27" s="34">
        <v>980.96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44044</v>
      </c>
      <c r="B28" s="14">
        <v>19</v>
      </c>
      <c r="C28" s="15">
        <v>950.97</v>
      </c>
      <c r="D28" s="15">
        <v>0</v>
      </c>
      <c r="E28" s="15">
        <v>23.56</v>
      </c>
      <c r="F28" s="26">
        <v>974.98</v>
      </c>
      <c r="G28" s="26">
        <v>527</v>
      </c>
      <c r="H28" s="16">
        <f t="shared" si="1"/>
        <v>1568.4</v>
      </c>
      <c r="I28" s="16">
        <f t="shared" si="1"/>
        <v>1831.6000000000001</v>
      </c>
      <c r="J28" s="16">
        <f t="shared" si="1"/>
        <v>2117.78</v>
      </c>
      <c r="K28" s="16">
        <f t="shared" si="1"/>
        <v>2523.7200000000003</v>
      </c>
      <c r="L28" s="27">
        <v>0</v>
      </c>
      <c r="M28" s="34">
        <v>23.56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44044</v>
      </c>
      <c r="B29" s="14">
        <v>20</v>
      </c>
      <c r="C29" s="15">
        <v>1002.12</v>
      </c>
      <c r="D29" s="15">
        <v>12.7</v>
      </c>
      <c r="E29" s="15">
        <v>0</v>
      </c>
      <c r="F29" s="26">
        <v>1026.13</v>
      </c>
      <c r="G29" s="26">
        <v>527</v>
      </c>
      <c r="H29" s="16">
        <f t="shared" si="1"/>
        <v>1619.55</v>
      </c>
      <c r="I29" s="16">
        <f t="shared" si="1"/>
        <v>1882.75</v>
      </c>
      <c r="J29" s="16">
        <f t="shared" si="1"/>
        <v>2168.9300000000003</v>
      </c>
      <c r="K29" s="16">
        <f t="shared" si="1"/>
        <v>2574.87</v>
      </c>
      <c r="L29" s="27">
        <v>12.7</v>
      </c>
      <c r="M29" s="34">
        <v>0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44044</v>
      </c>
      <c r="B30" s="14">
        <v>21</v>
      </c>
      <c r="C30" s="15">
        <v>1248.89</v>
      </c>
      <c r="D30" s="15">
        <v>0</v>
      </c>
      <c r="E30" s="15">
        <v>183.88</v>
      </c>
      <c r="F30" s="26">
        <v>1272.9</v>
      </c>
      <c r="G30" s="26">
        <v>527</v>
      </c>
      <c r="H30" s="16">
        <f t="shared" si="1"/>
        <v>1866.3200000000002</v>
      </c>
      <c r="I30" s="16">
        <f t="shared" si="1"/>
        <v>2129.5200000000004</v>
      </c>
      <c r="J30" s="16">
        <f t="shared" si="1"/>
        <v>2415.7000000000003</v>
      </c>
      <c r="K30" s="16">
        <f t="shared" si="1"/>
        <v>2821.6400000000003</v>
      </c>
      <c r="L30" s="27">
        <v>0</v>
      </c>
      <c r="M30" s="34">
        <v>183.88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44044</v>
      </c>
      <c r="B31" s="14">
        <v>22</v>
      </c>
      <c r="C31" s="15">
        <v>1069.63</v>
      </c>
      <c r="D31" s="15">
        <v>0</v>
      </c>
      <c r="E31" s="15">
        <v>127.81</v>
      </c>
      <c r="F31" s="26">
        <v>1093.64</v>
      </c>
      <c r="G31" s="26">
        <v>527</v>
      </c>
      <c r="H31" s="16">
        <f t="shared" si="1"/>
        <v>1687.0600000000002</v>
      </c>
      <c r="I31" s="16">
        <f t="shared" si="1"/>
        <v>1950.2600000000002</v>
      </c>
      <c r="J31" s="16">
        <f t="shared" si="1"/>
        <v>2236.4400000000005</v>
      </c>
      <c r="K31" s="16">
        <f t="shared" si="1"/>
        <v>2642.38</v>
      </c>
      <c r="L31" s="27">
        <v>0</v>
      </c>
      <c r="M31" s="34">
        <v>127.81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44044</v>
      </c>
      <c r="B32" s="14">
        <v>23</v>
      </c>
      <c r="C32" s="15">
        <v>910.6</v>
      </c>
      <c r="D32" s="15">
        <v>0</v>
      </c>
      <c r="E32" s="15">
        <v>944.31</v>
      </c>
      <c r="F32" s="26">
        <v>934.61</v>
      </c>
      <c r="G32" s="26">
        <v>527</v>
      </c>
      <c r="H32" s="16">
        <f t="shared" si="1"/>
        <v>1528.03</v>
      </c>
      <c r="I32" s="16">
        <f t="shared" si="1"/>
        <v>1791.23</v>
      </c>
      <c r="J32" s="16">
        <f t="shared" si="1"/>
        <v>2077.41</v>
      </c>
      <c r="K32" s="16">
        <f t="shared" si="1"/>
        <v>2483.3500000000004</v>
      </c>
      <c r="L32" s="27">
        <v>0</v>
      </c>
      <c r="M32" s="34">
        <v>944.31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44045</v>
      </c>
      <c r="B33" s="14">
        <v>0</v>
      </c>
      <c r="C33" s="15">
        <v>878.47</v>
      </c>
      <c r="D33" s="15">
        <v>0</v>
      </c>
      <c r="E33" s="15">
        <v>267.58</v>
      </c>
      <c r="F33" s="26">
        <v>902.48</v>
      </c>
      <c r="G33" s="26">
        <v>527</v>
      </c>
      <c r="H33" s="16">
        <f t="shared" si="1"/>
        <v>1495.9</v>
      </c>
      <c r="I33" s="16">
        <f t="shared" si="1"/>
        <v>1759.1000000000001</v>
      </c>
      <c r="J33" s="16">
        <f t="shared" si="1"/>
        <v>2045.2800000000002</v>
      </c>
      <c r="K33" s="16">
        <f t="shared" si="1"/>
        <v>2451.2200000000003</v>
      </c>
      <c r="L33" s="27">
        <v>0</v>
      </c>
      <c r="M33" s="34">
        <v>267.58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44045</v>
      </c>
      <c r="B34" s="14">
        <v>1</v>
      </c>
      <c r="C34" s="15">
        <v>700.18</v>
      </c>
      <c r="D34" s="15">
        <v>0</v>
      </c>
      <c r="E34" s="15">
        <v>724.08</v>
      </c>
      <c r="F34" s="26">
        <v>724.19</v>
      </c>
      <c r="G34" s="26">
        <v>527</v>
      </c>
      <c r="H34" s="16">
        <f t="shared" si="1"/>
        <v>1317.61</v>
      </c>
      <c r="I34" s="16">
        <f t="shared" si="1"/>
        <v>1580.81</v>
      </c>
      <c r="J34" s="16">
        <f t="shared" si="1"/>
        <v>1866.99</v>
      </c>
      <c r="K34" s="16">
        <f t="shared" si="1"/>
        <v>2272.9300000000003</v>
      </c>
      <c r="L34" s="27">
        <v>0</v>
      </c>
      <c r="M34" s="34">
        <v>724.08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44045</v>
      </c>
      <c r="B35" s="14">
        <v>2</v>
      </c>
      <c r="C35" s="15">
        <v>0</v>
      </c>
      <c r="D35" s="15">
        <v>0</v>
      </c>
      <c r="E35" s="15">
        <v>0</v>
      </c>
      <c r="F35" s="26">
        <v>24.01</v>
      </c>
      <c r="G35" s="26">
        <v>527</v>
      </c>
      <c r="H35" s="16">
        <f t="shared" si="1"/>
        <v>617.43</v>
      </c>
      <c r="I35" s="16">
        <f t="shared" si="1"/>
        <v>880.63</v>
      </c>
      <c r="J35" s="16">
        <f t="shared" si="1"/>
        <v>1166.8100000000002</v>
      </c>
      <c r="K35" s="16">
        <f t="shared" si="1"/>
        <v>1572.7500000000002</v>
      </c>
      <c r="L35" s="27">
        <v>0</v>
      </c>
      <c r="M35" s="34">
        <v>0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44045</v>
      </c>
      <c r="B36" s="14">
        <v>3</v>
      </c>
      <c r="C36" s="15">
        <v>0</v>
      </c>
      <c r="D36" s="15">
        <v>0</v>
      </c>
      <c r="E36" s="15">
        <v>0</v>
      </c>
      <c r="F36" s="26">
        <v>24.01</v>
      </c>
      <c r="G36" s="26">
        <v>527</v>
      </c>
      <c r="H36" s="16">
        <f t="shared" si="1"/>
        <v>617.43</v>
      </c>
      <c r="I36" s="16">
        <f t="shared" si="1"/>
        <v>880.63</v>
      </c>
      <c r="J36" s="16">
        <f t="shared" si="1"/>
        <v>1166.8100000000002</v>
      </c>
      <c r="K36" s="16">
        <f t="shared" si="1"/>
        <v>1572.7500000000002</v>
      </c>
      <c r="L36" s="27">
        <v>0</v>
      </c>
      <c r="M36" s="34">
        <v>0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44045</v>
      </c>
      <c r="B37" s="14">
        <v>4</v>
      </c>
      <c r="C37" s="15">
        <v>1.83</v>
      </c>
      <c r="D37" s="15">
        <v>0</v>
      </c>
      <c r="E37" s="15">
        <v>1.91</v>
      </c>
      <c r="F37" s="26">
        <v>25.84</v>
      </c>
      <c r="G37" s="26">
        <v>527</v>
      </c>
      <c r="H37" s="16">
        <f t="shared" si="1"/>
        <v>619.26</v>
      </c>
      <c r="I37" s="16">
        <f t="shared" si="1"/>
        <v>882.46</v>
      </c>
      <c r="J37" s="16">
        <f t="shared" si="1"/>
        <v>1168.6400000000003</v>
      </c>
      <c r="K37" s="16">
        <f t="shared" si="1"/>
        <v>1574.5800000000004</v>
      </c>
      <c r="L37" s="27">
        <v>0</v>
      </c>
      <c r="M37" s="34">
        <v>1.91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44045</v>
      </c>
      <c r="B38" s="14">
        <v>5</v>
      </c>
      <c r="C38" s="15">
        <v>571.63</v>
      </c>
      <c r="D38" s="15">
        <v>0</v>
      </c>
      <c r="E38" s="15">
        <v>591.78</v>
      </c>
      <c r="F38" s="26">
        <v>595.64</v>
      </c>
      <c r="G38" s="26">
        <v>527</v>
      </c>
      <c r="H38" s="16">
        <f t="shared" si="1"/>
        <v>1189.0600000000002</v>
      </c>
      <c r="I38" s="16">
        <f t="shared" si="1"/>
        <v>1452.2600000000002</v>
      </c>
      <c r="J38" s="16">
        <f t="shared" si="1"/>
        <v>1738.4400000000003</v>
      </c>
      <c r="K38" s="16">
        <f t="shared" si="1"/>
        <v>2144.38</v>
      </c>
      <c r="L38" s="27">
        <v>0</v>
      </c>
      <c r="M38" s="34">
        <v>591.78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44045</v>
      </c>
      <c r="B39" s="14">
        <v>6</v>
      </c>
      <c r="C39" s="15">
        <v>5.98</v>
      </c>
      <c r="D39" s="15">
        <v>0</v>
      </c>
      <c r="E39" s="15">
        <v>6.2</v>
      </c>
      <c r="F39" s="26">
        <v>29.99</v>
      </c>
      <c r="G39" s="26">
        <v>527</v>
      </c>
      <c r="H39" s="16">
        <f t="shared" si="1"/>
        <v>623.41</v>
      </c>
      <c r="I39" s="16">
        <f t="shared" si="1"/>
        <v>886.61</v>
      </c>
      <c r="J39" s="16">
        <f t="shared" si="1"/>
        <v>1172.7900000000002</v>
      </c>
      <c r="K39" s="16">
        <f t="shared" si="1"/>
        <v>1578.7300000000002</v>
      </c>
      <c r="L39" s="27">
        <v>0</v>
      </c>
      <c r="M39" s="34">
        <v>6.2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44045</v>
      </c>
      <c r="B40" s="14">
        <v>7</v>
      </c>
      <c r="C40" s="15">
        <v>1.32</v>
      </c>
      <c r="D40" s="15">
        <v>0</v>
      </c>
      <c r="E40" s="15">
        <v>1.36</v>
      </c>
      <c r="F40" s="26">
        <v>25.33</v>
      </c>
      <c r="G40" s="26">
        <v>527</v>
      </c>
      <c r="H40" s="16">
        <f t="shared" si="1"/>
        <v>618.75</v>
      </c>
      <c r="I40" s="16">
        <f t="shared" si="1"/>
        <v>881.95</v>
      </c>
      <c r="J40" s="16">
        <f t="shared" si="1"/>
        <v>1168.13</v>
      </c>
      <c r="K40" s="16">
        <f t="shared" si="1"/>
        <v>1574.0700000000002</v>
      </c>
      <c r="L40" s="27">
        <v>0</v>
      </c>
      <c r="M40" s="34">
        <v>1.36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44045</v>
      </c>
      <c r="B41" s="14">
        <v>8</v>
      </c>
      <c r="C41" s="15">
        <v>757.92</v>
      </c>
      <c r="D41" s="15">
        <v>160.06</v>
      </c>
      <c r="E41" s="15">
        <v>0</v>
      </c>
      <c r="F41" s="26">
        <v>781.93</v>
      </c>
      <c r="G41" s="26">
        <v>527</v>
      </c>
      <c r="H41" s="16">
        <f t="shared" si="1"/>
        <v>1375.3500000000001</v>
      </c>
      <c r="I41" s="16">
        <f t="shared" si="1"/>
        <v>1638.5500000000002</v>
      </c>
      <c r="J41" s="16">
        <f t="shared" si="1"/>
        <v>1924.7300000000002</v>
      </c>
      <c r="K41" s="16">
        <f t="shared" si="1"/>
        <v>2330.67</v>
      </c>
      <c r="L41" s="27">
        <v>160.06</v>
      </c>
      <c r="M41" s="34">
        <v>0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44045</v>
      </c>
      <c r="B42" s="14">
        <v>9</v>
      </c>
      <c r="C42" s="15">
        <v>954.26</v>
      </c>
      <c r="D42" s="15">
        <v>6.1</v>
      </c>
      <c r="E42" s="15">
        <v>0</v>
      </c>
      <c r="F42" s="26">
        <v>978.27</v>
      </c>
      <c r="G42" s="26">
        <v>527</v>
      </c>
      <c r="H42" s="16">
        <f t="shared" si="1"/>
        <v>1571.69</v>
      </c>
      <c r="I42" s="16">
        <f t="shared" si="1"/>
        <v>1834.89</v>
      </c>
      <c r="J42" s="16">
        <f t="shared" si="1"/>
        <v>2121.07</v>
      </c>
      <c r="K42" s="16">
        <f t="shared" si="1"/>
        <v>2527.01</v>
      </c>
      <c r="L42" s="27">
        <v>6.1</v>
      </c>
      <c r="M42" s="34">
        <v>0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44045</v>
      </c>
      <c r="B43" s="14">
        <v>10</v>
      </c>
      <c r="C43" s="15">
        <v>955.54</v>
      </c>
      <c r="D43" s="15">
        <v>0.81</v>
      </c>
      <c r="E43" s="15">
        <v>0</v>
      </c>
      <c r="F43" s="26">
        <v>979.55</v>
      </c>
      <c r="G43" s="26">
        <v>527</v>
      </c>
      <c r="H43" s="16">
        <f t="shared" si="1"/>
        <v>1572.97</v>
      </c>
      <c r="I43" s="16">
        <f t="shared" si="1"/>
        <v>1836.17</v>
      </c>
      <c r="J43" s="16">
        <f t="shared" si="1"/>
        <v>2122.3500000000004</v>
      </c>
      <c r="K43" s="16">
        <f t="shared" si="1"/>
        <v>2528.29</v>
      </c>
      <c r="L43" s="27">
        <v>0.81</v>
      </c>
      <c r="M43" s="34">
        <v>0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44045</v>
      </c>
      <c r="B44" s="14">
        <v>11</v>
      </c>
      <c r="C44" s="15">
        <v>954.08</v>
      </c>
      <c r="D44" s="15">
        <v>0</v>
      </c>
      <c r="E44" s="15">
        <v>5.58</v>
      </c>
      <c r="F44" s="26">
        <v>978.09</v>
      </c>
      <c r="G44" s="26">
        <v>527</v>
      </c>
      <c r="H44" s="16">
        <f t="shared" si="1"/>
        <v>1571.51</v>
      </c>
      <c r="I44" s="16">
        <f t="shared" si="1"/>
        <v>1834.71</v>
      </c>
      <c r="J44" s="16">
        <f t="shared" si="1"/>
        <v>2120.8900000000003</v>
      </c>
      <c r="K44" s="16">
        <f t="shared" si="1"/>
        <v>2526.83</v>
      </c>
      <c r="L44" s="27">
        <v>0</v>
      </c>
      <c r="M44" s="34">
        <v>5.58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44045</v>
      </c>
      <c r="B45" s="14">
        <v>12</v>
      </c>
      <c r="C45" s="15">
        <v>955.83</v>
      </c>
      <c r="D45" s="15">
        <v>0</v>
      </c>
      <c r="E45" s="15">
        <v>16.67</v>
      </c>
      <c r="F45" s="26">
        <v>979.84</v>
      </c>
      <c r="G45" s="26">
        <v>527</v>
      </c>
      <c r="H45" s="16">
        <f t="shared" si="1"/>
        <v>1573.26</v>
      </c>
      <c r="I45" s="16">
        <f t="shared" si="1"/>
        <v>1836.46</v>
      </c>
      <c r="J45" s="16">
        <f t="shared" si="1"/>
        <v>2122.6400000000003</v>
      </c>
      <c r="K45" s="16">
        <f t="shared" si="1"/>
        <v>2528.58</v>
      </c>
      <c r="L45" s="27">
        <v>0</v>
      </c>
      <c r="M45" s="34">
        <v>16.67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44045</v>
      </c>
      <c r="B46" s="14">
        <v>13</v>
      </c>
      <c r="C46" s="15">
        <v>967.9</v>
      </c>
      <c r="D46" s="15">
        <v>0</v>
      </c>
      <c r="E46" s="15">
        <v>18.47</v>
      </c>
      <c r="F46" s="26">
        <v>991.91</v>
      </c>
      <c r="G46" s="26">
        <v>527</v>
      </c>
      <c r="H46" s="16">
        <f t="shared" si="1"/>
        <v>1585.3300000000002</v>
      </c>
      <c r="I46" s="16">
        <f t="shared" si="1"/>
        <v>1848.5300000000002</v>
      </c>
      <c r="J46" s="16">
        <f t="shared" si="1"/>
        <v>2134.71</v>
      </c>
      <c r="K46" s="16">
        <f t="shared" si="1"/>
        <v>2540.6500000000005</v>
      </c>
      <c r="L46" s="27">
        <v>0</v>
      </c>
      <c r="M46" s="34">
        <v>18.47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44045</v>
      </c>
      <c r="B47" s="14">
        <v>14</v>
      </c>
      <c r="C47" s="15">
        <v>1126.72</v>
      </c>
      <c r="D47" s="15">
        <v>0</v>
      </c>
      <c r="E47" s="15">
        <v>181.52</v>
      </c>
      <c r="F47" s="26">
        <v>1150.73</v>
      </c>
      <c r="G47" s="26">
        <v>527</v>
      </c>
      <c r="H47" s="16">
        <f t="shared" si="1"/>
        <v>1744.15</v>
      </c>
      <c r="I47" s="16">
        <f t="shared" si="1"/>
        <v>2007.3500000000001</v>
      </c>
      <c r="J47" s="16">
        <f t="shared" si="1"/>
        <v>2293.53</v>
      </c>
      <c r="K47" s="16">
        <f t="shared" si="1"/>
        <v>2699.4700000000003</v>
      </c>
      <c r="L47" s="27">
        <v>0</v>
      </c>
      <c r="M47" s="34">
        <v>181.52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44045</v>
      </c>
      <c r="B48" s="14">
        <v>15</v>
      </c>
      <c r="C48" s="15">
        <v>968.47</v>
      </c>
      <c r="D48" s="15">
        <v>0</v>
      </c>
      <c r="E48" s="15">
        <v>28.46</v>
      </c>
      <c r="F48" s="26">
        <v>992.48</v>
      </c>
      <c r="G48" s="26">
        <v>527</v>
      </c>
      <c r="H48" s="16">
        <f t="shared" si="1"/>
        <v>1585.9</v>
      </c>
      <c r="I48" s="16">
        <f t="shared" si="1"/>
        <v>1849.1000000000001</v>
      </c>
      <c r="J48" s="16">
        <f t="shared" si="1"/>
        <v>2135.28</v>
      </c>
      <c r="K48" s="16">
        <f t="shared" si="1"/>
        <v>2541.2200000000003</v>
      </c>
      <c r="L48" s="27">
        <v>0</v>
      </c>
      <c r="M48" s="34">
        <v>28.46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44045</v>
      </c>
      <c r="B49" s="14">
        <v>16</v>
      </c>
      <c r="C49" s="15">
        <v>1067.74</v>
      </c>
      <c r="D49" s="15">
        <v>79.44</v>
      </c>
      <c r="E49" s="15">
        <v>0</v>
      </c>
      <c r="F49" s="26">
        <v>1091.75</v>
      </c>
      <c r="G49" s="26">
        <v>527</v>
      </c>
      <c r="H49" s="16">
        <f t="shared" si="1"/>
        <v>1685.17</v>
      </c>
      <c r="I49" s="16">
        <f t="shared" si="1"/>
        <v>1948.3700000000001</v>
      </c>
      <c r="J49" s="16">
        <f t="shared" si="1"/>
        <v>2234.55</v>
      </c>
      <c r="K49" s="16">
        <f t="shared" si="1"/>
        <v>2640.4900000000002</v>
      </c>
      <c r="L49" s="27">
        <v>79.44</v>
      </c>
      <c r="M49" s="34">
        <v>0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44045</v>
      </c>
      <c r="B50" s="14">
        <v>17</v>
      </c>
      <c r="C50" s="15">
        <v>1059.14</v>
      </c>
      <c r="D50" s="15">
        <v>75.46</v>
      </c>
      <c r="E50" s="15">
        <v>0</v>
      </c>
      <c r="F50" s="26">
        <v>1083.15</v>
      </c>
      <c r="G50" s="26">
        <v>527</v>
      </c>
      <c r="H50" s="16">
        <f t="shared" si="1"/>
        <v>1676.5700000000002</v>
      </c>
      <c r="I50" s="16">
        <f t="shared" si="1"/>
        <v>1939.7700000000002</v>
      </c>
      <c r="J50" s="16">
        <f t="shared" si="1"/>
        <v>2225.9500000000003</v>
      </c>
      <c r="K50" s="16">
        <f t="shared" si="1"/>
        <v>2631.8900000000003</v>
      </c>
      <c r="L50" s="27">
        <v>75.46</v>
      </c>
      <c r="M50" s="34">
        <v>0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44045</v>
      </c>
      <c r="B51" s="14">
        <v>18</v>
      </c>
      <c r="C51" s="15">
        <v>1049.95</v>
      </c>
      <c r="D51" s="15">
        <v>56.59</v>
      </c>
      <c r="E51" s="15">
        <v>0</v>
      </c>
      <c r="F51" s="26">
        <v>1073.96</v>
      </c>
      <c r="G51" s="26">
        <v>527</v>
      </c>
      <c r="H51" s="16">
        <f t="shared" si="1"/>
        <v>1667.38</v>
      </c>
      <c r="I51" s="16">
        <f t="shared" si="1"/>
        <v>1930.5800000000002</v>
      </c>
      <c r="J51" s="16">
        <f t="shared" si="1"/>
        <v>2216.76</v>
      </c>
      <c r="K51" s="16">
        <f t="shared" si="1"/>
        <v>2622.7000000000003</v>
      </c>
      <c r="L51" s="27">
        <v>56.59</v>
      </c>
      <c r="M51" s="34">
        <v>0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44045</v>
      </c>
      <c r="B52" s="14">
        <v>19</v>
      </c>
      <c r="C52" s="15">
        <v>1039.31</v>
      </c>
      <c r="D52" s="15">
        <v>112.56</v>
      </c>
      <c r="E52" s="15">
        <v>0</v>
      </c>
      <c r="F52" s="26">
        <v>1063.32</v>
      </c>
      <c r="G52" s="26">
        <v>527</v>
      </c>
      <c r="H52" s="16">
        <f t="shared" si="1"/>
        <v>1656.74</v>
      </c>
      <c r="I52" s="16">
        <f t="shared" si="1"/>
        <v>1919.94</v>
      </c>
      <c r="J52" s="16">
        <f t="shared" si="1"/>
        <v>2206.12</v>
      </c>
      <c r="K52" s="16">
        <f t="shared" si="1"/>
        <v>2612.0600000000004</v>
      </c>
      <c r="L52" s="27">
        <v>112.56</v>
      </c>
      <c r="M52" s="34">
        <v>0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44045</v>
      </c>
      <c r="B53" s="14">
        <v>20</v>
      </c>
      <c r="C53" s="15">
        <v>1058.49</v>
      </c>
      <c r="D53" s="15">
        <v>62.56</v>
      </c>
      <c r="E53" s="15">
        <v>0</v>
      </c>
      <c r="F53" s="26">
        <v>1082.5</v>
      </c>
      <c r="G53" s="26">
        <v>527</v>
      </c>
      <c r="H53" s="16">
        <f t="shared" si="1"/>
        <v>1675.92</v>
      </c>
      <c r="I53" s="16">
        <f t="shared" si="1"/>
        <v>1939.1200000000001</v>
      </c>
      <c r="J53" s="16">
        <f t="shared" si="1"/>
        <v>2225.3</v>
      </c>
      <c r="K53" s="16">
        <f t="shared" si="1"/>
        <v>2631.2400000000002</v>
      </c>
      <c r="L53" s="27">
        <v>62.56</v>
      </c>
      <c r="M53" s="34">
        <v>0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44045</v>
      </c>
      <c r="B54" s="14">
        <v>21</v>
      </c>
      <c r="C54" s="15">
        <v>1191.58</v>
      </c>
      <c r="D54" s="15">
        <v>0</v>
      </c>
      <c r="E54" s="15">
        <v>73.08</v>
      </c>
      <c r="F54" s="26">
        <v>1215.59</v>
      </c>
      <c r="G54" s="26">
        <v>527</v>
      </c>
      <c r="H54" s="16">
        <f t="shared" si="1"/>
        <v>1809.01</v>
      </c>
      <c r="I54" s="16">
        <f t="shared" si="1"/>
        <v>2072.21</v>
      </c>
      <c r="J54" s="16">
        <f t="shared" si="1"/>
        <v>2358.3900000000003</v>
      </c>
      <c r="K54" s="16">
        <f t="shared" si="1"/>
        <v>2764.33</v>
      </c>
      <c r="L54" s="27">
        <v>0</v>
      </c>
      <c r="M54" s="34">
        <v>73.08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44045</v>
      </c>
      <c r="B55" s="14">
        <v>22</v>
      </c>
      <c r="C55" s="15">
        <v>1082.26</v>
      </c>
      <c r="D55" s="15">
        <v>0</v>
      </c>
      <c r="E55" s="15">
        <v>152.72</v>
      </c>
      <c r="F55" s="26">
        <v>1106.27</v>
      </c>
      <c r="G55" s="26">
        <v>527</v>
      </c>
      <c r="H55" s="16">
        <f t="shared" si="1"/>
        <v>1699.69</v>
      </c>
      <c r="I55" s="16">
        <f t="shared" si="1"/>
        <v>1962.89</v>
      </c>
      <c r="J55" s="16">
        <f t="shared" si="1"/>
        <v>2249.07</v>
      </c>
      <c r="K55" s="16">
        <f t="shared" si="1"/>
        <v>2655.01</v>
      </c>
      <c r="L55" s="27">
        <v>0</v>
      </c>
      <c r="M55" s="34">
        <v>152.72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44045</v>
      </c>
      <c r="B56" s="14">
        <v>23</v>
      </c>
      <c r="C56" s="15">
        <v>932.53</v>
      </c>
      <c r="D56" s="15">
        <v>0</v>
      </c>
      <c r="E56" s="15">
        <v>959.03</v>
      </c>
      <c r="F56" s="26">
        <v>956.54</v>
      </c>
      <c r="G56" s="26">
        <v>527</v>
      </c>
      <c r="H56" s="16">
        <f t="shared" si="1"/>
        <v>1549.96</v>
      </c>
      <c r="I56" s="16">
        <f t="shared" si="1"/>
        <v>1813.16</v>
      </c>
      <c r="J56" s="16">
        <f t="shared" si="1"/>
        <v>2099.34</v>
      </c>
      <c r="K56" s="16">
        <f t="shared" si="1"/>
        <v>2505.28</v>
      </c>
      <c r="L56" s="27">
        <v>0</v>
      </c>
      <c r="M56" s="34">
        <v>959.03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44046</v>
      </c>
      <c r="B57" s="14">
        <v>0</v>
      </c>
      <c r="C57" s="15">
        <v>814.72</v>
      </c>
      <c r="D57" s="15">
        <v>0</v>
      </c>
      <c r="E57" s="15">
        <v>268.65</v>
      </c>
      <c r="F57" s="26">
        <v>838.73</v>
      </c>
      <c r="G57" s="26">
        <v>527</v>
      </c>
      <c r="H57" s="16">
        <f t="shared" si="1"/>
        <v>1432.15</v>
      </c>
      <c r="I57" s="16">
        <f t="shared" si="1"/>
        <v>1695.3500000000001</v>
      </c>
      <c r="J57" s="16">
        <f t="shared" si="1"/>
        <v>1981.5300000000002</v>
      </c>
      <c r="K57" s="16">
        <f t="shared" si="1"/>
        <v>2387.4700000000003</v>
      </c>
      <c r="L57" s="27">
        <v>0</v>
      </c>
      <c r="M57" s="34">
        <v>268.65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44046</v>
      </c>
      <c r="B58" s="14">
        <v>1</v>
      </c>
      <c r="C58" s="15">
        <v>795.8</v>
      </c>
      <c r="D58" s="15">
        <v>0</v>
      </c>
      <c r="E58" s="15">
        <v>407.04</v>
      </c>
      <c r="F58" s="26">
        <v>819.81</v>
      </c>
      <c r="G58" s="26">
        <v>527</v>
      </c>
      <c r="H58" s="16">
        <f t="shared" si="1"/>
        <v>1413.23</v>
      </c>
      <c r="I58" s="16">
        <f t="shared" si="1"/>
        <v>1676.43</v>
      </c>
      <c r="J58" s="16">
        <f t="shared" si="1"/>
        <v>1962.6100000000001</v>
      </c>
      <c r="K58" s="16">
        <f t="shared" si="1"/>
        <v>2368.55</v>
      </c>
      <c r="L58" s="27">
        <v>0</v>
      </c>
      <c r="M58" s="34">
        <v>407.04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44046</v>
      </c>
      <c r="B59" s="14">
        <v>2</v>
      </c>
      <c r="C59" s="15">
        <v>582.49</v>
      </c>
      <c r="D59" s="15">
        <v>0</v>
      </c>
      <c r="E59" s="15">
        <v>609.04</v>
      </c>
      <c r="F59" s="26">
        <v>606.5</v>
      </c>
      <c r="G59" s="26">
        <v>527</v>
      </c>
      <c r="H59" s="16">
        <f t="shared" si="1"/>
        <v>1199.92</v>
      </c>
      <c r="I59" s="16">
        <f t="shared" si="1"/>
        <v>1463.1200000000001</v>
      </c>
      <c r="J59" s="16">
        <f t="shared" si="1"/>
        <v>1749.3000000000002</v>
      </c>
      <c r="K59" s="16">
        <f t="shared" si="1"/>
        <v>2155.2400000000002</v>
      </c>
      <c r="L59" s="27">
        <v>0</v>
      </c>
      <c r="M59" s="34">
        <v>609.04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44046</v>
      </c>
      <c r="B60" s="14">
        <v>3</v>
      </c>
      <c r="C60" s="15">
        <v>1.82</v>
      </c>
      <c r="D60" s="15">
        <v>0</v>
      </c>
      <c r="E60" s="15">
        <v>1.91</v>
      </c>
      <c r="F60" s="26">
        <v>25.83</v>
      </c>
      <c r="G60" s="26">
        <v>527</v>
      </c>
      <c r="H60" s="16">
        <f t="shared" si="1"/>
        <v>619.25</v>
      </c>
      <c r="I60" s="16">
        <f t="shared" si="1"/>
        <v>882.45</v>
      </c>
      <c r="J60" s="16">
        <f t="shared" si="1"/>
        <v>1168.63</v>
      </c>
      <c r="K60" s="16">
        <f t="shared" si="1"/>
        <v>1574.5700000000002</v>
      </c>
      <c r="L60" s="27">
        <v>0</v>
      </c>
      <c r="M60" s="34">
        <v>1.91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44046</v>
      </c>
      <c r="B61" s="14">
        <v>4</v>
      </c>
      <c r="C61" s="15">
        <v>1.73</v>
      </c>
      <c r="D61" s="15">
        <v>4.5</v>
      </c>
      <c r="E61" s="15">
        <v>0</v>
      </c>
      <c r="F61" s="26">
        <v>25.74</v>
      </c>
      <c r="G61" s="26">
        <v>527</v>
      </c>
      <c r="H61" s="16">
        <f t="shared" si="1"/>
        <v>619.16</v>
      </c>
      <c r="I61" s="16">
        <f t="shared" si="1"/>
        <v>882.36</v>
      </c>
      <c r="J61" s="16">
        <f t="shared" si="1"/>
        <v>1168.5400000000002</v>
      </c>
      <c r="K61" s="16">
        <f t="shared" si="1"/>
        <v>1574.4800000000002</v>
      </c>
      <c r="L61" s="27">
        <v>4.5</v>
      </c>
      <c r="M61" s="34">
        <v>0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44046</v>
      </c>
      <c r="B62" s="14">
        <v>5</v>
      </c>
      <c r="C62" s="15">
        <v>10.12</v>
      </c>
      <c r="D62" s="15">
        <v>451.27</v>
      </c>
      <c r="E62" s="15">
        <v>0</v>
      </c>
      <c r="F62" s="26">
        <v>34.13</v>
      </c>
      <c r="G62" s="26">
        <v>527</v>
      </c>
      <c r="H62" s="16">
        <f t="shared" si="1"/>
        <v>627.55</v>
      </c>
      <c r="I62" s="16">
        <f t="shared" si="1"/>
        <v>890.75</v>
      </c>
      <c r="J62" s="16">
        <f t="shared" si="1"/>
        <v>1176.9300000000003</v>
      </c>
      <c r="K62" s="16">
        <f t="shared" si="1"/>
        <v>1582.8700000000003</v>
      </c>
      <c r="L62" s="27">
        <v>451.27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44046</v>
      </c>
      <c r="B63" s="14">
        <v>6</v>
      </c>
      <c r="C63" s="15">
        <v>1.07</v>
      </c>
      <c r="D63" s="15">
        <v>745.89</v>
      </c>
      <c r="E63" s="15">
        <v>0</v>
      </c>
      <c r="F63" s="26">
        <v>25.08</v>
      </c>
      <c r="G63" s="26">
        <v>527</v>
      </c>
      <c r="H63" s="16">
        <f t="shared" si="1"/>
        <v>618.5</v>
      </c>
      <c r="I63" s="16">
        <f t="shared" si="1"/>
        <v>881.7</v>
      </c>
      <c r="J63" s="16">
        <f t="shared" si="1"/>
        <v>1167.88</v>
      </c>
      <c r="K63" s="16">
        <f t="shared" si="1"/>
        <v>1573.8200000000002</v>
      </c>
      <c r="L63" s="27">
        <v>745.89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44046</v>
      </c>
      <c r="B64" s="14">
        <v>7</v>
      </c>
      <c r="C64" s="15">
        <v>1.34</v>
      </c>
      <c r="D64" s="15">
        <v>766.75</v>
      </c>
      <c r="E64" s="15">
        <v>0</v>
      </c>
      <c r="F64" s="26">
        <v>25.35</v>
      </c>
      <c r="G64" s="26">
        <v>527</v>
      </c>
      <c r="H64" s="16">
        <f t="shared" si="1"/>
        <v>618.77</v>
      </c>
      <c r="I64" s="16">
        <f t="shared" si="1"/>
        <v>881.97</v>
      </c>
      <c r="J64" s="16">
        <f t="shared" si="1"/>
        <v>1168.15</v>
      </c>
      <c r="K64" s="16">
        <f t="shared" si="1"/>
        <v>1574.0900000000001</v>
      </c>
      <c r="L64" s="27">
        <v>766.75</v>
      </c>
      <c r="M64" s="34">
        <v>0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44046</v>
      </c>
      <c r="B65" s="14">
        <v>8</v>
      </c>
      <c r="C65" s="15">
        <v>15.21</v>
      </c>
      <c r="D65" s="15">
        <v>1002.2</v>
      </c>
      <c r="E65" s="15">
        <v>0</v>
      </c>
      <c r="F65" s="26">
        <v>39.22</v>
      </c>
      <c r="G65" s="26">
        <v>527</v>
      </c>
      <c r="H65" s="16">
        <f t="shared" si="1"/>
        <v>632.64</v>
      </c>
      <c r="I65" s="16">
        <f t="shared" si="1"/>
        <v>895.84</v>
      </c>
      <c r="J65" s="16">
        <f t="shared" si="1"/>
        <v>1182.0200000000002</v>
      </c>
      <c r="K65" s="16">
        <f t="shared" si="1"/>
        <v>1587.9600000000003</v>
      </c>
      <c r="L65" s="27">
        <v>1002.2</v>
      </c>
      <c r="M65" s="34">
        <v>0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44046</v>
      </c>
      <c r="B66" s="14">
        <v>9</v>
      </c>
      <c r="C66" s="15">
        <v>810.91</v>
      </c>
      <c r="D66" s="15">
        <v>137.92</v>
      </c>
      <c r="E66" s="15">
        <v>0</v>
      </c>
      <c r="F66" s="26">
        <v>834.92</v>
      </c>
      <c r="G66" s="26">
        <v>527</v>
      </c>
      <c r="H66" s="16">
        <f t="shared" si="1"/>
        <v>1428.34</v>
      </c>
      <c r="I66" s="16">
        <f t="shared" si="1"/>
        <v>1691.54</v>
      </c>
      <c r="J66" s="16">
        <f t="shared" si="1"/>
        <v>1977.72</v>
      </c>
      <c r="K66" s="16">
        <f t="shared" si="1"/>
        <v>2383.66</v>
      </c>
      <c r="L66" s="27">
        <v>137.92</v>
      </c>
      <c r="M66" s="34">
        <v>0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44046</v>
      </c>
      <c r="B67" s="14">
        <v>10</v>
      </c>
      <c r="C67" s="15">
        <v>751.83</v>
      </c>
      <c r="D67" s="15">
        <v>198.51</v>
      </c>
      <c r="E67" s="15">
        <v>0</v>
      </c>
      <c r="F67" s="26">
        <v>775.84</v>
      </c>
      <c r="G67" s="26">
        <v>527</v>
      </c>
      <c r="H67" s="16">
        <f t="shared" si="1"/>
        <v>1369.26</v>
      </c>
      <c r="I67" s="16">
        <f t="shared" si="1"/>
        <v>1632.46</v>
      </c>
      <c r="J67" s="16">
        <f t="shared" si="1"/>
        <v>1918.64</v>
      </c>
      <c r="K67" s="16">
        <f t="shared" si="1"/>
        <v>2324.58</v>
      </c>
      <c r="L67" s="27">
        <v>198.51</v>
      </c>
      <c r="M67" s="34">
        <v>0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44046</v>
      </c>
      <c r="B68" s="14">
        <v>11</v>
      </c>
      <c r="C68" s="15">
        <v>644.13</v>
      </c>
      <c r="D68" s="15">
        <v>265.55</v>
      </c>
      <c r="E68" s="15">
        <v>0</v>
      </c>
      <c r="F68" s="26">
        <v>668.14</v>
      </c>
      <c r="G68" s="26">
        <v>527</v>
      </c>
      <c r="H68" s="16">
        <f t="shared" si="1"/>
        <v>1261.5600000000002</v>
      </c>
      <c r="I68" s="16">
        <f t="shared" si="1"/>
        <v>1524.7600000000002</v>
      </c>
      <c r="J68" s="16">
        <f t="shared" si="1"/>
        <v>1810.9400000000003</v>
      </c>
      <c r="K68" s="16">
        <f t="shared" si="1"/>
        <v>2216.88</v>
      </c>
      <c r="L68" s="27">
        <v>265.55</v>
      </c>
      <c r="M68" s="34">
        <v>0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44046</v>
      </c>
      <c r="B69" s="14">
        <v>12</v>
      </c>
      <c r="C69" s="15">
        <v>926.19</v>
      </c>
      <c r="D69" s="15">
        <v>24.31</v>
      </c>
      <c r="E69" s="15">
        <v>0</v>
      </c>
      <c r="F69" s="26">
        <v>950.2</v>
      </c>
      <c r="G69" s="26">
        <v>527</v>
      </c>
      <c r="H69" s="16">
        <f t="shared" si="1"/>
        <v>1543.6200000000001</v>
      </c>
      <c r="I69" s="16">
        <f t="shared" si="1"/>
        <v>1806.8200000000002</v>
      </c>
      <c r="J69" s="16">
        <f t="shared" si="1"/>
        <v>2093</v>
      </c>
      <c r="K69" s="16">
        <f t="shared" si="1"/>
        <v>2498.9400000000005</v>
      </c>
      <c r="L69" s="27">
        <v>24.31</v>
      </c>
      <c r="M69" s="34">
        <v>0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44046</v>
      </c>
      <c r="B70" s="14">
        <v>13</v>
      </c>
      <c r="C70" s="15">
        <v>937.62</v>
      </c>
      <c r="D70" s="15">
        <v>10.63</v>
      </c>
      <c r="E70" s="15">
        <v>0</v>
      </c>
      <c r="F70" s="26">
        <v>961.63</v>
      </c>
      <c r="G70" s="26">
        <v>527</v>
      </c>
      <c r="H70" s="16">
        <f t="shared" si="1"/>
        <v>1555.05</v>
      </c>
      <c r="I70" s="16">
        <f t="shared" si="1"/>
        <v>1818.25</v>
      </c>
      <c r="J70" s="16">
        <f t="shared" si="1"/>
        <v>2104.4300000000003</v>
      </c>
      <c r="K70" s="16">
        <f t="shared" si="1"/>
        <v>2510.37</v>
      </c>
      <c r="L70" s="27">
        <v>10.63</v>
      </c>
      <c r="M70" s="34">
        <v>0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44046</v>
      </c>
      <c r="B71" s="14">
        <v>14</v>
      </c>
      <c r="C71" s="15">
        <v>942.85</v>
      </c>
      <c r="D71" s="15">
        <v>1.64</v>
      </c>
      <c r="E71" s="15">
        <v>0</v>
      </c>
      <c r="F71" s="26">
        <v>966.86</v>
      </c>
      <c r="G71" s="26">
        <v>527</v>
      </c>
      <c r="H71" s="16">
        <f t="shared" si="1"/>
        <v>1560.28</v>
      </c>
      <c r="I71" s="16">
        <f t="shared" si="1"/>
        <v>1823.48</v>
      </c>
      <c r="J71" s="16">
        <f t="shared" si="1"/>
        <v>2109.66</v>
      </c>
      <c r="K71" s="16">
        <f t="shared" si="1"/>
        <v>2515.6000000000004</v>
      </c>
      <c r="L71" s="27">
        <v>1.64</v>
      </c>
      <c r="M71" s="34">
        <v>0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44046</v>
      </c>
      <c r="B72" s="14">
        <v>15</v>
      </c>
      <c r="C72" s="15">
        <v>944.65</v>
      </c>
      <c r="D72" s="15">
        <v>0.89</v>
      </c>
      <c r="E72" s="15">
        <v>0</v>
      </c>
      <c r="F72" s="26">
        <v>968.66</v>
      </c>
      <c r="G72" s="26">
        <v>527</v>
      </c>
      <c r="H72" s="16">
        <f t="shared" si="1"/>
        <v>1562.0800000000002</v>
      </c>
      <c r="I72" s="16">
        <f t="shared" si="1"/>
        <v>1825.2800000000002</v>
      </c>
      <c r="J72" s="16">
        <f t="shared" si="1"/>
        <v>2111.46</v>
      </c>
      <c r="K72" s="16">
        <f t="shared" si="1"/>
        <v>2517.4000000000005</v>
      </c>
      <c r="L72" s="27">
        <v>0.89</v>
      </c>
      <c r="M72" s="34">
        <v>0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44046</v>
      </c>
      <c r="B73" s="14">
        <v>16</v>
      </c>
      <c r="C73" s="15">
        <v>948.36</v>
      </c>
      <c r="D73" s="15">
        <v>0</v>
      </c>
      <c r="E73" s="15">
        <v>5.96</v>
      </c>
      <c r="F73" s="26">
        <v>972.37</v>
      </c>
      <c r="G73" s="26">
        <v>527</v>
      </c>
      <c r="H73" s="16">
        <f t="shared" si="1"/>
        <v>1565.7900000000002</v>
      </c>
      <c r="I73" s="16">
        <f t="shared" si="1"/>
        <v>1828.9900000000002</v>
      </c>
      <c r="J73" s="16">
        <f t="shared" si="1"/>
        <v>2115.17</v>
      </c>
      <c r="K73" s="16">
        <f t="shared" si="1"/>
        <v>2521.1100000000006</v>
      </c>
      <c r="L73" s="27">
        <v>0</v>
      </c>
      <c r="M73" s="34">
        <v>5.96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44046</v>
      </c>
      <c r="B74" s="14">
        <v>17</v>
      </c>
      <c r="C74" s="15">
        <v>946.77</v>
      </c>
      <c r="D74" s="15">
        <v>4.09</v>
      </c>
      <c r="E74" s="15">
        <v>0</v>
      </c>
      <c r="F74" s="26">
        <v>970.78</v>
      </c>
      <c r="G74" s="26">
        <v>527</v>
      </c>
      <c r="H74" s="16">
        <f aca="true" t="shared" si="2" ref="H74:K137">SUM($C74,$G74,R$4,R$6)</f>
        <v>1564.2</v>
      </c>
      <c r="I74" s="16">
        <f t="shared" si="2"/>
        <v>1827.4</v>
      </c>
      <c r="J74" s="16">
        <f t="shared" si="2"/>
        <v>2113.58</v>
      </c>
      <c r="K74" s="16">
        <f t="shared" si="2"/>
        <v>2519.5200000000004</v>
      </c>
      <c r="L74" s="27">
        <v>4.09</v>
      </c>
      <c r="M74" s="34">
        <v>0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44046</v>
      </c>
      <c r="B75" s="14">
        <v>18</v>
      </c>
      <c r="C75" s="15">
        <v>939.97</v>
      </c>
      <c r="D75" s="15">
        <v>0</v>
      </c>
      <c r="E75" s="15">
        <v>11.53</v>
      </c>
      <c r="F75" s="26">
        <v>963.98</v>
      </c>
      <c r="G75" s="26">
        <v>527</v>
      </c>
      <c r="H75" s="16">
        <f t="shared" si="2"/>
        <v>1557.4</v>
      </c>
      <c r="I75" s="16">
        <f t="shared" si="2"/>
        <v>1820.6000000000001</v>
      </c>
      <c r="J75" s="16">
        <f t="shared" si="2"/>
        <v>2106.78</v>
      </c>
      <c r="K75" s="16">
        <f t="shared" si="2"/>
        <v>2512.7200000000003</v>
      </c>
      <c r="L75" s="27">
        <v>0</v>
      </c>
      <c r="M75" s="34">
        <v>11.53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44046</v>
      </c>
      <c r="B76" s="14">
        <v>19</v>
      </c>
      <c r="C76" s="15">
        <v>935.26</v>
      </c>
      <c r="D76" s="15">
        <v>0</v>
      </c>
      <c r="E76" s="15">
        <v>15.23</v>
      </c>
      <c r="F76" s="26">
        <v>959.27</v>
      </c>
      <c r="G76" s="26">
        <v>527</v>
      </c>
      <c r="H76" s="16">
        <f t="shared" si="2"/>
        <v>1552.69</v>
      </c>
      <c r="I76" s="16">
        <f t="shared" si="2"/>
        <v>1815.89</v>
      </c>
      <c r="J76" s="16">
        <f t="shared" si="2"/>
        <v>2102.07</v>
      </c>
      <c r="K76" s="16">
        <f t="shared" si="2"/>
        <v>2508.01</v>
      </c>
      <c r="L76" s="27">
        <v>0</v>
      </c>
      <c r="M76" s="34">
        <v>15.23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44046</v>
      </c>
      <c r="B77" s="14">
        <v>20</v>
      </c>
      <c r="C77" s="15">
        <v>1101.67</v>
      </c>
      <c r="D77" s="15">
        <v>0</v>
      </c>
      <c r="E77" s="15">
        <v>162.87</v>
      </c>
      <c r="F77" s="26">
        <v>1125.68</v>
      </c>
      <c r="G77" s="26">
        <v>527</v>
      </c>
      <c r="H77" s="16">
        <f t="shared" si="2"/>
        <v>1719.1000000000001</v>
      </c>
      <c r="I77" s="16">
        <f t="shared" si="2"/>
        <v>1982.3000000000002</v>
      </c>
      <c r="J77" s="16">
        <f t="shared" si="2"/>
        <v>2268.4800000000005</v>
      </c>
      <c r="K77" s="16">
        <f t="shared" si="2"/>
        <v>2674.42</v>
      </c>
      <c r="L77" s="27">
        <v>0</v>
      </c>
      <c r="M77" s="34">
        <v>162.87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44046</v>
      </c>
      <c r="B78" s="14">
        <v>21</v>
      </c>
      <c r="C78" s="15">
        <v>1236.69</v>
      </c>
      <c r="D78" s="15">
        <v>0</v>
      </c>
      <c r="E78" s="15">
        <v>344.77</v>
      </c>
      <c r="F78" s="26">
        <v>1260.7</v>
      </c>
      <c r="G78" s="26">
        <v>527</v>
      </c>
      <c r="H78" s="16">
        <f t="shared" si="2"/>
        <v>1854.1200000000001</v>
      </c>
      <c r="I78" s="16">
        <f t="shared" si="2"/>
        <v>2117.32</v>
      </c>
      <c r="J78" s="16">
        <f t="shared" si="2"/>
        <v>2403.5</v>
      </c>
      <c r="K78" s="16">
        <f t="shared" si="2"/>
        <v>2809.4400000000005</v>
      </c>
      <c r="L78" s="27">
        <v>0</v>
      </c>
      <c r="M78" s="34">
        <v>344.77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44046</v>
      </c>
      <c r="B79" s="14">
        <v>22</v>
      </c>
      <c r="C79" s="15">
        <v>966.24</v>
      </c>
      <c r="D79" s="15">
        <v>0</v>
      </c>
      <c r="E79" s="15">
        <v>1000.8</v>
      </c>
      <c r="F79" s="26">
        <v>990.25</v>
      </c>
      <c r="G79" s="26">
        <v>527</v>
      </c>
      <c r="H79" s="16">
        <f t="shared" si="2"/>
        <v>1583.67</v>
      </c>
      <c r="I79" s="16">
        <f t="shared" si="2"/>
        <v>1846.8700000000001</v>
      </c>
      <c r="J79" s="16">
        <f t="shared" si="2"/>
        <v>2133.05</v>
      </c>
      <c r="K79" s="16">
        <f t="shared" si="2"/>
        <v>2538.9900000000002</v>
      </c>
      <c r="L79" s="27">
        <v>0</v>
      </c>
      <c r="M79" s="34">
        <v>1000.8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44046</v>
      </c>
      <c r="B80" s="14">
        <v>23</v>
      </c>
      <c r="C80" s="15">
        <v>988.79</v>
      </c>
      <c r="D80" s="15">
        <v>0</v>
      </c>
      <c r="E80" s="15">
        <v>329.59</v>
      </c>
      <c r="F80" s="26">
        <v>1012.8</v>
      </c>
      <c r="G80" s="26">
        <v>527</v>
      </c>
      <c r="H80" s="16">
        <f t="shared" si="2"/>
        <v>1606.22</v>
      </c>
      <c r="I80" s="16">
        <f t="shared" si="2"/>
        <v>1869.42</v>
      </c>
      <c r="J80" s="16">
        <f t="shared" si="2"/>
        <v>2155.6000000000004</v>
      </c>
      <c r="K80" s="16">
        <f t="shared" si="2"/>
        <v>2561.54</v>
      </c>
      <c r="L80" s="27">
        <v>0</v>
      </c>
      <c r="M80" s="34">
        <v>329.59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44047</v>
      </c>
      <c r="B81" s="14">
        <v>0</v>
      </c>
      <c r="C81" s="15">
        <v>744.89</v>
      </c>
      <c r="D81" s="15">
        <v>0</v>
      </c>
      <c r="E81" s="15">
        <v>543.2</v>
      </c>
      <c r="F81" s="26">
        <v>768.9</v>
      </c>
      <c r="G81" s="26">
        <v>527</v>
      </c>
      <c r="H81" s="16">
        <f t="shared" si="2"/>
        <v>1362.32</v>
      </c>
      <c r="I81" s="16">
        <f t="shared" si="2"/>
        <v>1625.52</v>
      </c>
      <c r="J81" s="16">
        <f t="shared" si="2"/>
        <v>1911.7</v>
      </c>
      <c r="K81" s="16">
        <f t="shared" si="2"/>
        <v>2317.6400000000003</v>
      </c>
      <c r="L81" s="27">
        <v>0</v>
      </c>
      <c r="M81" s="34">
        <v>543.2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44047</v>
      </c>
      <c r="B82" s="14">
        <v>1</v>
      </c>
      <c r="C82" s="15">
        <v>743.86</v>
      </c>
      <c r="D82" s="15">
        <v>0</v>
      </c>
      <c r="E82" s="15">
        <v>94.69</v>
      </c>
      <c r="F82" s="26">
        <v>767.87</v>
      </c>
      <c r="G82" s="26">
        <v>527</v>
      </c>
      <c r="H82" s="16">
        <f t="shared" si="2"/>
        <v>1361.2900000000002</v>
      </c>
      <c r="I82" s="16">
        <f t="shared" si="2"/>
        <v>1624.4900000000002</v>
      </c>
      <c r="J82" s="16">
        <f t="shared" si="2"/>
        <v>1910.6700000000003</v>
      </c>
      <c r="K82" s="16">
        <f t="shared" si="2"/>
        <v>2316.6100000000006</v>
      </c>
      <c r="L82" s="27">
        <v>0</v>
      </c>
      <c r="M82" s="34">
        <v>94.69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44047</v>
      </c>
      <c r="B83" s="14">
        <v>2</v>
      </c>
      <c r="C83" s="15">
        <v>540.4</v>
      </c>
      <c r="D83" s="15">
        <v>0</v>
      </c>
      <c r="E83" s="15">
        <v>83.1</v>
      </c>
      <c r="F83" s="26">
        <v>564.41</v>
      </c>
      <c r="G83" s="26">
        <v>527</v>
      </c>
      <c r="H83" s="16">
        <f t="shared" si="2"/>
        <v>1157.8300000000002</v>
      </c>
      <c r="I83" s="16">
        <f t="shared" si="2"/>
        <v>1421.0300000000002</v>
      </c>
      <c r="J83" s="16">
        <f t="shared" si="2"/>
        <v>1707.2100000000003</v>
      </c>
      <c r="K83" s="16">
        <f t="shared" si="2"/>
        <v>2113.1500000000005</v>
      </c>
      <c r="L83" s="27">
        <v>0</v>
      </c>
      <c r="M83" s="34">
        <v>83.1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44047</v>
      </c>
      <c r="B84" s="14">
        <v>3</v>
      </c>
      <c r="C84" s="15">
        <v>28.95</v>
      </c>
      <c r="D84" s="15">
        <v>422.42</v>
      </c>
      <c r="E84" s="15">
        <v>0</v>
      </c>
      <c r="F84" s="26">
        <v>52.96</v>
      </c>
      <c r="G84" s="26">
        <v>527</v>
      </c>
      <c r="H84" s="16">
        <f t="shared" si="2"/>
        <v>646.38</v>
      </c>
      <c r="I84" s="16">
        <f t="shared" si="2"/>
        <v>909.58</v>
      </c>
      <c r="J84" s="16">
        <f t="shared" si="2"/>
        <v>1195.7600000000002</v>
      </c>
      <c r="K84" s="16">
        <f t="shared" si="2"/>
        <v>1601.7000000000003</v>
      </c>
      <c r="L84" s="27">
        <v>422.42</v>
      </c>
      <c r="M84" s="34">
        <v>0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44047</v>
      </c>
      <c r="B85" s="14">
        <v>4</v>
      </c>
      <c r="C85" s="15">
        <v>438.01</v>
      </c>
      <c r="D85" s="15">
        <v>3.15</v>
      </c>
      <c r="E85" s="15">
        <v>0</v>
      </c>
      <c r="F85" s="26">
        <v>462.02</v>
      </c>
      <c r="G85" s="26">
        <v>527</v>
      </c>
      <c r="H85" s="16">
        <f t="shared" si="2"/>
        <v>1055.44</v>
      </c>
      <c r="I85" s="16">
        <f t="shared" si="2"/>
        <v>1318.64</v>
      </c>
      <c r="J85" s="16">
        <f t="shared" si="2"/>
        <v>1604.8200000000002</v>
      </c>
      <c r="K85" s="16">
        <f t="shared" si="2"/>
        <v>2010.7600000000002</v>
      </c>
      <c r="L85" s="27">
        <v>3.15</v>
      </c>
      <c r="M85" s="34">
        <v>0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44047</v>
      </c>
      <c r="B86" s="14">
        <v>5</v>
      </c>
      <c r="C86" s="15">
        <v>533.58</v>
      </c>
      <c r="D86" s="15">
        <v>167.95</v>
      </c>
      <c r="E86" s="15">
        <v>0</v>
      </c>
      <c r="F86" s="26">
        <v>557.59</v>
      </c>
      <c r="G86" s="26">
        <v>527</v>
      </c>
      <c r="H86" s="16">
        <f t="shared" si="2"/>
        <v>1151.01</v>
      </c>
      <c r="I86" s="16">
        <f t="shared" si="2"/>
        <v>1414.21</v>
      </c>
      <c r="J86" s="16">
        <f t="shared" si="2"/>
        <v>1700.39</v>
      </c>
      <c r="K86" s="16">
        <f t="shared" si="2"/>
        <v>2106.33</v>
      </c>
      <c r="L86" s="27">
        <v>167.95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44047</v>
      </c>
      <c r="B87" s="14">
        <v>6</v>
      </c>
      <c r="C87" s="15">
        <v>191.09</v>
      </c>
      <c r="D87" s="15">
        <v>584.51</v>
      </c>
      <c r="E87" s="15">
        <v>0</v>
      </c>
      <c r="F87" s="26">
        <v>215.1</v>
      </c>
      <c r="G87" s="26">
        <v>527</v>
      </c>
      <c r="H87" s="16">
        <f t="shared" si="2"/>
        <v>808.52</v>
      </c>
      <c r="I87" s="16">
        <f t="shared" si="2"/>
        <v>1071.7200000000003</v>
      </c>
      <c r="J87" s="16">
        <f t="shared" si="2"/>
        <v>1357.9</v>
      </c>
      <c r="K87" s="16">
        <f t="shared" si="2"/>
        <v>1763.8400000000001</v>
      </c>
      <c r="L87" s="27">
        <v>584.51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44047</v>
      </c>
      <c r="B88" s="14">
        <v>7</v>
      </c>
      <c r="C88" s="15">
        <v>6.43</v>
      </c>
      <c r="D88" s="15">
        <v>0</v>
      </c>
      <c r="E88" s="15">
        <v>2.48</v>
      </c>
      <c r="F88" s="26">
        <v>30.44</v>
      </c>
      <c r="G88" s="26">
        <v>527</v>
      </c>
      <c r="H88" s="16">
        <f t="shared" si="2"/>
        <v>623.8599999999999</v>
      </c>
      <c r="I88" s="16">
        <f t="shared" si="2"/>
        <v>887.06</v>
      </c>
      <c r="J88" s="16">
        <f t="shared" si="2"/>
        <v>1173.2400000000002</v>
      </c>
      <c r="K88" s="16">
        <f t="shared" si="2"/>
        <v>1579.1800000000003</v>
      </c>
      <c r="L88" s="27">
        <v>0</v>
      </c>
      <c r="M88" s="34">
        <v>2.48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44047</v>
      </c>
      <c r="B89" s="14">
        <v>8</v>
      </c>
      <c r="C89" s="15">
        <v>924.01</v>
      </c>
      <c r="D89" s="15">
        <v>36.57</v>
      </c>
      <c r="E89" s="15">
        <v>0</v>
      </c>
      <c r="F89" s="26">
        <v>948.02</v>
      </c>
      <c r="G89" s="26">
        <v>527</v>
      </c>
      <c r="H89" s="16">
        <f t="shared" si="2"/>
        <v>1541.44</v>
      </c>
      <c r="I89" s="16">
        <f t="shared" si="2"/>
        <v>1804.64</v>
      </c>
      <c r="J89" s="16">
        <f t="shared" si="2"/>
        <v>2090.82</v>
      </c>
      <c r="K89" s="16">
        <f t="shared" si="2"/>
        <v>2496.76</v>
      </c>
      <c r="L89" s="27">
        <v>36.57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44047</v>
      </c>
      <c r="B90" s="14">
        <v>9</v>
      </c>
      <c r="C90" s="15">
        <v>992.06</v>
      </c>
      <c r="D90" s="15">
        <v>0</v>
      </c>
      <c r="E90" s="15">
        <v>57.41</v>
      </c>
      <c r="F90" s="26">
        <v>1016.07</v>
      </c>
      <c r="G90" s="26">
        <v>527</v>
      </c>
      <c r="H90" s="16">
        <f t="shared" si="2"/>
        <v>1609.49</v>
      </c>
      <c r="I90" s="16">
        <f t="shared" si="2"/>
        <v>1872.69</v>
      </c>
      <c r="J90" s="16">
        <f t="shared" si="2"/>
        <v>2158.87</v>
      </c>
      <c r="K90" s="16">
        <f t="shared" si="2"/>
        <v>2564.8100000000004</v>
      </c>
      <c r="L90" s="27">
        <v>0</v>
      </c>
      <c r="M90" s="34">
        <v>57.41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44047</v>
      </c>
      <c r="B91" s="14">
        <v>10</v>
      </c>
      <c r="C91" s="15">
        <v>1051.83</v>
      </c>
      <c r="D91" s="15">
        <v>0</v>
      </c>
      <c r="E91" s="15">
        <v>262.44</v>
      </c>
      <c r="F91" s="26">
        <v>1075.84</v>
      </c>
      <c r="G91" s="26">
        <v>527</v>
      </c>
      <c r="H91" s="16">
        <f t="shared" si="2"/>
        <v>1669.26</v>
      </c>
      <c r="I91" s="16">
        <f t="shared" si="2"/>
        <v>1932.46</v>
      </c>
      <c r="J91" s="16">
        <f t="shared" si="2"/>
        <v>2218.6400000000003</v>
      </c>
      <c r="K91" s="16">
        <f t="shared" si="2"/>
        <v>2624.58</v>
      </c>
      <c r="L91" s="27">
        <v>0</v>
      </c>
      <c r="M91" s="34">
        <v>262.44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44047</v>
      </c>
      <c r="B92" s="14">
        <v>11</v>
      </c>
      <c r="C92" s="15">
        <v>1006.57</v>
      </c>
      <c r="D92" s="15">
        <v>0</v>
      </c>
      <c r="E92" s="15">
        <v>151.27</v>
      </c>
      <c r="F92" s="26">
        <v>1030.58</v>
      </c>
      <c r="G92" s="26">
        <v>527</v>
      </c>
      <c r="H92" s="16">
        <f t="shared" si="2"/>
        <v>1624.0000000000002</v>
      </c>
      <c r="I92" s="16">
        <f t="shared" si="2"/>
        <v>1887.2000000000003</v>
      </c>
      <c r="J92" s="16">
        <f t="shared" si="2"/>
        <v>2173.38</v>
      </c>
      <c r="K92" s="16">
        <f t="shared" si="2"/>
        <v>2579.3200000000006</v>
      </c>
      <c r="L92" s="27">
        <v>0</v>
      </c>
      <c r="M92" s="34">
        <v>151.27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44047</v>
      </c>
      <c r="B93" s="14">
        <v>12</v>
      </c>
      <c r="C93" s="15">
        <v>989.4</v>
      </c>
      <c r="D93" s="15">
        <v>0</v>
      </c>
      <c r="E93" s="15">
        <v>44.37</v>
      </c>
      <c r="F93" s="26">
        <v>1013.41</v>
      </c>
      <c r="G93" s="26">
        <v>527</v>
      </c>
      <c r="H93" s="16">
        <f t="shared" si="2"/>
        <v>1606.8300000000002</v>
      </c>
      <c r="I93" s="16">
        <f t="shared" si="2"/>
        <v>1870.0300000000002</v>
      </c>
      <c r="J93" s="16">
        <f t="shared" si="2"/>
        <v>2156.21</v>
      </c>
      <c r="K93" s="16">
        <f t="shared" si="2"/>
        <v>2562.1500000000005</v>
      </c>
      <c r="L93" s="27">
        <v>0</v>
      </c>
      <c r="M93" s="34">
        <v>44.37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44047</v>
      </c>
      <c r="B94" s="14">
        <v>13</v>
      </c>
      <c r="C94" s="15">
        <v>997.81</v>
      </c>
      <c r="D94" s="15">
        <v>0</v>
      </c>
      <c r="E94" s="15">
        <v>54.85</v>
      </c>
      <c r="F94" s="26">
        <v>1021.82</v>
      </c>
      <c r="G94" s="26">
        <v>527</v>
      </c>
      <c r="H94" s="16">
        <f t="shared" si="2"/>
        <v>1615.24</v>
      </c>
      <c r="I94" s="16">
        <f t="shared" si="2"/>
        <v>1878.44</v>
      </c>
      <c r="J94" s="16">
        <f t="shared" si="2"/>
        <v>2164.62</v>
      </c>
      <c r="K94" s="16">
        <f t="shared" si="2"/>
        <v>2570.5600000000004</v>
      </c>
      <c r="L94" s="27">
        <v>0</v>
      </c>
      <c r="M94" s="34">
        <v>54.85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44047</v>
      </c>
      <c r="B95" s="14">
        <v>14</v>
      </c>
      <c r="C95" s="15">
        <v>986.08</v>
      </c>
      <c r="D95" s="15">
        <v>0</v>
      </c>
      <c r="E95" s="15">
        <v>233.77</v>
      </c>
      <c r="F95" s="26">
        <v>1010.09</v>
      </c>
      <c r="G95" s="26">
        <v>527</v>
      </c>
      <c r="H95" s="16">
        <f t="shared" si="2"/>
        <v>1603.51</v>
      </c>
      <c r="I95" s="16">
        <f t="shared" si="2"/>
        <v>1866.71</v>
      </c>
      <c r="J95" s="16">
        <f t="shared" si="2"/>
        <v>2152.8900000000003</v>
      </c>
      <c r="K95" s="16">
        <f t="shared" si="2"/>
        <v>2558.83</v>
      </c>
      <c r="L95" s="27">
        <v>0</v>
      </c>
      <c r="M95" s="34">
        <v>233.77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44047</v>
      </c>
      <c r="B96" s="14">
        <v>15</v>
      </c>
      <c r="C96" s="15">
        <v>991.15</v>
      </c>
      <c r="D96" s="15">
        <v>0</v>
      </c>
      <c r="E96" s="15">
        <v>506.75</v>
      </c>
      <c r="F96" s="26">
        <v>1015.16</v>
      </c>
      <c r="G96" s="26">
        <v>527</v>
      </c>
      <c r="H96" s="16">
        <f t="shared" si="2"/>
        <v>1608.5800000000002</v>
      </c>
      <c r="I96" s="16">
        <f t="shared" si="2"/>
        <v>1871.7800000000002</v>
      </c>
      <c r="J96" s="16">
        <f t="shared" si="2"/>
        <v>2157.96</v>
      </c>
      <c r="K96" s="16">
        <f t="shared" si="2"/>
        <v>2563.9000000000005</v>
      </c>
      <c r="L96" s="27">
        <v>0</v>
      </c>
      <c r="M96" s="34">
        <v>506.75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44047</v>
      </c>
      <c r="B97" s="14">
        <v>16</v>
      </c>
      <c r="C97" s="15">
        <v>1012.65</v>
      </c>
      <c r="D97" s="15">
        <v>0</v>
      </c>
      <c r="E97" s="15">
        <v>62.41</v>
      </c>
      <c r="F97" s="26">
        <v>1036.66</v>
      </c>
      <c r="G97" s="26">
        <v>527</v>
      </c>
      <c r="H97" s="16">
        <f t="shared" si="2"/>
        <v>1630.0800000000002</v>
      </c>
      <c r="I97" s="16">
        <f t="shared" si="2"/>
        <v>1893.2800000000002</v>
      </c>
      <c r="J97" s="16">
        <f t="shared" si="2"/>
        <v>2179.46</v>
      </c>
      <c r="K97" s="16">
        <f t="shared" si="2"/>
        <v>2585.4000000000005</v>
      </c>
      <c r="L97" s="27">
        <v>0</v>
      </c>
      <c r="M97" s="34">
        <v>62.41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44047</v>
      </c>
      <c r="B98" s="14">
        <v>17</v>
      </c>
      <c r="C98" s="15">
        <v>1015.63</v>
      </c>
      <c r="D98" s="15">
        <v>0</v>
      </c>
      <c r="E98" s="15">
        <v>1022.32</v>
      </c>
      <c r="F98" s="26">
        <v>1039.64</v>
      </c>
      <c r="G98" s="26">
        <v>527</v>
      </c>
      <c r="H98" s="16">
        <f t="shared" si="2"/>
        <v>1633.0600000000002</v>
      </c>
      <c r="I98" s="16">
        <f t="shared" si="2"/>
        <v>1896.2600000000002</v>
      </c>
      <c r="J98" s="16">
        <f t="shared" si="2"/>
        <v>2182.4400000000005</v>
      </c>
      <c r="K98" s="16">
        <f t="shared" si="2"/>
        <v>2588.38</v>
      </c>
      <c r="L98" s="27">
        <v>0</v>
      </c>
      <c r="M98" s="34">
        <v>1022.32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44047</v>
      </c>
      <c r="B99" s="14">
        <v>18</v>
      </c>
      <c r="C99" s="15">
        <v>1013.65</v>
      </c>
      <c r="D99" s="15">
        <v>0</v>
      </c>
      <c r="E99" s="15">
        <v>928.62</v>
      </c>
      <c r="F99" s="26">
        <v>1037.66</v>
      </c>
      <c r="G99" s="26">
        <v>527</v>
      </c>
      <c r="H99" s="16">
        <f t="shared" si="2"/>
        <v>1631.0800000000002</v>
      </c>
      <c r="I99" s="16">
        <f t="shared" si="2"/>
        <v>1894.2800000000002</v>
      </c>
      <c r="J99" s="16">
        <f t="shared" si="2"/>
        <v>2180.46</v>
      </c>
      <c r="K99" s="16">
        <f t="shared" si="2"/>
        <v>2586.4000000000005</v>
      </c>
      <c r="L99" s="27">
        <v>0</v>
      </c>
      <c r="M99" s="34">
        <v>928.62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44047</v>
      </c>
      <c r="B100" s="14">
        <v>19</v>
      </c>
      <c r="C100" s="15">
        <v>988.1</v>
      </c>
      <c r="D100" s="15">
        <v>0</v>
      </c>
      <c r="E100" s="15">
        <v>1008.2</v>
      </c>
      <c r="F100" s="26">
        <v>1012.11</v>
      </c>
      <c r="G100" s="26">
        <v>527</v>
      </c>
      <c r="H100" s="16">
        <f t="shared" si="2"/>
        <v>1605.53</v>
      </c>
      <c r="I100" s="16">
        <f t="shared" si="2"/>
        <v>1868.73</v>
      </c>
      <c r="J100" s="16">
        <f t="shared" si="2"/>
        <v>2154.91</v>
      </c>
      <c r="K100" s="16">
        <f t="shared" si="2"/>
        <v>2560.8500000000004</v>
      </c>
      <c r="L100" s="27">
        <v>0</v>
      </c>
      <c r="M100" s="34">
        <v>1008.2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44047</v>
      </c>
      <c r="B101" s="14">
        <v>20</v>
      </c>
      <c r="C101" s="15">
        <v>1019.94</v>
      </c>
      <c r="D101" s="15">
        <v>0</v>
      </c>
      <c r="E101" s="15">
        <v>243.69</v>
      </c>
      <c r="F101" s="26">
        <v>1043.95</v>
      </c>
      <c r="G101" s="26">
        <v>527</v>
      </c>
      <c r="H101" s="16">
        <f t="shared" si="2"/>
        <v>1637.3700000000001</v>
      </c>
      <c r="I101" s="16">
        <f t="shared" si="2"/>
        <v>1900.5700000000002</v>
      </c>
      <c r="J101" s="16">
        <f t="shared" si="2"/>
        <v>2186.75</v>
      </c>
      <c r="K101" s="16">
        <f t="shared" si="2"/>
        <v>2592.6900000000005</v>
      </c>
      <c r="L101" s="27">
        <v>0</v>
      </c>
      <c r="M101" s="34">
        <v>243.69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44047</v>
      </c>
      <c r="B102" s="14">
        <v>21</v>
      </c>
      <c r="C102" s="15">
        <v>1120.66</v>
      </c>
      <c r="D102" s="15">
        <v>0</v>
      </c>
      <c r="E102" s="15">
        <v>1097.04</v>
      </c>
      <c r="F102" s="26">
        <v>1144.67</v>
      </c>
      <c r="G102" s="26">
        <v>527</v>
      </c>
      <c r="H102" s="16">
        <f t="shared" si="2"/>
        <v>1738.0900000000001</v>
      </c>
      <c r="I102" s="16">
        <f t="shared" si="2"/>
        <v>2001.2900000000002</v>
      </c>
      <c r="J102" s="16">
        <f t="shared" si="2"/>
        <v>2287.4700000000003</v>
      </c>
      <c r="K102" s="16">
        <f t="shared" si="2"/>
        <v>2693.4100000000003</v>
      </c>
      <c r="L102" s="27">
        <v>0</v>
      </c>
      <c r="M102" s="34">
        <v>1097.04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44047</v>
      </c>
      <c r="B103" s="14">
        <v>22</v>
      </c>
      <c r="C103" s="15">
        <v>1070.61</v>
      </c>
      <c r="D103" s="15">
        <v>0</v>
      </c>
      <c r="E103" s="15">
        <v>257.35</v>
      </c>
      <c r="F103" s="26">
        <v>1094.62</v>
      </c>
      <c r="G103" s="26">
        <v>527</v>
      </c>
      <c r="H103" s="16">
        <f t="shared" si="2"/>
        <v>1688.04</v>
      </c>
      <c r="I103" s="16">
        <f t="shared" si="2"/>
        <v>1951.24</v>
      </c>
      <c r="J103" s="16">
        <f t="shared" si="2"/>
        <v>2237.42</v>
      </c>
      <c r="K103" s="16">
        <f t="shared" si="2"/>
        <v>2643.36</v>
      </c>
      <c r="L103" s="27">
        <v>0</v>
      </c>
      <c r="M103" s="34">
        <v>257.35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44047</v>
      </c>
      <c r="B104" s="14">
        <v>23</v>
      </c>
      <c r="C104" s="15">
        <v>982.22</v>
      </c>
      <c r="D104" s="15">
        <v>0</v>
      </c>
      <c r="E104" s="15">
        <v>444.31</v>
      </c>
      <c r="F104" s="26">
        <v>1006.23</v>
      </c>
      <c r="G104" s="26">
        <v>527</v>
      </c>
      <c r="H104" s="16">
        <f t="shared" si="2"/>
        <v>1599.65</v>
      </c>
      <c r="I104" s="16">
        <f t="shared" si="2"/>
        <v>1862.8500000000001</v>
      </c>
      <c r="J104" s="16">
        <f t="shared" si="2"/>
        <v>2149.03</v>
      </c>
      <c r="K104" s="16">
        <f t="shared" si="2"/>
        <v>2554.9700000000003</v>
      </c>
      <c r="L104" s="27">
        <v>0</v>
      </c>
      <c r="M104" s="34">
        <v>444.31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44051</v>
      </c>
      <c r="B105" s="14">
        <v>0</v>
      </c>
      <c r="C105" s="15">
        <v>818.63</v>
      </c>
      <c r="D105" s="15">
        <v>0</v>
      </c>
      <c r="E105" s="15">
        <v>201.57</v>
      </c>
      <c r="F105" s="26">
        <v>842.64</v>
      </c>
      <c r="G105" s="26">
        <v>527</v>
      </c>
      <c r="H105" s="16">
        <f t="shared" si="2"/>
        <v>1436.0600000000002</v>
      </c>
      <c r="I105" s="16">
        <f t="shared" si="2"/>
        <v>1699.2600000000002</v>
      </c>
      <c r="J105" s="16">
        <f t="shared" si="2"/>
        <v>1985.4400000000003</v>
      </c>
      <c r="K105" s="16">
        <f t="shared" si="2"/>
        <v>2391.38</v>
      </c>
      <c r="L105" s="27">
        <v>0</v>
      </c>
      <c r="M105" s="34">
        <v>201.57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44051</v>
      </c>
      <c r="B106" s="14">
        <v>1</v>
      </c>
      <c r="C106" s="15">
        <v>745.84</v>
      </c>
      <c r="D106" s="15">
        <v>0</v>
      </c>
      <c r="E106" s="15">
        <v>189.91</v>
      </c>
      <c r="F106" s="26">
        <v>769.85</v>
      </c>
      <c r="G106" s="26">
        <v>527</v>
      </c>
      <c r="H106" s="16">
        <f t="shared" si="2"/>
        <v>1363.2700000000002</v>
      </c>
      <c r="I106" s="16">
        <f t="shared" si="2"/>
        <v>1626.4700000000003</v>
      </c>
      <c r="J106" s="16">
        <f t="shared" si="2"/>
        <v>1912.6500000000003</v>
      </c>
      <c r="K106" s="16">
        <f t="shared" si="2"/>
        <v>2318.59</v>
      </c>
      <c r="L106" s="27">
        <v>0</v>
      </c>
      <c r="M106" s="34">
        <v>189.91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44051</v>
      </c>
      <c r="B107" s="14">
        <v>2</v>
      </c>
      <c r="C107" s="15">
        <v>674.17</v>
      </c>
      <c r="D107" s="15">
        <v>0</v>
      </c>
      <c r="E107" s="15">
        <v>322.32</v>
      </c>
      <c r="F107" s="26">
        <v>698.18</v>
      </c>
      <c r="G107" s="26">
        <v>527</v>
      </c>
      <c r="H107" s="16">
        <f t="shared" si="2"/>
        <v>1291.6000000000001</v>
      </c>
      <c r="I107" s="16">
        <f t="shared" si="2"/>
        <v>1554.8000000000002</v>
      </c>
      <c r="J107" s="16">
        <f t="shared" si="2"/>
        <v>1840.9800000000002</v>
      </c>
      <c r="K107" s="16">
        <f t="shared" si="2"/>
        <v>2246.92</v>
      </c>
      <c r="L107" s="27">
        <v>0</v>
      </c>
      <c r="M107" s="34">
        <v>322.32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44051</v>
      </c>
      <c r="B108" s="14">
        <v>3</v>
      </c>
      <c r="C108" s="15">
        <v>487.65</v>
      </c>
      <c r="D108" s="15">
        <v>0</v>
      </c>
      <c r="E108" s="15">
        <v>506.99</v>
      </c>
      <c r="F108" s="26">
        <v>511.66</v>
      </c>
      <c r="G108" s="26">
        <v>527</v>
      </c>
      <c r="H108" s="16">
        <f t="shared" si="2"/>
        <v>1105.0800000000002</v>
      </c>
      <c r="I108" s="16">
        <f t="shared" si="2"/>
        <v>1368.2800000000002</v>
      </c>
      <c r="J108" s="16">
        <f t="shared" si="2"/>
        <v>1654.46</v>
      </c>
      <c r="K108" s="16">
        <f t="shared" si="2"/>
        <v>2060.4</v>
      </c>
      <c r="L108" s="27">
        <v>0</v>
      </c>
      <c r="M108" s="34">
        <v>506.99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44051</v>
      </c>
      <c r="B109" s="14">
        <v>4</v>
      </c>
      <c r="C109" s="15">
        <v>504.15</v>
      </c>
      <c r="D109" s="15">
        <v>0</v>
      </c>
      <c r="E109" s="15">
        <v>522.82</v>
      </c>
      <c r="F109" s="26">
        <v>528.16</v>
      </c>
      <c r="G109" s="26">
        <v>527</v>
      </c>
      <c r="H109" s="16">
        <f t="shared" si="2"/>
        <v>1121.5800000000002</v>
      </c>
      <c r="I109" s="16">
        <f t="shared" si="2"/>
        <v>1384.7800000000002</v>
      </c>
      <c r="J109" s="16">
        <f t="shared" si="2"/>
        <v>1670.9600000000003</v>
      </c>
      <c r="K109" s="16">
        <f t="shared" si="2"/>
        <v>2076.9000000000005</v>
      </c>
      <c r="L109" s="27">
        <v>0</v>
      </c>
      <c r="M109" s="34">
        <v>522.82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44051</v>
      </c>
      <c r="B110" s="14">
        <v>5</v>
      </c>
      <c r="C110" s="15">
        <v>563.67</v>
      </c>
      <c r="D110" s="15">
        <v>90.09</v>
      </c>
      <c r="E110" s="15">
        <v>0</v>
      </c>
      <c r="F110" s="26">
        <v>587.68</v>
      </c>
      <c r="G110" s="26">
        <v>527</v>
      </c>
      <c r="H110" s="16">
        <f t="shared" si="2"/>
        <v>1181.1000000000001</v>
      </c>
      <c r="I110" s="16">
        <f t="shared" si="2"/>
        <v>1444.3000000000002</v>
      </c>
      <c r="J110" s="16">
        <f t="shared" si="2"/>
        <v>1730.4800000000002</v>
      </c>
      <c r="K110" s="16">
        <f t="shared" si="2"/>
        <v>2136.42</v>
      </c>
      <c r="L110" s="27">
        <v>90.09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44051</v>
      </c>
      <c r="B111" s="14">
        <v>6</v>
      </c>
      <c r="C111" s="15">
        <v>746.23</v>
      </c>
      <c r="D111" s="15">
        <v>96.73</v>
      </c>
      <c r="E111" s="15">
        <v>0</v>
      </c>
      <c r="F111" s="26">
        <v>770.24</v>
      </c>
      <c r="G111" s="26">
        <v>527</v>
      </c>
      <c r="H111" s="16">
        <f t="shared" si="2"/>
        <v>1363.66</v>
      </c>
      <c r="I111" s="16">
        <f t="shared" si="2"/>
        <v>1626.8600000000001</v>
      </c>
      <c r="J111" s="16">
        <f t="shared" si="2"/>
        <v>1913.0400000000002</v>
      </c>
      <c r="K111" s="16">
        <f t="shared" si="2"/>
        <v>2318.9800000000005</v>
      </c>
      <c r="L111" s="27">
        <v>96.73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44051</v>
      </c>
      <c r="B112" s="14">
        <v>7</v>
      </c>
      <c r="C112" s="15">
        <v>7.04</v>
      </c>
      <c r="D112" s="15">
        <v>853.32</v>
      </c>
      <c r="E112" s="15">
        <v>0</v>
      </c>
      <c r="F112" s="26">
        <v>31.05</v>
      </c>
      <c r="G112" s="26">
        <v>527</v>
      </c>
      <c r="H112" s="16">
        <f t="shared" si="2"/>
        <v>624.4699999999999</v>
      </c>
      <c r="I112" s="16">
        <f t="shared" si="2"/>
        <v>887.67</v>
      </c>
      <c r="J112" s="16">
        <f t="shared" si="2"/>
        <v>1173.8500000000001</v>
      </c>
      <c r="K112" s="16">
        <f t="shared" si="2"/>
        <v>1579.7900000000002</v>
      </c>
      <c r="L112" s="27">
        <v>853.32</v>
      </c>
      <c r="M112" s="34">
        <v>0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44051</v>
      </c>
      <c r="B113" s="14">
        <v>8</v>
      </c>
      <c r="C113" s="15">
        <v>1128.69</v>
      </c>
      <c r="D113" s="15">
        <v>1.08</v>
      </c>
      <c r="E113" s="15">
        <v>0</v>
      </c>
      <c r="F113" s="26">
        <v>1152.7</v>
      </c>
      <c r="G113" s="26">
        <v>527</v>
      </c>
      <c r="H113" s="16">
        <f t="shared" si="2"/>
        <v>1746.1200000000001</v>
      </c>
      <c r="I113" s="16">
        <f t="shared" si="2"/>
        <v>2009.3200000000002</v>
      </c>
      <c r="J113" s="16">
        <f t="shared" si="2"/>
        <v>2295.5</v>
      </c>
      <c r="K113" s="16">
        <f t="shared" si="2"/>
        <v>2701.4400000000005</v>
      </c>
      <c r="L113" s="27">
        <v>1.08</v>
      </c>
      <c r="M113" s="34">
        <v>0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44051</v>
      </c>
      <c r="B114" s="14">
        <v>9</v>
      </c>
      <c r="C114" s="15">
        <v>1203.69</v>
      </c>
      <c r="D114" s="15">
        <v>0</v>
      </c>
      <c r="E114" s="15">
        <v>59.01</v>
      </c>
      <c r="F114" s="26">
        <v>1227.7</v>
      </c>
      <c r="G114" s="26">
        <v>527</v>
      </c>
      <c r="H114" s="16">
        <f t="shared" si="2"/>
        <v>1821.1200000000001</v>
      </c>
      <c r="I114" s="16">
        <f t="shared" si="2"/>
        <v>2084.32</v>
      </c>
      <c r="J114" s="16">
        <f t="shared" si="2"/>
        <v>2370.5</v>
      </c>
      <c r="K114" s="16">
        <f t="shared" si="2"/>
        <v>2776.4400000000005</v>
      </c>
      <c r="L114" s="27">
        <v>0</v>
      </c>
      <c r="M114" s="34">
        <v>59.01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44051</v>
      </c>
      <c r="B115" s="14">
        <v>10</v>
      </c>
      <c r="C115" s="15">
        <v>1229.05</v>
      </c>
      <c r="D115" s="15">
        <v>0</v>
      </c>
      <c r="E115" s="15">
        <v>272.68</v>
      </c>
      <c r="F115" s="26">
        <v>1253.06</v>
      </c>
      <c r="G115" s="26">
        <v>527</v>
      </c>
      <c r="H115" s="16">
        <f t="shared" si="2"/>
        <v>1846.48</v>
      </c>
      <c r="I115" s="16">
        <f t="shared" si="2"/>
        <v>2109.6800000000003</v>
      </c>
      <c r="J115" s="16">
        <f t="shared" si="2"/>
        <v>2395.86</v>
      </c>
      <c r="K115" s="16">
        <f t="shared" si="2"/>
        <v>2801.8</v>
      </c>
      <c r="L115" s="27">
        <v>0</v>
      </c>
      <c r="M115" s="34">
        <v>272.68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44051</v>
      </c>
      <c r="B116" s="14">
        <v>11</v>
      </c>
      <c r="C116" s="15">
        <v>1228.18</v>
      </c>
      <c r="D116" s="15">
        <v>0</v>
      </c>
      <c r="E116" s="15">
        <v>385.35</v>
      </c>
      <c r="F116" s="26">
        <v>1252.19</v>
      </c>
      <c r="G116" s="26">
        <v>527</v>
      </c>
      <c r="H116" s="16">
        <f t="shared" si="2"/>
        <v>1845.6100000000001</v>
      </c>
      <c r="I116" s="16">
        <f t="shared" si="2"/>
        <v>2108.8100000000004</v>
      </c>
      <c r="J116" s="16">
        <f t="shared" si="2"/>
        <v>2394.9900000000002</v>
      </c>
      <c r="K116" s="16">
        <f t="shared" si="2"/>
        <v>2800.9300000000003</v>
      </c>
      <c r="L116" s="27">
        <v>0</v>
      </c>
      <c r="M116" s="34">
        <v>385.35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44051</v>
      </c>
      <c r="B117" s="14">
        <v>12</v>
      </c>
      <c r="C117" s="15">
        <v>1236.19</v>
      </c>
      <c r="D117" s="15">
        <v>0</v>
      </c>
      <c r="E117" s="15">
        <v>289.6</v>
      </c>
      <c r="F117" s="26">
        <v>1260.2</v>
      </c>
      <c r="G117" s="26">
        <v>527</v>
      </c>
      <c r="H117" s="16">
        <f t="shared" si="2"/>
        <v>1853.6200000000001</v>
      </c>
      <c r="I117" s="16">
        <f t="shared" si="2"/>
        <v>2116.82</v>
      </c>
      <c r="J117" s="16">
        <f t="shared" si="2"/>
        <v>2403</v>
      </c>
      <c r="K117" s="16">
        <f t="shared" si="2"/>
        <v>2808.9400000000005</v>
      </c>
      <c r="L117" s="27">
        <v>0</v>
      </c>
      <c r="M117" s="34">
        <v>289.6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44051</v>
      </c>
      <c r="B118" s="14">
        <v>13</v>
      </c>
      <c r="C118" s="15">
        <v>1294.3</v>
      </c>
      <c r="D118" s="15">
        <v>0</v>
      </c>
      <c r="E118" s="15">
        <v>187.98</v>
      </c>
      <c r="F118" s="26">
        <v>1318.31</v>
      </c>
      <c r="G118" s="26">
        <v>527</v>
      </c>
      <c r="H118" s="16">
        <f t="shared" si="2"/>
        <v>1911.73</v>
      </c>
      <c r="I118" s="16">
        <f t="shared" si="2"/>
        <v>2174.9300000000003</v>
      </c>
      <c r="J118" s="16">
        <f t="shared" si="2"/>
        <v>2461.11</v>
      </c>
      <c r="K118" s="16">
        <f t="shared" si="2"/>
        <v>2867.05</v>
      </c>
      <c r="L118" s="27">
        <v>0</v>
      </c>
      <c r="M118" s="34">
        <v>187.98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44051</v>
      </c>
      <c r="B119" s="14">
        <v>14</v>
      </c>
      <c r="C119" s="15">
        <v>1214.15</v>
      </c>
      <c r="D119" s="15">
        <v>0</v>
      </c>
      <c r="E119" s="15">
        <v>244.17</v>
      </c>
      <c r="F119" s="26">
        <v>1238.16</v>
      </c>
      <c r="G119" s="26">
        <v>527</v>
      </c>
      <c r="H119" s="16">
        <f t="shared" si="2"/>
        <v>1831.5800000000002</v>
      </c>
      <c r="I119" s="16">
        <f t="shared" si="2"/>
        <v>2094.78</v>
      </c>
      <c r="J119" s="16">
        <f t="shared" si="2"/>
        <v>2380.96</v>
      </c>
      <c r="K119" s="16">
        <f t="shared" si="2"/>
        <v>2786.9000000000005</v>
      </c>
      <c r="L119" s="27">
        <v>0</v>
      </c>
      <c r="M119" s="34">
        <v>244.17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44051</v>
      </c>
      <c r="B120" s="14">
        <v>15</v>
      </c>
      <c r="C120" s="15">
        <v>1166.98</v>
      </c>
      <c r="D120" s="15">
        <v>0</v>
      </c>
      <c r="E120" s="15">
        <v>214.31</v>
      </c>
      <c r="F120" s="26">
        <v>1190.99</v>
      </c>
      <c r="G120" s="26">
        <v>527</v>
      </c>
      <c r="H120" s="16">
        <f t="shared" si="2"/>
        <v>1784.41</v>
      </c>
      <c r="I120" s="16">
        <f t="shared" si="2"/>
        <v>2047.6100000000001</v>
      </c>
      <c r="J120" s="16">
        <f t="shared" si="2"/>
        <v>2333.79</v>
      </c>
      <c r="K120" s="16">
        <f t="shared" si="2"/>
        <v>2739.7300000000005</v>
      </c>
      <c r="L120" s="27">
        <v>0</v>
      </c>
      <c r="M120" s="34">
        <v>214.31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44051</v>
      </c>
      <c r="B121" s="14">
        <v>16</v>
      </c>
      <c r="C121" s="15">
        <v>1161.15</v>
      </c>
      <c r="D121" s="15">
        <v>0</v>
      </c>
      <c r="E121" s="15">
        <v>208.49</v>
      </c>
      <c r="F121" s="26">
        <v>1185.16</v>
      </c>
      <c r="G121" s="26">
        <v>527</v>
      </c>
      <c r="H121" s="16">
        <f t="shared" si="2"/>
        <v>1778.5800000000002</v>
      </c>
      <c r="I121" s="16">
        <f t="shared" si="2"/>
        <v>2041.7800000000002</v>
      </c>
      <c r="J121" s="16">
        <f t="shared" si="2"/>
        <v>2327.96</v>
      </c>
      <c r="K121" s="16">
        <f t="shared" si="2"/>
        <v>2733.9000000000005</v>
      </c>
      <c r="L121" s="27">
        <v>0</v>
      </c>
      <c r="M121" s="34">
        <v>208.49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44051</v>
      </c>
      <c r="B122" s="14">
        <v>17</v>
      </c>
      <c r="C122" s="15">
        <v>1155.75</v>
      </c>
      <c r="D122" s="15">
        <v>0</v>
      </c>
      <c r="E122" s="15">
        <v>204.12</v>
      </c>
      <c r="F122" s="26">
        <v>1179.76</v>
      </c>
      <c r="G122" s="26">
        <v>527</v>
      </c>
      <c r="H122" s="16">
        <f t="shared" si="2"/>
        <v>1773.18</v>
      </c>
      <c r="I122" s="16">
        <f t="shared" si="2"/>
        <v>2036.38</v>
      </c>
      <c r="J122" s="16">
        <f t="shared" si="2"/>
        <v>2322.5600000000004</v>
      </c>
      <c r="K122" s="16">
        <f t="shared" si="2"/>
        <v>2728.5</v>
      </c>
      <c r="L122" s="27">
        <v>0</v>
      </c>
      <c r="M122" s="34">
        <v>204.12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44051</v>
      </c>
      <c r="B123" s="14">
        <v>18</v>
      </c>
      <c r="C123" s="15">
        <v>1127.37</v>
      </c>
      <c r="D123" s="15">
        <v>0</v>
      </c>
      <c r="E123" s="15">
        <v>183.52</v>
      </c>
      <c r="F123" s="26">
        <v>1151.38</v>
      </c>
      <c r="G123" s="26">
        <v>527</v>
      </c>
      <c r="H123" s="16">
        <f t="shared" si="2"/>
        <v>1744.8</v>
      </c>
      <c r="I123" s="16">
        <f t="shared" si="2"/>
        <v>2008</v>
      </c>
      <c r="J123" s="16">
        <f t="shared" si="2"/>
        <v>2294.1800000000003</v>
      </c>
      <c r="K123" s="16">
        <f t="shared" si="2"/>
        <v>2700.12</v>
      </c>
      <c r="L123" s="27">
        <v>0</v>
      </c>
      <c r="M123" s="34">
        <v>183.52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44051</v>
      </c>
      <c r="B124" s="14">
        <v>19</v>
      </c>
      <c r="C124" s="15">
        <v>961.34</v>
      </c>
      <c r="D124" s="15">
        <v>0</v>
      </c>
      <c r="E124" s="15">
        <v>28.59</v>
      </c>
      <c r="F124" s="26">
        <v>985.35</v>
      </c>
      <c r="G124" s="26">
        <v>527</v>
      </c>
      <c r="H124" s="16">
        <f t="shared" si="2"/>
        <v>1578.7700000000002</v>
      </c>
      <c r="I124" s="16">
        <f t="shared" si="2"/>
        <v>1841.9700000000003</v>
      </c>
      <c r="J124" s="16">
        <f t="shared" si="2"/>
        <v>2128.1500000000005</v>
      </c>
      <c r="K124" s="16">
        <f t="shared" si="2"/>
        <v>2534.09</v>
      </c>
      <c r="L124" s="27">
        <v>0</v>
      </c>
      <c r="M124" s="34">
        <v>28.59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44051</v>
      </c>
      <c r="B125" s="14">
        <v>20</v>
      </c>
      <c r="C125" s="15">
        <v>1154.73</v>
      </c>
      <c r="D125" s="15">
        <v>0</v>
      </c>
      <c r="E125" s="15">
        <v>184.19</v>
      </c>
      <c r="F125" s="26">
        <v>1178.74</v>
      </c>
      <c r="G125" s="26">
        <v>527</v>
      </c>
      <c r="H125" s="16">
        <f t="shared" si="2"/>
        <v>1772.16</v>
      </c>
      <c r="I125" s="16">
        <f t="shared" si="2"/>
        <v>2035.3600000000001</v>
      </c>
      <c r="J125" s="16">
        <f t="shared" si="2"/>
        <v>2321.54</v>
      </c>
      <c r="K125" s="16">
        <f t="shared" si="2"/>
        <v>2727.4800000000005</v>
      </c>
      <c r="L125" s="27">
        <v>0</v>
      </c>
      <c r="M125" s="34">
        <v>184.19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44051</v>
      </c>
      <c r="B126" s="14">
        <v>21</v>
      </c>
      <c r="C126" s="15">
        <v>1205.75</v>
      </c>
      <c r="D126" s="15">
        <v>0</v>
      </c>
      <c r="E126" s="15">
        <v>195.85</v>
      </c>
      <c r="F126" s="26">
        <v>1229.76</v>
      </c>
      <c r="G126" s="26">
        <v>527</v>
      </c>
      <c r="H126" s="16">
        <f t="shared" si="2"/>
        <v>1823.18</v>
      </c>
      <c r="I126" s="16">
        <f t="shared" si="2"/>
        <v>2086.38</v>
      </c>
      <c r="J126" s="16">
        <f t="shared" si="2"/>
        <v>2372.5600000000004</v>
      </c>
      <c r="K126" s="16">
        <f t="shared" si="2"/>
        <v>2778.5</v>
      </c>
      <c r="L126" s="27">
        <v>0</v>
      </c>
      <c r="M126" s="34">
        <v>195.85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44051</v>
      </c>
      <c r="B127" s="14">
        <v>22</v>
      </c>
      <c r="C127" s="15">
        <v>1353.25</v>
      </c>
      <c r="D127" s="15">
        <v>0</v>
      </c>
      <c r="E127" s="15">
        <v>373.76</v>
      </c>
      <c r="F127" s="26">
        <v>1377.26</v>
      </c>
      <c r="G127" s="26">
        <v>527</v>
      </c>
      <c r="H127" s="16">
        <f t="shared" si="2"/>
        <v>1970.68</v>
      </c>
      <c r="I127" s="16">
        <f t="shared" si="2"/>
        <v>2233.88</v>
      </c>
      <c r="J127" s="16">
        <f t="shared" si="2"/>
        <v>2520.0600000000004</v>
      </c>
      <c r="K127" s="16">
        <f t="shared" si="2"/>
        <v>2926</v>
      </c>
      <c r="L127" s="27">
        <v>0</v>
      </c>
      <c r="M127" s="34">
        <v>373.76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44051</v>
      </c>
      <c r="B128" s="14">
        <v>23</v>
      </c>
      <c r="C128" s="15">
        <v>986.38</v>
      </c>
      <c r="D128" s="15">
        <v>0</v>
      </c>
      <c r="E128" s="15">
        <v>254.44</v>
      </c>
      <c r="F128" s="26">
        <v>1010.39</v>
      </c>
      <c r="G128" s="26">
        <v>527</v>
      </c>
      <c r="H128" s="16">
        <f t="shared" si="2"/>
        <v>1603.8100000000002</v>
      </c>
      <c r="I128" s="16">
        <f t="shared" si="2"/>
        <v>1867.0100000000002</v>
      </c>
      <c r="J128" s="16">
        <f t="shared" si="2"/>
        <v>2153.1900000000005</v>
      </c>
      <c r="K128" s="16">
        <f t="shared" si="2"/>
        <v>2559.13</v>
      </c>
      <c r="L128" s="27">
        <v>0</v>
      </c>
      <c r="M128" s="34">
        <v>254.44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44049</v>
      </c>
      <c r="B129" s="14">
        <v>0</v>
      </c>
      <c r="C129" s="15">
        <v>937.72</v>
      </c>
      <c r="D129" s="15">
        <v>0</v>
      </c>
      <c r="E129" s="15">
        <v>273.07</v>
      </c>
      <c r="F129" s="26">
        <v>961.73</v>
      </c>
      <c r="G129" s="26">
        <v>527</v>
      </c>
      <c r="H129" s="16">
        <f t="shared" si="2"/>
        <v>1555.15</v>
      </c>
      <c r="I129" s="16">
        <f t="shared" si="2"/>
        <v>1818.3500000000001</v>
      </c>
      <c r="J129" s="16">
        <f t="shared" si="2"/>
        <v>2104.53</v>
      </c>
      <c r="K129" s="16">
        <f t="shared" si="2"/>
        <v>2510.4700000000003</v>
      </c>
      <c r="L129" s="27">
        <v>0</v>
      </c>
      <c r="M129" s="34">
        <v>273.07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44049</v>
      </c>
      <c r="B130" s="14">
        <v>1</v>
      </c>
      <c r="C130" s="15">
        <v>840.89</v>
      </c>
      <c r="D130" s="15">
        <v>0</v>
      </c>
      <c r="E130" s="15">
        <v>110.64</v>
      </c>
      <c r="F130" s="26">
        <v>864.9</v>
      </c>
      <c r="G130" s="26">
        <v>527</v>
      </c>
      <c r="H130" s="16">
        <f t="shared" si="2"/>
        <v>1458.32</v>
      </c>
      <c r="I130" s="16">
        <f t="shared" si="2"/>
        <v>1721.52</v>
      </c>
      <c r="J130" s="16">
        <f t="shared" si="2"/>
        <v>2007.7</v>
      </c>
      <c r="K130" s="16">
        <f t="shared" si="2"/>
        <v>2413.6400000000003</v>
      </c>
      <c r="L130" s="27">
        <v>0</v>
      </c>
      <c r="M130" s="34">
        <v>110.64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44049</v>
      </c>
      <c r="B131" s="14">
        <v>2</v>
      </c>
      <c r="C131" s="15">
        <v>804.46</v>
      </c>
      <c r="D131" s="15">
        <v>0</v>
      </c>
      <c r="E131" s="15">
        <v>69.98</v>
      </c>
      <c r="F131" s="26">
        <v>828.47</v>
      </c>
      <c r="G131" s="26">
        <v>527</v>
      </c>
      <c r="H131" s="16">
        <f t="shared" si="2"/>
        <v>1421.89</v>
      </c>
      <c r="I131" s="16">
        <f t="shared" si="2"/>
        <v>1685.0900000000001</v>
      </c>
      <c r="J131" s="16">
        <f t="shared" si="2"/>
        <v>1971.2700000000002</v>
      </c>
      <c r="K131" s="16">
        <f t="shared" si="2"/>
        <v>2377.21</v>
      </c>
      <c r="L131" s="27">
        <v>0</v>
      </c>
      <c r="M131" s="34">
        <v>69.98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44049</v>
      </c>
      <c r="B132" s="14">
        <v>3</v>
      </c>
      <c r="C132" s="15">
        <v>737.71</v>
      </c>
      <c r="D132" s="15">
        <v>0</v>
      </c>
      <c r="E132" s="15">
        <v>78.75</v>
      </c>
      <c r="F132" s="26">
        <v>761.72</v>
      </c>
      <c r="G132" s="26">
        <v>527</v>
      </c>
      <c r="H132" s="16">
        <f t="shared" si="2"/>
        <v>1355.14</v>
      </c>
      <c r="I132" s="16">
        <f t="shared" si="2"/>
        <v>1618.3400000000001</v>
      </c>
      <c r="J132" s="16">
        <f t="shared" si="2"/>
        <v>1904.5200000000002</v>
      </c>
      <c r="K132" s="16">
        <f t="shared" si="2"/>
        <v>2310.46</v>
      </c>
      <c r="L132" s="27">
        <v>0</v>
      </c>
      <c r="M132" s="34">
        <v>78.75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44049</v>
      </c>
      <c r="B133" s="14">
        <v>4</v>
      </c>
      <c r="C133" s="15">
        <v>670.04</v>
      </c>
      <c r="D133" s="15">
        <v>0</v>
      </c>
      <c r="E133" s="15">
        <v>6.94</v>
      </c>
      <c r="F133" s="26">
        <v>694.05</v>
      </c>
      <c r="G133" s="26">
        <v>527</v>
      </c>
      <c r="H133" s="16">
        <f t="shared" si="2"/>
        <v>1287.47</v>
      </c>
      <c r="I133" s="16">
        <f t="shared" si="2"/>
        <v>1550.67</v>
      </c>
      <c r="J133" s="16">
        <f t="shared" si="2"/>
        <v>1836.8500000000001</v>
      </c>
      <c r="K133" s="16">
        <f t="shared" si="2"/>
        <v>2242.79</v>
      </c>
      <c r="L133" s="27">
        <v>0</v>
      </c>
      <c r="M133" s="34">
        <v>6.94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44049</v>
      </c>
      <c r="B134" s="14">
        <v>5</v>
      </c>
      <c r="C134" s="15">
        <v>629.11</v>
      </c>
      <c r="D134" s="15">
        <v>60.98</v>
      </c>
      <c r="E134" s="15">
        <v>0</v>
      </c>
      <c r="F134" s="26">
        <v>653.12</v>
      </c>
      <c r="G134" s="26">
        <v>527</v>
      </c>
      <c r="H134" s="16">
        <f t="shared" si="2"/>
        <v>1246.5400000000002</v>
      </c>
      <c r="I134" s="16">
        <f t="shared" si="2"/>
        <v>1509.7400000000002</v>
      </c>
      <c r="J134" s="16">
        <f t="shared" si="2"/>
        <v>1795.9200000000003</v>
      </c>
      <c r="K134" s="16">
        <f t="shared" si="2"/>
        <v>2201.8600000000006</v>
      </c>
      <c r="L134" s="27">
        <v>60.98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44049</v>
      </c>
      <c r="B135" s="14">
        <v>6</v>
      </c>
      <c r="C135" s="15">
        <v>679.97</v>
      </c>
      <c r="D135" s="15">
        <v>83.56</v>
      </c>
      <c r="E135" s="15">
        <v>0</v>
      </c>
      <c r="F135" s="26">
        <v>703.98</v>
      </c>
      <c r="G135" s="26">
        <v>527</v>
      </c>
      <c r="H135" s="16">
        <f t="shared" si="2"/>
        <v>1297.4</v>
      </c>
      <c r="I135" s="16">
        <f t="shared" si="2"/>
        <v>1560.6000000000001</v>
      </c>
      <c r="J135" s="16">
        <f t="shared" si="2"/>
        <v>1846.7800000000002</v>
      </c>
      <c r="K135" s="16">
        <f t="shared" si="2"/>
        <v>2252.7200000000003</v>
      </c>
      <c r="L135" s="27">
        <v>83.56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44049</v>
      </c>
      <c r="B136" s="14">
        <v>7</v>
      </c>
      <c r="C136" s="15">
        <v>7.58</v>
      </c>
      <c r="D136" s="15">
        <v>758.54</v>
      </c>
      <c r="E136" s="15">
        <v>0</v>
      </c>
      <c r="F136" s="26">
        <v>31.59</v>
      </c>
      <c r="G136" s="26">
        <v>527</v>
      </c>
      <c r="H136" s="16">
        <f t="shared" si="2"/>
        <v>625.01</v>
      </c>
      <c r="I136" s="16">
        <f t="shared" si="2"/>
        <v>888.21</v>
      </c>
      <c r="J136" s="16">
        <f t="shared" si="2"/>
        <v>1174.3900000000003</v>
      </c>
      <c r="K136" s="16">
        <f t="shared" si="2"/>
        <v>1580.3300000000004</v>
      </c>
      <c r="L136" s="27">
        <v>758.54</v>
      </c>
      <c r="M136" s="34">
        <v>0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44049</v>
      </c>
      <c r="B137" s="14">
        <v>8</v>
      </c>
      <c r="C137" s="15">
        <v>846.16</v>
      </c>
      <c r="D137" s="15">
        <v>72.87</v>
      </c>
      <c r="E137" s="15">
        <v>0</v>
      </c>
      <c r="F137" s="26">
        <v>870.17</v>
      </c>
      <c r="G137" s="26">
        <v>527</v>
      </c>
      <c r="H137" s="16">
        <f t="shared" si="2"/>
        <v>1463.59</v>
      </c>
      <c r="I137" s="16">
        <f t="shared" si="2"/>
        <v>1726.79</v>
      </c>
      <c r="J137" s="16">
        <f t="shared" si="2"/>
        <v>2012.97</v>
      </c>
      <c r="K137" s="16">
        <f aca="true" t="shared" si="3" ref="K137:K200">SUM($C137,$G137,U$4,U$6)</f>
        <v>2418.91</v>
      </c>
      <c r="L137" s="27">
        <v>72.87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44049</v>
      </c>
      <c r="B138" s="14">
        <v>9</v>
      </c>
      <c r="C138" s="15">
        <v>947.54</v>
      </c>
      <c r="D138" s="15">
        <v>68.62</v>
      </c>
      <c r="E138" s="15">
        <v>0</v>
      </c>
      <c r="F138" s="26">
        <v>971.55</v>
      </c>
      <c r="G138" s="26">
        <v>527</v>
      </c>
      <c r="H138" s="16">
        <f aca="true" t="shared" si="4" ref="H138:K201">SUM($C138,$G138,R$4,R$6)</f>
        <v>1564.97</v>
      </c>
      <c r="I138" s="16">
        <f t="shared" si="4"/>
        <v>1828.17</v>
      </c>
      <c r="J138" s="16">
        <f t="shared" si="4"/>
        <v>2114.3500000000004</v>
      </c>
      <c r="K138" s="16">
        <f t="shared" si="3"/>
        <v>2520.29</v>
      </c>
      <c r="L138" s="27">
        <v>68.62</v>
      </c>
      <c r="M138" s="34">
        <v>0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44049</v>
      </c>
      <c r="B139" s="14">
        <v>10</v>
      </c>
      <c r="C139" s="15">
        <v>1000.35</v>
      </c>
      <c r="D139" s="15">
        <v>57.95</v>
      </c>
      <c r="E139" s="15">
        <v>0</v>
      </c>
      <c r="F139" s="26">
        <v>1024.36</v>
      </c>
      <c r="G139" s="26">
        <v>527</v>
      </c>
      <c r="H139" s="16">
        <f t="shared" si="4"/>
        <v>1617.78</v>
      </c>
      <c r="I139" s="16">
        <f t="shared" si="4"/>
        <v>1880.98</v>
      </c>
      <c r="J139" s="16">
        <f t="shared" si="4"/>
        <v>2167.16</v>
      </c>
      <c r="K139" s="16">
        <f t="shared" si="3"/>
        <v>2573.1000000000004</v>
      </c>
      <c r="L139" s="27">
        <v>57.95</v>
      </c>
      <c r="M139" s="34">
        <v>0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44049</v>
      </c>
      <c r="B140" s="14">
        <v>11</v>
      </c>
      <c r="C140" s="15">
        <v>1046.91</v>
      </c>
      <c r="D140" s="15">
        <v>8.22</v>
      </c>
      <c r="E140" s="15">
        <v>0</v>
      </c>
      <c r="F140" s="26">
        <v>1070.92</v>
      </c>
      <c r="G140" s="26">
        <v>527</v>
      </c>
      <c r="H140" s="16">
        <f t="shared" si="4"/>
        <v>1664.3400000000001</v>
      </c>
      <c r="I140" s="16">
        <f t="shared" si="4"/>
        <v>1927.5400000000002</v>
      </c>
      <c r="J140" s="16">
        <f t="shared" si="4"/>
        <v>2213.7200000000003</v>
      </c>
      <c r="K140" s="16">
        <f t="shared" si="3"/>
        <v>2619.6600000000003</v>
      </c>
      <c r="L140" s="27">
        <v>8.22</v>
      </c>
      <c r="M140" s="34">
        <v>0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44049</v>
      </c>
      <c r="B141" s="14">
        <v>12</v>
      </c>
      <c r="C141" s="15">
        <v>1046.29</v>
      </c>
      <c r="D141" s="15">
        <v>0</v>
      </c>
      <c r="E141" s="15">
        <v>12.64</v>
      </c>
      <c r="F141" s="26">
        <v>1070.3</v>
      </c>
      <c r="G141" s="26">
        <v>527</v>
      </c>
      <c r="H141" s="16">
        <f t="shared" si="4"/>
        <v>1663.72</v>
      </c>
      <c r="I141" s="16">
        <f t="shared" si="4"/>
        <v>1926.92</v>
      </c>
      <c r="J141" s="16">
        <f t="shared" si="4"/>
        <v>2213.1000000000004</v>
      </c>
      <c r="K141" s="16">
        <f t="shared" si="3"/>
        <v>2619.04</v>
      </c>
      <c r="L141" s="27">
        <v>0</v>
      </c>
      <c r="M141" s="34">
        <v>12.64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44049</v>
      </c>
      <c r="B142" s="14">
        <v>13</v>
      </c>
      <c r="C142" s="15">
        <v>1049.32</v>
      </c>
      <c r="D142" s="15">
        <v>0</v>
      </c>
      <c r="E142" s="15">
        <v>34.02</v>
      </c>
      <c r="F142" s="26">
        <v>1073.33</v>
      </c>
      <c r="G142" s="26">
        <v>527</v>
      </c>
      <c r="H142" s="16">
        <f t="shared" si="4"/>
        <v>1666.75</v>
      </c>
      <c r="I142" s="16">
        <f t="shared" si="4"/>
        <v>1929.95</v>
      </c>
      <c r="J142" s="16">
        <f t="shared" si="4"/>
        <v>2216.13</v>
      </c>
      <c r="K142" s="16">
        <f t="shared" si="3"/>
        <v>2622.07</v>
      </c>
      <c r="L142" s="27">
        <v>0</v>
      </c>
      <c r="M142" s="34">
        <v>34.02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44049</v>
      </c>
      <c r="B143" s="14">
        <v>14</v>
      </c>
      <c r="C143" s="15">
        <v>1052.63</v>
      </c>
      <c r="D143" s="15">
        <v>0</v>
      </c>
      <c r="E143" s="15">
        <v>29.53</v>
      </c>
      <c r="F143" s="26">
        <v>1076.64</v>
      </c>
      <c r="G143" s="26">
        <v>527</v>
      </c>
      <c r="H143" s="16">
        <f t="shared" si="4"/>
        <v>1670.0600000000002</v>
      </c>
      <c r="I143" s="16">
        <f t="shared" si="4"/>
        <v>1933.2600000000002</v>
      </c>
      <c r="J143" s="16">
        <f t="shared" si="4"/>
        <v>2219.4400000000005</v>
      </c>
      <c r="K143" s="16">
        <f t="shared" si="3"/>
        <v>2625.38</v>
      </c>
      <c r="L143" s="27">
        <v>0</v>
      </c>
      <c r="M143" s="34">
        <v>29.53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44049</v>
      </c>
      <c r="B144" s="14">
        <v>15</v>
      </c>
      <c r="C144" s="15">
        <v>1054.49</v>
      </c>
      <c r="D144" s="15">
        <v>0</v>
      </c>
      <c r="E144" s="15">
        <v>51.72</v>
      </c>
      <c r="F144" s="26">
        <v>1078.5</v>
      </c>
      <c r="G144" s="26">
        <v>527</v>
      </c>
      <c r="H144" s="16">
        <f t="shared" si="4"/>
        <v>1671.92</v>
      </c>
      <c r="I144" s="16">
        <f t="shared" si="4"/>
        <v>1935.1200000000001</v>
      </c>
      <c r="J144" s="16">
        <f t="shared" si="4"/>
        <v>2221.3</v>
      </c>
      <c r="K144" s="16">
        <f t="shared" si="3"/>
        <v>2627.2400000000002</v>
      </c>
      <c r="L144" s="27">
        <v>0</v>
      </c>
      <c r="M144" s="34">
        <v>51.72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44049</v>
      </c>
      <c r="B145" s="14">
        <v>16</v>
      </c>
      <c r="C145" s="15">
        <v>1067.27</v>
      </c>
      <c r="D145" s="15">
        <v>0</v>
      </c>
      <c r="E145" s="15">
        <v>52.07</v>
      </c>
      <c r="F145" s="26">
        <v>1091.28</v>
      </c>
      <c r="G145" s="26">
        <v>527</v>
      </c>
      <c r="H145" s="16">
        <f t="shared" si="4"/>
        <v>1684.7</v>
      </c>
      <c r="I145" s="16">
        <f t="shared" si="4"/>
        <v>1947.9</v>
      </c>
      <c r="J145" s="16">
        <f t="shared" si="4"/>
        <v>2234.08</v>
      </c>
      <c r="K145" s="16">
        <f t="shared" si="3"/>
        <v>2640.0200000000004</v>
      </c>
      <c r="L145" s="27">
        <v>0</v>
      </c>
      <c r="M145" s="34">
        <v>52.07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44049</v>
      </c>
      <c r="B146" s="14">
        <v>17</v>
      </c>
      <c r="C146" s="15">
        <v>1061.24</v>
      </c>
      <c r="D146" s="15">
        <v>0</v>
      </c>
      <c r="E146" s="15">
        <v>52.78</v>
      </c>
      <c r="F146" s="26">
        <v>1085.25</v>
      </c>
      <c r="G146" s="26">
        <v>527</v>
      </c>
      <c r="H146" s="16">
        <f t="shared" si="4"/>
        <v>1678.67</v>
      </c>
      <c r="I146" s="16">
        <f t="shared" si="4"/>
        <v>1941.8700000000001</v>
      </c>
      <c r="J146" s="16">
        <f t="shared" si="4"/>
        <v>2228.05</v>
      </c>
      <c r="K146" s="16">
        <f t="shared" si="3"/>
        <v>2633.9900000000002</v>
      </c>
      <c r="L146" s="27">
        <v>0</v>
      </c>
      <c r="M146" s="34">
        <v>52.78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44049</v>
      </c>
      <c r="B147" s="14">
        <v>18</v>
      </c>
      <c r="C147" s="15">
        <v>1045.24</v>
      </c>
      <c r="D147" s="15">
        <v>0</v>
      </c>
      <c r="E147" s="15">
        <v>42.95</v>
      </c>
      <c r="F147" s="26">
        <v>1069.25</v>
      </c>
      <c r="G147" s="26">
        <v>527</v>
      </c>
      <c r="H147" s="16">
        <f t="shared" si="4"/>
        <v>1662.67</v>
      </c>
      <c r="I147" s="16">
        <f t="shared" si="4"/>
        <v>1925.8700000000001</v>
      </c>
      <c r="J147" s="16">
        <f t="shared" si="4"/>
        <v>2212.05</v>
      </c>
      <c r="K147" s="16">
        <f t="shared" si="3"/>
        <v>2617.9900000000002</v>
      </c>
      <c r="L147" s="27">
        <v>0</v>
      </c>
      <c r="M147" s="34">
        <v>42.95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44049</v>
      </c>
      <c r="B148" s="14">
        <v>19</v>
      </c>
      <c r="C148" s="15">
        <v>1043.89</v>
      </c>
      <c r="D148" s="15">
        <v>0</v>
      </c>
      <c r="E148" s="15">
        <v>3.78</v>
      </c>
      <c r="F148" s="26">
        <v>1067.9</v>
      </c>
      <c r="G148" s="26">
        <v>527</v>
      </c>
      <c r="H148" s="16">
        <f t="shared" si="4"/>
        <v>1661.3200000000002</v>
      </c>
      <c r="I148" s="16">
        <f t="shared" si="4"/>
        <v>1924.5200000000002</v>
      </c>
      <c r="J148" s="16">
        <f t="shared" si="4"/>
        <v>2210.7000000000003</v>
      </c>
      <c r="K148" s="16">
        <f t="shared" si="3"/>
        <v>2616.6400000000003</v>
      </c>
      <c r="L148" s="27">
        <v>0</v>
      </c>
      <c r="M148" s="34">
        <v>3.78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44049</v>
      </c>
      <c r="B149" s="14">
        <v>20</v>
      </c>
      <c r="C149" s="15">
        <v>1062.03</v>
      </c>
      <c r="D149" s="15">
        <v>109.07</v>
      </c>
      <c r="E149" s="15">
        <v>0</v>
      </c>
      <c r="F149" s="26">
        <v>1086.04</v>
      </c>
      <c r="G149" s="26">
        <v>527</v>
      </c>
      <c r="H149" s="16">
        <f t="shared" si="4"/>
        <v>1679.46</v>
      </c>
      <c r="I149" s="16">
        <f t="shared" si="4"/>
        <v>1942.66</v>
      </c>
      <c r="J149" s="16">
        <f t="shared" si="4"/>
        <v>2228.84</v>
      </c>
      <c r="K149" s="16">
        <f t="shared" si="3"/>
        <v>2634.78</v>
      </c>
      <c r="L149" s="27">
        <v>109.07</v>
      </c>
      <c r="M149" s="34">
        <v>0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44049</v>
      </c>
      <c r="B150" s="14">
        <v>21</v>
      </c>
      <c r="C150" s="15">
        <v>1229.56</v>
      </c>
      <c r="D150" s="15">
        <v>0</v>
      </c>
      <c r="E150" s="15">
        <v>204.98</v>
      </c>
      <c r="F150" s="26">
        <v>1253.57</v>
      </c>
      <c r="G150" s="26">
        <v>527</v>
      </c>
      <c r="H150" s="16">
        <f t="shared" si="4"/>
        <v>1846.99</v>
      </c>
      <c r="I150" s="16">
        <f t="shared" si="4"/>
        <v>2110.19</v>
      </c>
      <c r="J150" s="16">
        <f t="shared" si="4"/>
        <v>2396.37</v>
      </c>
      <c r="K150" s="16">
        <f t="shared" si="3"/>
        <v>2802.3100000000004</v>
      </c>
      <c r="L150" s="27">
        <v>0</v>
      </c>
      <c r="M150" s="34">
        <v>204.98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44049</v>
      </c>
      <c r="B151" s="14">
        <v>22</v>
      </c>
      <c r="C151" s="15">
        <v>1380.87</v>
      </c>
      <c r="D151" s="15">
        <v>0</v>
      </c>
      <c r="E151" s="15">
        <v>350.49</v>
      </c>
      <c r="F151" s="26">
        <v>1404.88</v>
      </c>
      <c r="G151" s="26">
        <v>527</v>
      </c>
      <c r="H151" s="16">
        <f t="shared" si="4"/>
        <v>1998.3</v>
      </c>
      <c r="I151" s="16">
        <f t="shared" si="4"/>
        <v>2261.5</v>
      </c>
      <c r="J151" s="16">
        <f t="shared" si="4"/>
        <v>2547.6800000000003</v>
      </c>
      <c r="K151" s="16">
        <f t="shared" si="3"/>
        <v>2953.62</v>
      </c>
      <c r="L151" s="27">
        <v>0</v>
      </c>
      <c r="M151" s="34">
        <v>350.49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44049</v>
      </c>
      <c r="B152" s="14">
        <v>23</v>
      </c>
      <c r="C152" s="15">
        <v>986.65</v>
      </c>
      <c r="D152" s="15">
        <v>0</v>
      </c>
      <c r="E152" s="15">
        <v>237.22</v>
      </c>
      <c r="F152" s="26">
        <v>1010.66</v>
      </c>
      <c r="G152" s="26">
        <v>527</v>
      </c>
      <c r="H152" s="16">
        <f t="shared" si="4"/>
        <v>1604.0800000000002</v>
      </c>
      <c r="I152" s="16">
        <f t="shared" si="4"/>
        <v>1867.2800000000002</v>
      </c>
      <c r="J152" s="16">
        <f t="shared" si="4"/>
        <v>2153.46</v>
      </c>
      <c r="K152" s="16">
        <f t="shared" si="3"/>
        <v>2559.4000000000005</v>
      </c>
      <c r="L152" s="27">
        <v>0</v>
      </c>
      <c r="M152" s="34">
        <v>237.22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44051</v>
      </c>
      <c r="B153" s="14">
        <v>0</v>
      </c>
      <c r="C153" s="15">
        <v>834.4</v>
      </c>
      <c r="D153" s="15">
        <v>0</v>
      </c>
      <c r="E153" s="15">
        <v>87.3</v>
      </c>
      <c r="F153" s="26">
        <v>858.41</v>
      </c>
      <c r="G153" s="26">
        <v>527</v>
      </c>
      <c r="H153" s="16">
        <f t="shared" si="4"/>
        <v>1451.8300000000002</v>
      </c>
      <c r="I153" s="16">
        <f t="shared" si="4"/>
        <v>1715.0300000000002</v>
      </c>
      <c r="J153" s="16">
        <f t="shared" si="4"/>
        <v>2001.2100000000003</v>
      </c>
      <c r="K153" s="16">
        <f t="shared" si="3"/>
        <v>2407.1500000000005</v>
      </c>
      <c r="L153" s="27">
        <v>0</v>
      </c>
      <c r="M153" s="34">
        <v>87.3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44051</v>
      </c>
      <c r="B154" s="14">
        <v>1</v>
      </c>
      <c r="C154" s="15">
        <v>770.4</v>
      </c>
      <c r="D154" s="15">
        <v>0</v>
      </c>
      <c r="E154" s="15">
        <v>38.94</v>
      </c>
      <c r="F154" s="26">
        <v>794.41</v>
      </c>
      <c r="G154" s="26">
        <v>527</v>
      </c>
      <c r="H154" s="16">
        <f t="shared" si="4"/>
        <v>1387.8300000000002</v>
      </c>
      <c r="I154" s="16">
        <f t="shared" si="4"/>
        <v>1651.0300000000002</v>
      </c>
      <c r="J154" s="16">
        <f t="shared" si="4"/>
        <v>1937.2100000000003</v>
      </c>
      <c r="K154" s="16">
        <f t="shared" si="3"/>
        <v>2343.1500000000005</v>
      </c>
      <c r="L154" s="27">
        <v>0</v>
      </c>
      <c r="M154" s="34">
        <v>38.94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44051</v>
      </c>
      <c r="B155" s="14">
        <v>2</v>
      </c>
      <c r="C155" s="15">
        <v>744.5</v>
      </c>
      <c r="D155" s="15">
        <v>0</v>
      </c>
      <c r="E155" s="15">
        <v>33.38</v>
      </c>
      <c r="F155" s="26">
        <v>768.51</v>
      </c>
      <c r="G155" s="26">
        <v>527</v>
      </c>
      <c r="H155" s="16">
        <f t="shared" si="4"/>
        <v>1361.93</v>
      </c>
      <c r="I155" s="16">
        <f t="shared" si="4"/>
        <v>1625.13</v>
      </c>
      <c r="J155" s="16">
        <f t="shared" si="4"/>
        <v>1911.3100000000002</v>
      </c>
      <c r="K155" s="16">
        <f t="shared" si="3"/>
        <v>2317.25</v>
      </c>
      <c r="L155" s="27">
        <v>0</v>
      </c>
      <c r="M155" s="34">
        <v>33.38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44051</v>
      </c>
      <c r="B156" s="14">
        <v>3</v>
      </c>
      <c r="C156" s="15">
        <v>695.88</v>
      </c>
      <c r="D156" s="15">
        <v>0</v>
      </c>
      <c r="E156" s="15">
        <v>24.22</v>
      </c>
      <c r="F156" s="26">
        <v>719.89</v>
      </c>
      <c r="G156" s="26">
        <v>527</v>
      </c>
      <c r="H156" s="16">
        <f t="shared" si="4"/>
        <v>1313.3100000000002</v>
      </c>
      <c r="I156" s="16">
        <f t="shared" si="4"/>
        <v>1576.5100000000002</v>
      </c>
      <c r="J156" s="16">
        <f t="shared" si="4"/>
        <v>1862.6900000000003</v>
      </c>
      <c r="K156" s="16">
        <f t="shared" si="3"/>
        <v>2268.63</v>
      </c>
      <c r="L156" s="27">
        <v>0</v>
      </c>
      <c r="M156" s="34">
        <v>24.22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44051</v>
      </c>
      <c r="B157" s="14">
        <v>4</v>
      </c>
      <c r="C157" s="15">
        <v>614.72</v>
      </c>
      <c r="D157" s="15">
        <v>0</v>
      </c>
      <c r="E157" s="15">
        <v>3.54</v>
      </c>
      <c r="F157" s="26">
        <v>638.73</v>
      </c>
      <c r="G157" s="26">
        <v>527</v>
      </c>
      <c r="H157" s="16">
        <f t="shared" si="4"/>
        <v>1232.15</v>
      </c>
      <c r="I157" s="16">
        <f t="shared" si="4"/>
        <v>1495.3500000000001</v>
      </c>
      <c r="J157" s="16">
        <f t="shared" si="4"/>
        <v>1781.5300000000002</v>
      </c>
      <c r="K157" s="16">
        <f t="shared" si="3"/>
        <v>2187.4700000000003</v>
      </c>
      <c r="L157" s="27">
        <v>0</v>
      </c>
      <c r="M157" s="34">
        <v>3.54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44051</v>
      </c>
      <c r="B158" s="14">
        <v>5</v>
      </c>
      <c r="C158" s="15">
        <v>578.86</v>
      </c>
      <c r="D158" s="15">
        <v>52.67</v>
      </c>
      <c r="E158" s="15">
        <v>0</v>
      </c>
      <c r="F158" s="26">
        <v>602.87</v>
      </c>
      <c r="G158" s="26">
        <v>527</v>
      </c>
      <c r="H158" s="16">
        <f t="shared" si="4"/>
        <v>1196.2900000000002</v>
      </c>
      <c r="I158" s="16">
        <f t="shared" si="4"/>
        <v>1459.4900000000002</v>
      </c>
      <c r="J158" s="16">
        <f t="shared" si="4"/>
        <v>1745.6700000000003</v>
      </c>
      <c r="K158" s="16">
        <f t="shared" si="3"/>
        <v>2151.6100000000006</v>
      </c>
      <c r="L158" s="27">
        <v>52.67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44051</v>
      </c>
      <c r="B159" s="14">
        <v>6</v>
      </c>
      <c r="C159" s="15">
        <v>615.59</v>
      </c>
      <c r="D159" s="15">
        <v>27.86</v>
      </c>
      <c r="E159" s="15">
        <v>0</v>
      </c>
      <c r="F159" s="26">
        <v>639.6</v>
      </c>
      <c r="G159" s="26">
        <v>527</v>
      </c>
      <c r="H159" s="16">
        <f t="shared" si="4"/>
        <v>1233.0200000000002</v>
      </c>
      <c r="I159" s="16">
        <f t="shared" si="4"/>
        <v>1496.2200000000003</v>
      </c>
      <c r="J159" s="16">
        <f t="shared" si="4"/>
        <v>1782.4000000000003</v>
      </c>
      <c r="K159" s="16">
        <f t="shared" si="3"/>
        <v>2188.34</v>
      </c>
      <c r="L159" s="27">
        <v>27.86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44051</v>
      </c>
      <c r="B160" s="14">
        <v>7</v>
      </c>
      <c r="C160" s="15">
        <v>97.06</v>
      </c>
      <c r="D160" s="15">
        <v>555.26</v>
      </c>
      <c r="E160" s="15">
        <v>0</v>
      </c>
      <c r="F160" s="26">
        <v>121.07</v>
      </c>
      <c r="G160" s="26">
        <v>527</v>
      </c>
      <c r="H160" s="16">
        <f t="shared" si="4"/>
        <v>714.4899999999999</v>
      </c>
      <c r="I160" s="16">
        <f t="shared" si="4"/>
        <v>977.6899999999999</v>
      </c>
      <c r="J160" s="16">
        <f t="shared" si="4"/>
        <v>1263.8700000000001</v>
      </c>
      <c r="K160" s="16">
        <f t="shared" si="3"/>
        <v>1669.8100000000002</v>
      </c>
      <c r="L160" s="27">
        <v>555.26</v>
      </c>
      <c r="M160" s="34">
        <v>0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44051</v>
      </c>
      <c r="B161" s="14">
        <v>8</v>
      </c>
      <c r="C161" s="15">
        <v>731.21</v>
      </c>
      <c r="D161" s="15">
        <v>48.03</v>
      </c>
      <c r="E161" s="15">
        <v>0</v>
      </c>
      <c r="F161" s="26">
        <v>755.22</v>
      </c>
      <c r="G161" s="26">
        <v>527</v>
      </c>
      <c r="H161" s="16">
        <f t="shared" si="4"/>
        <v>1348.64</v>
      </c>
      <c r="I161" s="16">
        <f t="shared" si="4"/>
        <v>1611.8400000000001</v>
      </c>
      <c r="J161" s="16">
        <f t="shared" si="4"/>
        <v>1898.0200000000002</v>
      </c>
      <c r="K161" s="16">
        <f t="shared" si="3"/>
        <v>2303.96</v>
      </c>
      <c r="L161" s="27">
        <v>48.03</v>
      </c>
      <c r="M161" s="34">
        <v>0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44051</v>
      </c>
      <c r="B162" s="14">
        <v>9</v>
      </c>
      <c r="C162" s="15">
        <v>835.3</v>
      </c>
      <c r="D162" s="15">
        <v>110.25</v>
      </c>
      <c r="E162" s="15">
        <v>0</v>
      </c>
      <c r="F162" s="26">
        <v>859.31</v>
      </c>
      <c r="G162" s="26">
        <v>527</v>
      </c>
      <c r="H162" s="16">
        <f t="shared" si="4"/>
        <v>1452.73</v>
      </c>
      <c r="I162" s="16">
        <f t="shared" si="4"/>
        <v>1715.93</v>
      </c>
      <c r="J162" s="16">
        <f t="shared" si="4"/>
        <v>2002.1100000000001</v>
      </c>
      <c r="K162" s="16">
        <f t="shared" si="3"/>
        <v>2408.05</v>
      </c>
      <c r="L162" s="27">
        <v>110.25</v>
      </c>
      <c r="M162" s="34">
        <v>0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44051</v>
      </c>
      <c r="B163" s="14">
        <v>10</v>
      </c>
      <c r="C163" s="15">
        <v>934.2</v>
      </c>
      <c r="D163" s="15">
        <v>98.89</v>
      </c>
      <c r="E163" s="15">
        <v>0</v>
      </c>
      <c r="F163" s="26">
        <v>958.21</v>
      </c>
      <c r="G163" s="26">
        <v>527</v>
      </c>
      <c r="H163" s="16">
        <f t="shared" si="4"/>
        <v>1551.63</v>
      </c>
      <c r="I163" s="16">
        <f t="shared" si="4"/>
        <v>1814.8300000000002</v>
      </c>
      <c r="J163" s="16">
        <f t="shared" si="4"/>
        <v>2101.01</v>
      </c>
      <c r="K163" s="16">
        <f t="shared" si="3"/>
        <v>2506.9500000000003</v>
      </c>
      <c r="L163" s="27">
        <v>98.89</v>
      </c>
      <c r="M163" s="34">
        <v>0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44051</v>
      </c>
      <c r="B164" s="14">
        <v>11</v>
      </c>
      <c r="C164" s="15">
        <v>946.93</v>
      </c>
      <c r="D164" s="15">
        <v>0</v>
      </c>
      <c r="E164" s="15">
        <v>0.26</v>
      </c>
      <c r="F164" s="26">
        <v>970.94</v>
      </c>
      <c r="G164" s="26">
        <v>527</v>
      </c>
      <c r="H164" s="16">
        <f t="shared" si="4"/>
        <v>1564.36</v>
      </c>
      <c r="I164" s="16">
        <f t="shared" si="4"/>
        <v>1827.56</v>
      </c>
      <c r="J164" s="16">
        <f t="shared" si="4"/>
        <v>2113.74</v>
      </c>
      <c r="K164" s="16">
        <f t="shared" si="3"/>
        <v>2519.6800000000003</v>
      </c>
      <c r="L164" s="27">
        <v>0</v>
      </c>
      <c r="M164" s="34">
        <v>0.26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44051</v>
      </c>
      <c r="B165" s="14">
        <v>12</v>
      </c>
      <c r="C165" s="15">
        <v>948.31</v>
      </c>
      <c r="D165" s="15">
        <v>0</v>
      </c>
      <c r="E165" s="15">
        <v>51.52</v>
      </c>
      <c r="F165" s="26">
        <v>972.32</v>
      </c>
      <c r="G165" s="26">
        <v>527</v>
      </c>
      <c r="H165" s="16">
        <f t="shared" si="4"/>
        <v>1565.74</v>
      </c>
      <c r="I165" s="16">
        <f t="shared" si="4"/>
        <v>1828.94</v>
      </c>
      <c r="J165" s="16">
        <f t="shared" si="4"/>
        <v>2115.12</v>
      </c>
      <c r="K165" s="16">
        <f t="shared" si="3"/>
        <v>2521.0600000000004</v>
      </c>
      <c r="L165" s="27">
        <v>0</v>
      </c>
      <c r="M165" s="34">
        <v>51.52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44051</v>
      </c>
      <c r="B166" s="14">
        <v>13</v>
      </c>
      <c r="C166" s="15">
        <v>950.48</v>
      </c>
      <c r="D166" s="15">
        <v>0</v>
      </c>
      <c r="E166" s="15">
        <v>41.85</v>
      </c>
      <c r="F166" s="26">
        <v>974.49</v>
      </c>
      <c r="G166" s="26">
        <v>527</v>
      </c>
      <c r="H166" s="16">
        <f t="shared" si="4"/>
        <v>1567.91</v>
      </c>
      <c r="I166" s="16">
        <f t="shared" si="4"/>
        <v>1831.1100000000001</v>
      </c>
      <c r="J166" s="16">
        <f t="shared" si="4"/>
        <v>2117.29</v>
      </c>
      <c r="K166" s="16">
        <f t="shared" si="3"/>
        <v>2523.2300000000005</v>
      </c>
      <c r="L166" s="27">
        <v>0</v>
      </c>
      <c r="M166" s="34">
        <v>41.85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44051</v>
      </c>
      <c r="B167" s="14">
        <v>14</v>
      </c>
      <c r="C167" s="15">
        <v>954.16</v>
      </c>
      <c r="D167" s="15">
        <v>0</v>
      </c>
      <c r="E167" s="15">
        <v>36.47</v>
      </c>
      <c r="F167" s="26">
        <v>978.17</v>
      </c>
      <c r="G167" s="26">
        <v>527</v>
      </c>
      <c r="H167" s="16">
        <f t="shared" si="4"/>
        <v>1571.59</v>
      </c>
      <c r="I167" s="16">
        <f t="shared" si="4"/>
        <v>1834.79</v>
      </c>
      <c r="J167" s="16">
        <f t="shared" si="4"/>
        <v>2120.9700000000003</v>
      </c>
      <c r="K167" s="16">
        <f t="shared" si="3"/>
        <v>2526.91</v>
      </c>
      <c r="L167" s="27">
        <v>0</v>
      </c>
      <c r="M167" s="34">
        <v>36.47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44051</v>
      </c>
      <c r="B168" s="14">
        <v>15</v>
      </c>
      <c r="C168" s="15">
        <v>951.21</v>
      </c>
      <c r="D168" s="15">
        <v>0</v>
      </c>
      <c r="E168" s="15">
        <v>26.43</v>
      </c>
      <c r="F168" s="26">
        <v>975.22</v>
      </c>
      <c r="G168" s="26">
        <v>527</v>
      </c>
      <c r="H168" s="16">
        <f t="shared" si="4"/>
        <v>1568.64</v>
      </c>
      <c r="I168" s="16">
        <f t="shared" si="4"/>
        <v>1831.8400000000001</v>
      </c>
      <c r="J168" s="16">
        <f t="shared" si="4"/>
        <v>2118.0200000000004</v>
      </c>
      <c r="K168" s="16">
        <f t="shared" si="3"/>
        <v>2523.96</v>
      </c>
      <c r="L168" s="27">
        <v>0</v>
      </c>
      <c r="M168" s="34">
        <v>26.43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44051</v>
      </c>
      <c r="B169" s="14">
        <v>16</v>
      </c>
      <c r="C169" s="15">
        <v>950.77</v>
      </c>
      <c r="D169" s="15">
        <v>0</v>
      </c>
      <c r="E169" s="15">
        <v>2.42</v>
      </c>
      <c r="F169" s="26">
        <v>974.78</v>
      </c>
      <c r="G169" s="26">
        <v>527</v>
      </c>
      <c r="H169" s="16">
        <f t="shared" si="4"/>
        <v>1568.2</v>
      </c>
      <c r="I169" s="16">
        <f t="shared" si="4"/>
        <v>1831.4</v>
      </c>
      <c r="J169" s="16">
        <f t="shared" si="4"/>
        <v>2117.58</v>
      </c>
      <c r="K169" s="16">
        <f t="shared" si="3"/>
        <v>2523.5200000000004</v>
      </c>
      <c r="L169" s="27">
        <v>0</v>
      </c>
      <c r="M169" s="34">
        <v>2.42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44051</v>
      </c>
      <c r="B170" s="14">
        <v>17</v>
      </c>
      <c r="C170" s="15">
        <v>950.03</v>
      </c>
      <c r="D170" s="15">
        <v>0</v>
      </c>
      <c r="E170" s="15">
        <v>22.33</v>
      </c>
      <c r="F170" s="26">
        <v>974.04</v>
      </c>
      <c r="G170" s="26">
        <v>527</v>
      </c>
      <c r="H170" s="16">
        <f t="shared" si="4"/>
        <v>1567.46</v>
      </c>
      <c r="I170" s="16">
        <f t="shared" si="4"/>
        <v>1830.66</v>
      </c>
      <c r="J170" s="16">
        <f t="shared" si="4"/>
        <v>2116.84</v>
      </c>
      <c r="K170" s="16">
        <f t="shared" si="3"/>
        <v>2522.78</v>
      </c>
      <c r="L170" s="27">
        <v>0</v>
      </c>
      <c r="M170" s="34">
        <v>22.33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44051</v>
      </c>
      <c r="B171" s="14">
        <v>18</v>
      </c>
      <c r="C171" s="15">
        <v>940.73</v>
      </c>
      <c r="D171" s="15">
        <v>0</v>
      </c>
      <c r="E171" s="15">
        <v>23.4</v>
      </c>
      <c r="F171" s="26">
        <v>964.74</v>
      </c>
      <c r="G171" s="26">
        <v>527</v>
      </c>
      <c r="H171" s="16">
        <f t="shared" si="4"/>
        <v>1558.16</v>
      </c>
      <c r="I171" s="16">
        <f t="shared" si="4"/>
        <v>1821.3600000000001</v>
      </c>
      <c r="J171" s="16">
        <f t="shared" si="4"/>
        <v>2107.54</v>
      </c>
      <c r="K171" s="16">
        <f t="shared" si="3"/>
        <v>2513.4800000000005</v>
      </c>
      <c r="L171" s="27">
        <v>0</v>
      </c>
      <c r="M171" s="34">
        <v>23.4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44051</v>
      </c>
      <c r="B172" s="14">
        <v>19</v>
      </c>
      <c r="C172" s="15">
        <v>928.54</v>
      </c>
      <c r="D172" s="15">
        <v>0</v>
      </c>
      <c r="E172" s="15">
        <v>12.96</v>
      </c>
      <c r="F172" s="26">
        <v>952.55</v>
      </c>
      <c r="G172" s="26">
        <v>527</v>
      </c>
      <c r="H172" s="16">
        <f t="shared" si="4"/>
        <v>1545.97</v>
      </c>
      <c r="I172" s="16">
        <f t="shared" si="4"/>
        <v>1809.17</v>
      </c>
      <c r="J172" s="16">
        <f t="shared" si="4"/>
        <v>2095.3500000000004</v>
      </c>
      <c r="K172" s="16">
        <f t="shared" si="3"/>
        <v>2501.29</v>
      </c>
      <c r="L172" s="27">
        <v>0</v>
      </c>
      <c r="M172" s="34">
        <v>12.96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44051</v>
      </c>
      <c r="B173" s="14">
        <v>20</v>
      </c>
      <c r="C173" s="15">
        <v>1002.24</v>
      </c>
      <c r="D173" s="15">
        <v>64.76</v>
      </c>
      <c r="E173" s="15">
        <v>0</v>
      </c>
      <c r="F173" s="26">
        <v>1026.25</v>
      </c>
      <c r="G173" s="26">
        <v>527</v>
      </c>
      <c r="H173" s="16">
        <f t="shared" si="4"/>
        <v>1619.67</v>
      </c>
      <c r="I173" s="16">
        <f t="shared" si="4"/>
        <v>1882.8700000000001</v>
      </c>
      <c r="J173" s="16">
        <f t="shared" si="4"/>
        <v>2169.05</v>
      </c>
      <c r="K173" s="16">
        <f t="shared" si="3"/>
        <v>2574.9900000000002</v>
      </c>
      <c r="L173" s="27">
        <v>64.76</v>
      </c>
      <c r="M173" s="34">
        <v>0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44051</v>
      </c>
      <c r="B174" s="14">
        <v>21</v>
      </c>
      <c r="C174" s="15">
        <v>1194.52</v>
      </c>
      <c r="D174" s="15">
        <v>0</v>
      </c>
      <c r="E174" s="15">
        <v>205.88</v>
      </c>
      <c r="F174" s="26">
        <v>1218.53</v>
      </c>
      <c r="G174" s="26">
        <v>527</v>
      </c>
      <c r="H174" s="16">
        <f t="shared" si="4"/>
        <v>1811.95</v>
      </c>
      <c r="I174" s="16">
        <f t="shared" si="4"/>
        <v>2075.15</v>
      </c>
      <c r="J174" s="16">
        <f t="shared" si="4"/>
        <v>2361.33</v>
      </c>
      <c r="K174" s="16">
        <f t="shared" si="3"/>
        <v>2767.2700000000004</v>
      </c>
      <c r="L174" s="27">
        <v>0</v>
      </c>
      <c r="M174" s="34">
        <v>205.88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44051</v>
      </c>
      <c r="B175" s="14">
        <v>22</v>
      </c>
      <c r="C175" s="15">
        <v>1339.35</v>
      </c>
      <c r="D175" s="15">
        <v>0</v>
      </c>
      <c r="E175" s="15">
        <v>314.35</v>
      </c>
      <c r="F175" s="26">
        <v>1363.36</v>
      </c>
      <c r="G175" s="26">
        <v>527</v>
      </c>
      <c r="H175" s="16">
        <f t="shared" si="4"/>
        <v>1956.78</v>
      </c>
      <c r="I175" s="16">
        <f t="shared" si="4"/>
        <v>2219.98</v>
      </c>
      <c r="J175" s="16">
        <f t="shared" si="4"/>
        <v>2506.16</v>
      </c>
      <c r="K175" s="16">
        <f t="shared" si="3"/>
        <v>2912.1000000000004</v>
      </c>
      <c r="L175" s="27">
        <v>0</v>
      </c>
      <c r="M175" s="34">
        <v>314.35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44051</v>
      </c>
      <c r="B176" s="14">
        <v>23</v>
      </c>
      <c r="C176" s="15">
        <v>937.13</v>
      </c>
      <c r="D176" s="15">
        <v>0</v>
      </c>
      <c r="E176" s="15">
        <v>205.38</v>
      </c>
      <c r="F176" s="26">
        <v>961.14</v>
      </c>
      <c r="G176" s="26">
        <v>527</v>
      </c>
      <c r="H176" s="16">
        <f t="shared" si="4"/>
        <v>1554.5600000000002</v>
      </c>
      <c r="I176" s="16">
        <f t="shared" si="4"/>
        <v>1817.7600000000002</v>
      </c>
      <c r="J176" s="16">
        <f t="shared" si="4"/>
        <v>2103.9400000000005</v>
      </c>
      <c r="K176" s="16">
        <f t="shared" si="3"/>
        <v>2509.88</v>
      </c>
      <c r="L176" s="27">
        <v>0</v>
      </c>
      <c r="M176" s="34">
        <v>205.38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44051</v>
      </c>
      <c r="B177" s="14">
        <v>0</v>
      </c>
      <c r="C177" s="15">
        <v>915.1</v>
      </c>
      <c r="D177" s="15">
        <v>0</v>
      </c>
      <c r="E177" s="15">
        <v>121.73</v>
      </c>
      <c r="F177" s="26">
        <v>939.11</v>
      </c>
      <c r="G177" s="26">
        <v>527</v>
      </c>
      <c r="H177" s="16">
        <f t="shared" si="4"/>
        <v>1532.53</v>
      </c>
      <c r="I177" s="16">
        <f t="shared" si="4"/>
        <v>1795.73</v>
      </c>
      <c r="J177" s="16">
        <f t="shared" si="4"/>
        <v>2081.91</v>
      </c>
      <c r="K177" s="16">
        <f t="shared" si="3"/>
        <v>2487.8500000000004</v>
      </c>
      <c r="L177" s="27">
        <v>0</v>
      </c>
      <c r="M177" s="34">
        <v>121.73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44051</v>
      </c>
      <c r="B178" s="14">
        <v>1</v>
      </c>
      <c r="C178" s="15">
        <v>809.51</v>
      </c>
      <c r="D178" s="15">
        <v>0</v>
      </c>
      <c r="E178" s="15">
        <v>132.23</v>
      </c>
      <c r="F178" s="26">
        <v>833.52</v>
      </c>
      <c r="G178" s="26">
        <v>527</v>
      </c>
      <c r="H178" s="16">
        <f t="shared" si="4"/>
        <v>1426.94</v>
      </c>
      <c r="I178" s="16">
        <f t="shared" si="4"/>
        <v>1690.14</v>
      </c>
      <c r="J178" s="16">
        <f t="shared" si="4"/>
        <v>1976.3200000000002</v>
      </c>
      <c r="K178" s="16">
        <f t="shared" si="3"/>
        <v>2382.26</v>
      </c>
      <c r="L178" s="27">
        <v>0</v>
      </c>
      <c r="M178" s="34">
        <v>132.23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44051</v>
      </c>
      <c r="B179" s="14">
        <v>2</v>
      </c>
      <c r="C179" s="15">
        <v>767.23</v>
      </c>
      <c r="D179" s="15">
        <v>0</v>
      </c>
      <c r="E179" s="15">
        <v>169.82</v>
      </c>
      <c r="F179" s="26">
        <v>791.24</v>
      </c>
      <c r="G179" s="26">
        <v>527</v>
      </c>
      <c r="H179" s="16">
        <f t="shared" si="4"/>
        <v>1384.66</v>
      </c>
      <c r="I179" s="16">
        <f t="shared" si="4"/>
        <v>1647.8600000000001</v>
      </c>
      <c r="J179" s="16">
        <f t="shared" si="4"/>
        <v>1934.0400000000002</v>
      </c>
      <c r="K179" s="16">
        <f t="shared" si="3"/>
        <v>2339.9800000000005</v>
      </c>
      <c r="L179" s="27">
        <v>0</v>
      </c>
      <c r="M179" s="34">
        <v>169.82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44051</v>
      </c>
      <c r="B180" s="14">
        <v>3</v>
      </c>
      <c r="C180" s="15">
        <v>737.72</v>
      </c>
      <c r="D180" s="15">
        <v>0</v>
      </c>
      <c r="E180" s="15">
        <v>410.9</v>
      </c>
      <c r="F180" s="26">
        <v>761.73</v>
      </c>
      <c r="G180" s="26">
        <v>527</v>
      </c>
      <c r="H180" s="16">
        <f t="shared" si="4"/>
        <v>1355.15</v>
      </c>
      <c r="I180" s="16">
        <f t="shared" si="4"/>
        <v>1618.3500000000001</v>
      </c>
      <c r="J180" s="16">
        <f t="shared" si="4"/>
        <v>1904.5300000000002</v>
      </c>
      <c r="K180" s="16">
        <f t="shared" si="3"/>
        <v>2310.4700000000003</v>
      </c>
      <c r="L180" s="27">
        <v>0</v>
      </c>
      <c r="M180" s="34">
        <v>410.9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44051</v>
      </c>
      <c r="B181" s="14">
        <v>4</v>
      </c>
      <c r="C181" s="15">
        <v>622.92</v>
      </c>
      <c r="D181" s="15">
        <v>0</v>
      </c>
      <c r="E181" s="15">
        <v>602.08</v>
      </c>
      <c r="F181" s="26">
        <v>646.93</v>
      </c>
      <c r="G181" s="26">
        <v>527</v>
      </c>
      <c r="H181" s="16">
        <f t="shared" si="4"/>
        <v>1240.3500000000001</v>
      </c>
      <c r="I181" s="16">
        <f t="shared" si="4"/>
        <v>1503.5500000000002</v>
      </c>
      <c r="J181" s="16">
        <f t="shared" si="4"/>
        <v>1789.7300000000002</v>
      </c>
      <c r="K181" s="16">
        <f t="shared" si="3"/>
        <v>2195.67</v>
      </c>
      <c r="L181" s="27">
        <v>0</v>
      </c>
      <c r="M181" s="34">
        <v>602.08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44051</v>
      </c>
      <c r="B182" s="14">
        <v>5</v>
      </c>
      <c r="C182" s="15">
        <v>637.78</v>
      </c>
      <c r="D182" s="15">
        <v>46.13</v>
      </c>
      <c r="E182" s="15">
        <v>0</v>
      </c>
      <c r="F182" s="26">
        <v>661.79</v>
      </c>
      <c r="G182" s="26">
        <v>527</v>
      </c>
      <c r="H182" s="16">
        <f t="shared" si="4"/>
        <v>1255.21</v>
      </c>
      <c r="I182" s="16">
        <f t="shared" si="4"/>
        <v>1518.41</v>
      </c>
      <c r="J182" s="16">
        <f t="shared" si="4"/>
        <v>1804.5900000000001</v>
      </c>
      <c r="K182" s="16">
        <f t="shared" si="3"/>
        <v>2210.53</v>
      </c>
      <c r="L182" s="27">
        <v>46.13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44051</v>
      </c>
      <c r="B183" s="14">
        <v>6</v>
      </c>
      <c r="C183" s="15">
        <v>896.4</v>
      </c>
      <c r="D183" s="15">
        <v>169.89</v>
      </c>
      <c r="E183" s="15">
        <v>0</v>
      </c>
      <c r="F183" s="26">
        <v>920.41</v>
      </c>
      <c r="G183" s="26">
        <v>527</v>
      </c>
      <c r="H183" s="16">
        <f t="shared" si="4"/>
        <v>1513.8300000000002</v>
      </c>
      <c r="I183" s="16">
        <f t="shared" si="4"/>
        <v>1777.0300000000002</v>
      </c>
      <c r="J183" s="16">
        <f t="shared" si="4"/>
        <v>2063.21</v>
      </c>
      <c r="K183" s="16">
        <f t="shared" si="3"/>
        <v>2469.1500000000005</v>
      </c>
      <c r="L183" s="27">
        <v>169.89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44051</v>
      </c>
      <c r="B184" s="14">
        <v>7</v>
      </c>
      <c r="C184" s="15">
        <v>923.47</v>
      </c>
      <c r="D184" s="15">
        <v>248.89</v>
      </c>
      <c r="E184" s="15">
        <v>0</v>
      </c>
      <c r="F184" s="26">
        <v>947.48</v>
      </c>
      <c r="G184" s="26">
        <v>527</v>
      </c>
      <c r="H184" s="16">
        <f t="shared" si="4"/>
        <v>1540.9</v>
      </c>
      <c r="I184" s="16">
        <f t="shared" si="4"/>
        <v>1804.1000000000001</v>
      </c>
      <c r="J184" s="16">
        <f t="shared" si="4"/>
        <v>2090.28</v>
      </c>
      <c r="K184" s="16">
        <f t="shared" si="3"/>
        <v>2496.2200000000003</v>
      </c>
      <c r="L184" s="27">
        <v>248.89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44051</v>
      </c>
      <c r="B185" s="14">
        <v>8</v>
      </c>
      <c r="C185" s="15">
        <v>1135.41</v>
      </c>
      <c r="D185" s="15">
        <v>0</v>
      </c>
      <c r="E185" s="15">
        <v>52.75</v>
      </c>
      <c r="F185" s="26">
        <v>1159.42</v>
      </c>
      <c r="G185" s="26">
        <v>527</v>
      </c>
      <c r="H185" s="16">
        <f t="shared" si="4"/>
        <v>1752.8400000000001</v>
      </c>
      <c r="I185" s="16">
        <f t="shared" si="4"/>
        <v>2016.0400000000002</v>
      </c>
      <c r="J185" s="16">
        <f t="shared" si="4"/>
        <v>2302.2200000000003</v>
      </c>
      <c r="K185" s="16">
        <f t="shared" si="3"/>
        <v>2708.1600000000003</v>
      </c>
      <c r="L185" s="27">
        <v>0</v>
      </c>
      <c r="M185" s="34">
        <v>52.75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44051</v>
      </c>
      <c r="B186" s="14">
        <v>9</v>
      </c>
      <c r="C186" s="15">
        <v>1166.41</v>
      </c>
      <c r="D186" s="15">
        <v>234.46</v>
      </c>
      <c r="E186" s="15">
        <v>0</v>
      </c>
      <c r="F186" s="26">
        <v>1190.42</v>
      </c>
      <c r="G186" s="26">
        <v>527</v>
      </c>
      <c r="H186" s="16">
        <f t="shared" si="4"/>
        <v>1783.8400000000001</v>
      </c>
      <c r="I186" s="16">
        <f t="shared" si="4"/>
        <v>2047.0400000000002</v>
      </c>
      <c r="J186" s="16">
        <f t="shared" si="4"/>
        <v>2333.2200000000003</v>
      </c>
      <c r="K186" s="16">
        <f t="shared" si="3"/>
        <v>2739.1600000000003</v>
      </c>
      <c r="L186" s="27">
        <v>234.46</v>
      </c>
      <c r="M186" s="34">
        <v>0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44051</v>
      </c>
      <c r="B187" s="14">
        <v>10</v>
      </c>
      <c r="C187" s="15">
        <v>1182.99</v>
      </c>
      <c r="D187" s="15">
        <v>220.82</v>
      </c>
      <c r="E187" s="15">
        <v>0</v>
      </c>
      <c r="F187" s="26">
        <v>1207</v>
      </c>
      <c r="G187" s="26">
        <v>527</v>
      </c>
      <c r="H187" s="16">
        <f t="shared" si="4"/>
        <v>1800.42</v>
      </c>
      <c r="I187" s="16">
        <f t="shared" si="4"/>
        <v>2063.62</v>
      </c>
      <c r="J187" s="16">
        <f t="shared" si="4"/>
        <v>2349.8</v>
      </c>
      <c r="K187" s="16">
        <f t="shared" si="3"/>
        <v>2755.7400000000002</v>
      </c>
      <c r="L187" s="27">
        <v>220.82</v>
      </c>
      <c r="M187" s="34">
        <v>0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44051</v>
      </c>
      <c r="B188" s="14">
        <v>11</v>
      </c>
      <c r="C188" s="15">
        <v>1188.1</v>
      </c>
      <c r="D188" s="15">
        <v>215.31</v>
      </c>
      <c r="E188" s="15">
        <v>0</v>
      </c>
      <c r="F188" s="26">
        <v>1212.11</v>
      </c>
      <c r="G188" s="26">
        <v>527</v>
      </c>
      <c r="H188" s="16">
        <f t="shared" si="4"/>
        <v>1805.53</v>
      </c>
      <c r="I188" s="16">
        <f t="shared" si="4"/>
        <v>2068.73</v>
      </c>
      <c r="J188" s="16">
        <f t="shared" si="4"/>
        <v>2354.91</v>
      </c>
      <c r="K188" s="16">
        <f t="shared" si="3"/>
        <v>2760.8500000000004</v>
      </c>
      <c r="L188" s="27">
        <v>215.31</v>
      </c>
      <c r="M188" s="34">
        <v>0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44051</v>
      </c>
      <c r="B189" s="14">
        <v>12</v>
      </c>
      <c r="C189" s="15">
        <v>1181.07</v>
      </c>
      <c r="D189" s="15">
        <v>220.51</v>
      </c>
      <c r="E189" s="15">
        <v>0</v>
      </c>
      <c r="F189" s="26">
        <v>1205.08</v>
      </c>
      <c r="G189" s="26">
        <v>527</v>
      </c>
      <c r="H189" s="16">
        <f t="shared" si="4"/>
        <v>1798.5</v>
      </c>
      <c r="I189" s="16">
        <f t="shared" si="4"/>
        <v>2061.7</v>
      </c>
      <c r="J189" s="16">
        <f t="shared" si="4"/>
        <v>2347.88</v>
      </c>
      <c r="K189" s="16">
        <f t="shared" si="3"/>
        <v>2753.82</v>
      </c>
      <c r="L189" s="27">
        <v>220.51</v>
      </c>
      <c r="M189" s="34">
        <v>0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44051</v>
      </c>
      <c r="B190" s="14">
        <v>13</v>
      </c>
      <c r="C190" s="15">
        <v>1259.29</v>
      </c>
      <c r="D190" s="15">
        <v>118.02</v>
      </c>
      <c r="E190" s="15">
        <v>0</v>
      </c>
      <c r="F190" s="26">
        <v>1283.3</v>
      </c>
      <c r="G190" s="26">
        <v>527</v>
      </c>
      <c r="H190" s="16">
        <f t="shared" si="4"/>
        <v>1876.72</v>
      </c>
      <c r="I190" s="16">
        <f t="shared" si="4"/>
        <v>2139.92</v>
      </c>
      <c r="J190" s="16">
        <f t="shared" si="4"/>
        <v>2426.1000000000004</v>
      </c>
      <c r="K190" s="16">
        <f t="shared" si="3"/>
        <v>2832.04</v>
      </c>
      <c r="L190" s="27">
        <v>118.02</v>
      </c>
      <c r="M190" s="34">
        <v>0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44051</v>
      </c>
      <c r="B191" s="14">
        <v>14</v>
      </c>
      <c r="C191" s="15">
        <v>1261.1</v>
      </c>
      <c r="D191" s="15">
        <v>90.4</v>
      </c>
      <c r="E191" s="15">
        <v>0</v>
      </c>
      <c r="F191" s="26">
        <v>1285.11</v>
      </c>
      <c r="G191" s="26">
        <v>527</v>
      </c>
      <c r="H191" s="16">
        <f t="shared" si="4"/>
        <v>1878.53</v>
      </c>
      <c r="I191" s="16">
        <f t="shared" si="4"/>
        <v>2141.73</v>
      </c>
      <c r="J191" s="16">
        <f t="shared" si="4"/>
        <v>2427.91</v>
      </c>
      <c r="K191" s="16">
        <f t="shared" si="3"/>
        <v>2833.8500000000004</v>
      </c>
      <c r="L191" s="27">
        <v>90.4</v>
      </c>
      <c r="M191" s="34">
        <v>0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44051</v>
      </c>
      <c r="B192" s="14">
        <v>15</v>
      </c>
      <c r="C192" s="15">
        <v>1162.31</v>
      </c>
      <c r="D192" s="15">
        <v>194.09</v>
      </c>
      <c r="E192" s="15">
        <v>0</v>
      </c>
      <c r="F192" s="26">
        <v>1186.32</v>
      </c>
      <c r="G192" s="26">
        <v>527</v>
      </c>
      <c r="H192" s="16">
        <f t="shared" si="4"/>
        <v>1779.74</v>
      </c>
      <c r="I192" s="16">
        <f t="shared" si="4"/>
        <v>2042.94</v>
      </c>
      <c r="J192" s="16">
        <f t="shared" si="4"/>
        <v>2329.12</v>
      </c>
      <c r="K192" s="16">
        <f t="shared" si="3"/>
        <v>2735.0600000000004</v>
      </c>
      <c r="L192" s="27">
        <v>194.09</v>
      </c>
      <c r="M192" s="34">
        <v>0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44051</v>
      </c>
      <c r="B193" s="14">
        <v>16</v>
      </c>
      <c r="C193" s="15">
        <v>1203.56</v>
      </c>
      <c r="D193" s="15">
        <v>178.94</v>
      </c>
      <c r="E193" s="15">
        <v>0</v>
      </c>
      <c r="F193" s="26">
        <v>1227.57</v>
      </c>
      <c r="G193" s="26">
        <v>527</v>
      </c>
      <c r="H193" s="16">
        <f t="shared" si="4"/>
        <v>1820.99</v>
      </c>
      <c r="I193" s="16">
        <f t="shared" si="4"/>
        <v>2084.19</v>
      </c>
      <c r="J193" s="16">
        <f t="shared" si="4"/>
        <v>2370.37</v>
      </c>
      <c r="K193" s="16">
        <f t="shared" si="3"/>
        <v>2776.3100000000004</v>
      </c>
      <c r="L193" s="27">
        <v>178.94</v>
      </c>
      <c r="M193" s="34">
        <v>0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44051</v>
      </c>
      <c r="B194" s="14">
        <v>17</v>
      </c>
      <c r="C194" s="15">
        <v>1197.77</v>
      </c>
      <c r="D194" s="15">
        <v>161.62</v>
      </c>
      <c r="E194" s="15">
        <v>0</v>
      </c>
      <c r="F194" s="26">
        <v>1221.78</v>
      </c>
      <c r="G194" s="26">
        <v>527</v>
      </c>
      <c r="H194" s="16">
        <f t="shared" si="4"/>
        <v>1815.2</v>
      </c>
      <c r="I194" s="16">
        <f t="shared" si="4"/>
        <v>2078.4</v>
      </c>
      <c r="J194" s="16">
        <f t="shared" si="4"/>
        <v>2364.58</v>
      </c>
      <c r="K194" s="16">
        <f t="shared" si="3"/>
        <v>2770.5200000000004</v>
      </c>
      <c r="L194" s="27">
        <v>161.62</v>
      </c>
      <c r="M194" s="34">
        <v>0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44051</v>
      </c>
      <c r="B195" s="14">
        <v>18</v>
      </c>
      <c r="C195" s="15">
        <v>1089.93</v>
      </c>
      <c r="D195" s="15">
        <v>133.75</v>
      </c>
      <c r="E195" s="15">
        <v>0</v>
      </c>
      <c r="F195" s="26">
        <v>1113.94</v>
      </c>
      <c r="G195" s="26">
        <v>527</v>
      </c>
      <c r="H195" s="16">
        <f t="shared" si="4"/>
        <v>1707.3600000000001</v>
      </c>
      <c r="I195" s="16">
        <f t="shared" si="4"/>
        <v>1970.5600000000002</v>
      </c>
      <c r="J195" s="16">
        <f t="shared" si="4"/>
        <v>2256.7400000000002</v>
      </c>
      <c r="K195" s="16">
        <f t="shared" si="3"/>
        <v>2662.6800000000003</v>
      </c>
      <c r="L195" s="27">
        <v>133.75</v>
      </c>
      <c r="M195" s="34">
        <v>0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44051</v>
      </c>
      <c r="B196" s="14">
        <v>19</v>
      </c>
      <c r="C196" s="15">
        <v>985.85</v>
      </c>
      <c r="D196" s="15">
        <v>95.97</v>
      </c>
      <c r="E196" s="15">
        <v>0</v>
      </c>
      <c r="F196" s="26">
        <v>1009.86</v>
      </c>
      <c r="G196" s="26">
        <v>527</v>
      </c>
      <c r="H196" s="16">
        <f t="shared" si="4"/>
        <v>1603.28</v>
      </c>
      <c r="I196" s="16">
        <f t="shared" si="4"/>
        <v>1866.48</v>
      </c>
      <c r="J196" s="16">
        <f t="shared" si="4"/>
        <v>2152.66</v>
      </c>
      <c r="K196" s="16">
        <f t="shared" si="3"/>
        <v>2558.6000000000004</v>
      </c>
      <c r="L196" s="27">
        <v>95.97</v>
      </c>
      <c r="M196" s="34">
        <v>0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44051</v>
      </c>
      <c r="B197" s="14">
        <v>20</v>
      </c>
      <c r="C197" s="15">
        <v>1071</v>
      </c>
      <c r="D197" s="15">
        <v>181.85</v>
      </c>
      <c r="E197" s="15">
        <v>0</v>
      </c>
      <c r="F197" s="26">
        <v>1095.01</v>
      </c>
      <c r="G197" s="26">
        <v>527</v>
      </c>
      <c r="H197" s="16">
        <f t="shared" si="4"/>
        <v>1688.43</v>
      </c>
      <c r="I197" s="16">
        <f t="shared" si="4"/>
        <v>1951.63</v>
      </c>
      <c r="J197" s="16">
        <f t="shared" si="4"/>
        <v>2237.8100000000004</v>
      </c>
      <c r="K197" s="16">
        <f t="shared" si="3"/>
        <v>2643.75</v>
      </c>
      <c r="L197" s="27">
        <v>181.85</v>
      </c>
      <c r="M197" s="34">
        <v>0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44051</v>
      </c>
      <c r="B198" s="14">
        <v>21</v>
      </c>
      <c r="C198" s="15">
        <v>1229.22</v>
      </c>
      <c r="D198" s="15">
        <v>0</v>
      </c>
      <c r="E198" s="15">
        <v>78.64</v>
      </c>
      <c r="F198" s="26">
        <v>1253.23</v>
      </c>
      <c r="G198" s="26">
        <v>527</v>
      </c>
      <c r="H198" s="16">
        <f t="shared" si="4"/>
        <v>1846.65</v>
      </c>
      <c r="I198" s="16">
        <f t="shared" si="4"/>
        <v>2109.8500000000004</v>
      </c>
      <c r="J198" s="16">
        <f t="shared" si="4"/>
        <v>2396.03</v>
      </c>
      <c r="K198" s="16">
        <f t="shared" si="3"/>
        <v>2801.9700000000003</v>
      </c>
      <c r="L198" s="27">
        <v>0</v>
      </c>
      <c r="M198" s="34">
        <v>78.64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44051</v>
      </c>
      <c r="B199" s="14">
        <v>22</v>
      </c>
      <c r="C199" s="15">
        <v>1263.53</v>
      </c>
      <c r="D199" s="15">
        <v>0</v>
      </c>
      <c r="E199" s="15">
        <v>353.58</v>
      </c>
      <c r="F199" s="26">
        <v>1287.54</v>
      </c>
      <c r="G199" s="26">
        <v>527</v>
      </c>
      <c r="H199" s="16">
        <f t="shared" si="4"/>
        <v>1880.96</v>
      </c>
      <c r="I199" s="16">
        <f t="shared" si="4"/>
        <v>2144.16</v>
      </c>
      <c r="J199" s="16">
        <f t="shared" si="4"/>
        <v>2430.34</v>
      </c>
      <c r="K199" s="16">
        <f t="shared" si="3"/>
        <v>2836.28</v>
      </c>
      <c r="L199" s="27">
        <v>0</v>
      </c>
      <c r="M199" s="34">
        <v>353.58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44051</v>
      </c>
      <c r="B200" s="14">
        <v>23</v>
      </c>
      <c r="C200" s="15">
        <v>950.64</v>
      </c>
      <c r="D200" s="15">
        <v>0</v>
      </c>
      <c r="E200" s="15">
        <v>424.51</v>
      </c>
      <c r="F200" s="26">
        <v>974.65</v>
      </c>
      <c r="G200" s="26">
        <v>527</v>
      </c>
      <c r="H200" s="16">
        <f t="shared" si="4"/>
        <v>1568.07</v>
      </c>
      <c r="I200" s="16">
        <f t="shared" si="4"/>
        <v>1831.27</v>
      </c>
      <c r="J200" s="16">
        <f t="shared" si="4"/>
        <v>2117.45</v>
      </c>
      <c r="K200" s="16">
        <f t="shared" si="3"/>
        <v>2523.3900000000003</v>
      </c>
      <c r="L200" s="27">
        <v>0</v>
      </c>
      <c r="M200" s="34">
        <v>424.51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44052</v>
      </c>
      <c r="B201" s="14">
        <v>0</v>
      </c>
      <c r="C201" s="15">
        <v>880.49</v>
      </c>
      <c r="D201" s="15">
        <v>0</v>
      </c>
      <c r="E201" s="15">
        <v>199.22</v>
      </c>
      <c r="F201" s="26">
        <v>904.5</v>
      </c>
      <c r="G201" s="26">
        <v>527</v>
      </c>
      <c r="H201" s="16">
        <f t="shared" si="4"/>
        <v>1497.92</v>
      </c>
      <c r="I201" s="16">
        <f t="shared" si="4"/>
        <v>1761.1200000000001</v>
      </c>
      <c r="J201" s="16">
        <f t="shared" si="4"/>
        <v>2047.3000000000002</v>
      </c>
      <c r="K201" s="16">
        <f t="shared" si="4"/>
        <v>2453.2400000000002</v>
      </c>
      <c r="L201" s="27">
        <v>0</v>
      </c>
      <c r="M201" s="34">
        <v>199.22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44052</v>
      </c>
      <c r="B202" s="14">
        <v>1</v>
      </c>
      <c r="C202" s="15">
        <v>715.19</v>
      </c>
      <c r="D202" s="15">
        <v>0</v>
      </c>
      <c r="E202" s="15">
        <v>121.42</v>
      </c>
      <c r="F202" s="26">
        <v>739.2</v>
      </c>
      <c r="G202" s="26">
        <v>527</v>
      </c>
      <c r="H202" s="16">
        <f aca="true" t="shared" si="5" ref="H202:K265">SUM($C202,$G202,R$4,R$6)</f>
        <v>1332.6200000000001</v>
      </c>
      <c r="I202" s="16">
        <f t="shared" si="5"/>
        <v>1595.8200000000002</v>
      </c>
      <c r="J202" s="16">
        <f t="shared" si="5"/>
        <v>1882.0000000000002</v>
      </c>
      <c r="K202" s="16">
        <f t="shared" si="5"/>
        <v>2287.9400000000005</v>
      </c>
      <c r="L202" s="27">
        <v>0</v>
      </c>
      <c r="M202" s="34">
        <v>121.42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44052</v>
      </c>
      <c r="B203" s="14">
        <v>2</v>
      </c>
      <c r="C203" s="15">
        <v>736.54</v>
      </c>
      <c r="D203" s="15">
        <v>11.27</v>
      </c>
      <c r="E203" s="15">
        <v>0</v>
      </c>
      <c r="F203" s="26">
        <v>760.55</v>
      </c>
      <c r="G203" s="26">
        <v>527</v>
      </c>
      <c r="H203" s="16">
        <f t="shared" si="5"/>
        <v>1353.97</v>
      </c>
      <c r="I203" s="16">
        <f t="shared" si="5"/>
        <v>1617.17</v>
      </c>
      <c r="J203" s="16">
        <f t="shared" si="5"/>
        <v>1903.3500000000001</v>
      </c>
      <c r="K203" s="16">
        <f t="shared" si="5"/>
        <v>2309.29</v>
      </c>
      <c r="L203" s="27">
        <v>11.27</v>
      </c>
      <c r="M203" s="34">
        <v>0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44052</v>
      </c>
      <c r="B204" s="14">
        <v>3</v>
      </c>
      <c r="C204" s="15">
        <v>750.07</v>
      </c>
      <c r="D204" s="15">
        <v>0</v>
      </c>
      <c r="E204" s="15">
        <v>371.8</v>
      </c>
      <c r="F204" s="26">
        <v>774.08</v>
      </c>
      <c r="G204" s="26">
        <v>527</v>
      </c>
      <c r="H204" s="16">
        <f t="shared" si="5"/>
        <v>1367.5000000000002</v>
      </c>
      <c r="I204" s="16">
        <f t="shared" si="5"/>
        <v>1630.7000000000003</v>
      </c>
      <c r="J204" s="16">
        <f t="shared" si="5"/>
        <v>1916.8800000000003</v>
      </c>
      <c r="K204" s="16">
        <f t="shared" si="5"/>
        <v>2322.8200000000006</v>
      </c>
      <c r="L204" s="27">
        <v>0</v>
      </c>
      <c r="M204" s="34">
        <v>371.8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44052</v>
      </c>
      <c r="B205" s="14">
        <v>4</v>
      </c>
      <c r="C205" s="15">
        <v>525.22</v>
      </c>
      <c r="D205" s="15">
        <v>0</v>
      </c>
      <c r="E205" s="15">
        <v>59.67</v>
      </c>
      <c r="F205" s="26">
        <v>549.23</v>
      </c>
      <c r="G205" s="26">
        <v>527</v>
      </c>
      <c r="H205" s="16">
        <f t="shared" si="5"/>
        <v>1142.65</v>
      </c>
      <c r="I205" s="16">
        <f t="shared" si="5"/>
        <v>1405.8500000000001</v>
      </c>
      <c r="J205" s="16">
        <f t="shared" si="5"/>
        <v>1692.0300000000002</v>
      </c>
      <c r="K205" s="16">
        <f t="shared" si="5"/>
        <v>2097.9700000000003</v>
      </c>
      <c r="L205" s="27">
        <v>0</v>
      </c>
      <c r="M205" s="34">
        <v>59.67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44052</v>
      </c>
      <c r="B206" s="14">
        <v>5</v>
      </c>
      <c r="C206" s="15">
        <v>636.4</v>
      </c>
      <c r="D206" s="15">
        <v>86.96</v>
      </c>
      <c r="E206" s="15">
        <v>0</v>
      </c>
      <c r="F206" s="26">
        <v>660.41</v>
      </c>
      <c r="G206" s="26">
        <v>527</v>
      </c>
      <c r="H206" s="16">
        <f t="shared" si="5"/>
        <v>1253.8300000000002</v>
      </c>
      <c r="I206" s="16">
        <f t="shared" si="5"/>
        <v>1517.0300000000002</v>
      </c>
      <c r="J206" s="16">
        <f t="shared" si="5"/>
        <v>1803.2100000000003</v>
      </c>
      <c r="K206" s="16">
        <f t="shared" si="5"/>
        <v>2209.1500000000005</v>
      </c>
      <c r="L206" s="27">
        <v>86.96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44052</v>
      </c>
      <c r="B207" s="14">
        <v>6</v>
      </c>
      <c r="C207" s="15">
        <v>887.38</v>
      </c>
      <c r="D207" s="15">
        <v>106.25</v>
      </c>
      <c r="E207" s="15">
        <v>0</v>
      </c>
      <c r="F207" s="26">
        <v>911.39</v>
      </c>
      <c r="G207" s="26">
        <v>527</v>
      </c>
      <c r="H207" s="16">
        <f t="shared" si="5"/>
        <v>1504.8100000000002</v>
      </c>
      <c r="I207" s="16">
        <f t="shared" si="5"/>
        <v>1768.0100000000002</v>
      </c>
      <c r="J207" s="16">
        <f t="shared" si="5"/>
        <v>2054.1900000000005</v>
      </c>
      <c r="K207" s="16">
        <f t="shared" si="5"/>
        <v>2460.13</v>
      </c>
      <c r="L207" s="27">
        <v>106.25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44052</v>
      </c>
      <c r="B208" s="14">
        <v>7</v>
      </c>
      <c r="C208" s="15">
        <v>826.92</v>
      </c>
      <c r="D208" s="15">
        <v>81.72</v>
      </c>
      <c r="E208" s="15">
        <v>0</v>
      </c>
      <c r="F208" s="26">
        <v>850.93</v>
      </c>
      <c r="G208" s="26">
        <v>527</v>
      </c>
      <c r="H208" s="16">
        <f t="shared" si="5"/>
        <v>1444.3500000000001</v>
      </c>
      <c r="I208" s="16">
        <f t="shared" si="5"/>
        <v>1707.5500000000002</v>
      </c>
      <c r="J208" s="16">
        <f t="shared" si="5"/>
        <v>1993.7300000000002</v>
      </c>
      <c r="K208" s="16">
        <f t="shared" si="5"/>
        <v>2399.67</v>
      </c>
      <c r="L208" s="27">
        <v>81.72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44052</v>
      </c>
      <c r="B209" s="14">
        <v>8</v>
      </c>
      <c r="C209" s="15">
        <v>1111.33</v>
      </c>
      <c r="D209" s="15">
        <v>186.31</v>
      </c>
      <c r="E209" s="15">
        <v>0</v>
      </c>
      <c r="F209" s="26">
        <v>1135.34</v>
      </c>
      <c r="G209" s="26">
        <v>527</v>
      </c>
      <c r="H209" s="16">
        <f t="shared" si="5"/>
        <v>1728.76</v>
      </c>
      <c r="I209" s="16">
        <f t="shared" si="5"/>
        <v>1991.96</v>
      </c>
      <c r="J209" s="16">
        <f t="shared" si="5"/>
        <v>2278.1400000000003</v>
      </c>
      <c r="K209" s="16">
        <f t="shared" si="5"/>
        <v>2684.08</v>
      </c>
      <c r="L209" s="27">
        <v>186.31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44052</v>
      </c>
      <c r="B210" s="14">
        <v>9</v>
      </c>
      <c r="C210" s="15">
        <v>1274.06</v>
      </c>
      <c r="D210" s="15">
        <v>126.73</v>
      </c>
      <c r="E210" s="15">
        <v>0</v>
      </c>
      <c r="F210" s="26">
        <v>1298.07</v>
      </c>
      <c r="G210" s="26">
        <v>527</v>
      </c>
      <c r="H210" s="16">
        <f t="shared" si="5"/>
        <v>1891.49</v>
      </c>
      <c r="I210" s="16">
        <f t="shared" si="5"/>
        <v>2154.69</v>
      </c>
      <c r="J210" s="16">
        <f t="shared" si="5"/>
        <v>2440.87</v>
      </c>
      <c r="K210" s="16">
        <f t="shared" si="5"/>
        <v>2846.8100000000004</v>
      </c>
      <c r="L210" s="27">
        <v>126.73</v>
      </c>
      <c r="M210" s="34">
        <v>0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44052</v>
      </c>
      <c r="B211" s="14">
        <v>10</v>
      </c>
      <c r="C211" s="15">
        <v>1310.9</v>
      </c>
      <c r="D211" s="15">
        <v>93.55</v>
      </c>
      <c r="E211" s="15">
        <v>0</v>
      </c>
      <c r="F211" s="26">
        <v>1334.91</v>
      </c>
      <c r="G211" s="26">
        <v>527</v>
      </c>
      <c r="H211" s="16">
        <f t="shared" si="5"/>
        <v>1928.3300000000002</v>
      </c>
      <c r="I211" s="16">
        <f t="shared" si="5"/>
        <v>2191.53</v>
      </c>
      <c r="J211" s="16">
        <f t="shared" si="5"/>
        <v>2477.71</v>
      </c>
      <c r="K211" s="16">
        <f t="shared" si="5"/>
        <v>2883.6500000000005</v>
      </c>
      <c r="L211" s="27">
        <v>93.55</v>
      </c>
      <c r="M211" s="34">
        <v>0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44052</v>
      </c>
      <c r="B212" s="14">
        <v>11</v>
      </c>
      <c r="C212" s="15">
        <v>1313.21</v>
      </c>
      <c r="D212" s="15">
        <v>110.55</v>
      </c>
      <c r="E212" s="15">
        <v>0</v>
      </c>
      <c r="F212" s="26">
        <v>1337.22</v>
      </c>
      <c r="G212" s="26">
        <v>527</v>
      </c>
      <c r="H212" s="16">
        <f t="shared" si="5"/>
        <v>1930.64</v>
      </c>
      <c r="I212" s="16">
        <f t="shared" si="5"/>
        <v>2193.84</v>
      </c>
      <c r="J212" s="16">
        <f t="shared" si="5"/>
        <v>2480.0200000000004</v>
      </c>
      <c r="K212" s="16">
        <f t="shared" si="5"/>
        <v>2885.96</v>
      </c>
      <c r="L212" s="27">
        <v>110.55</v>
      </c>
      <c r="M212" s="34">
        <v>0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44052</v>
      </c>
      <c r="B213" s="14">
        <v>12</v>
      </c>
      <c r="C213" s="15">
        <v>1306.02</v>
      </c>
      <c r="D213" s="15">
        <v>143.53</v>
      </c>
      <c r="E213" s="15">
        <v>0</v>
      </c>
      <c r="F213" s="26">
        <v>1330.03</v>
      </c>
      <c r="G213" s="26">
        <v>527</v>
      </c>
      <c r="H213" s="16">
        <f t="shared" si="5"/>
        <v>1923.45</v>
      </c>
      <c r="I213" s="16">
        <f t="shared" si="5"/>
        <v>2186.65</v>
      </c>
      <c r="J213" s="16">
        <f t="shared" si="5"/>
        <v>2472.83</v>
      </c>
      <c r="K213" s="16">
        <f t="shared" si="5"/>
        <v>2878.7700000000004</v>
      </c>
      <c r="L213" s="27">
        <v>143.53</v>
      </c>
      <c r="M213" s="34">
        <v>0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44052</v>
      </c>
      <c r="B214" s="14">
        <v>13</v>
      </c>
      <c r="C214" s="15">
        <v>1350.47</v>
      </c>
      <c r="D214" s="15">
        <v>141.2</v>
      </c>
      <c r="E214" s="15">
        <v>0</v>
      </c>
      <c r="F214" s="26">
        <v>1374.48</v>
      </c>
      <c r="G214" s="26">
        <v>527</v>
      </c>
      <c r="H214" s="16">
        <f t="shared" si="5"/>
        <v>1967.9</v>
      </c>
      <c r="I214" s="16">
        <f t="shared" si="5"/>
        <v>2231.1000000000004</v>
      </c>
      <c r="J214" s="16">
        <f t="shared" si="5"/>
        <v>2517.28</v>
      </c>
      <c r="K214" s="16">
        <f t="shared" si="5"/>
        <v>2923.2200000000003</v>
      </c>
      <c r="L214" s="27">
        <v>141.2</v>
      </c>
      <c r="M214" s="34">
        <v>0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44052</v>
      </c>
      <c r="B215" s="14">
        <v>14</v>
      </c>
      <c r="C215" s="15">
        <v>1345.52</v>
      </c>
      <c r="D215" s="15">
        <v>125.26</v>
      </c>
      <c r="E215" s="15">
        <v>0</v>
      </c>
      <c r="F215" s="26">
        <v>1369.53</v>
      </c>
      <c r="G215" s="26">
        <v>527</v>
      </c>
      <c r="H215" s="16">
        <f t="shared" si="5"/>
        <v>1962.95</v>
      </c>
      <c r="I215" s="16">
        <f t="shared" si="5"/>
        <v>2226.15</v>
      </c>
      <c r="J215" s="16">
        <f t="shared" si="5"/>
        <v>2512.33</v>
      </c>
      <c r="K215" s="16">
        <f t="shared" si="5"/>
        <v>2918.2700000000004</v>
      </c>
      <c r="L215" s="27">
        <v>125.26</v>
      </c>
      <c r="M215" s="34">
        <v>0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44052</v>
      </c>
      <c r="B216" s="14">
        <v>15</v>
      </c>
      <c r="C216" s="15">
        <v>1310.67</v>
      </c>
      <c r="D216" s="15">
        <v>133.66</v>
      </c>
      <c r="E216" s="15">
        <v>0</v>
      </c>
      <c r="F216" s="26">
        <v>1334.68</v>
      </c>
      <c r="G216" s="26">
        <v>527</v>
      </c>
      <c r="H216" s="16">
        <f t="shared" si="5"/>
        <v>1928.1000000000001</v>
      </c>
      <c r="I216" s="16">
        <f t="shared" si="5"/>
        <v>2191.3</v>
      </c>
      <c r="J216" s="16">
        <f t="shared" si="5"/>
        <v>2477.4800000000005</v>
      </c>
      <c r="K216" s="16">
        <f t="shared" si="5"/>
        <v>2883.42</v>
      </c>
      <c r="L216" s="27">
        <v>133.66</v>
      </c>
      <c r="M216" s="34">
        <v>0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44052</v>
      </c>
      <c r="B217" s="14">
        <v>16</v>
      </c>
      <c r="C217" s="15">
        <v>1352.94</v>
      </c>
      <c r="D217" s="15">
        <v>136.29</v>
      </c>
      <c r="E217" s="15">
        <v>0</v>
      </c>
      <c r="F217" s="26">
        <v>1376.95</v>
      </c>
      <c r="G217" s="26">
        <v>527</v>
      </c>
      <c r="H217" s="16">
        <f t="shared" si="5"/>
        <v>1970.3700000000001</v>
      </c>
      <c r="I217" s="16">
        <f t="shared" si="5"/>
        <v>2233.57</v>
      </c>
      <c r="J217" s="16">
        <f t="shared" si="5"/>
        <v>2519.75</v>
      </c>
      <c r="K217" s="16">
        <f t="shared" si="5"/>
        <v>2925.6900000000005</v>
      </c>
      <c r="L217" s="27">
        <v>136.29</v>
      </c>
      <c r="M217" s="34">
        <v>0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44052</v>
      </c>
      <c r="B218" s="14">
        <v>17</v>
      </c>
      <c r="C218" s="15">
        <v>1319.73</v>
      </c>
      <c r="D218" s="15">
        <v>198.67</v>
      </c>
      <c r="E218" s="15">
        <v>0</v>
      </c>
      <c r="F218" s="26">
        <v>1343.74</v>
      </c>
      <c r="G218" s="26">
        <v>527</v>
      </c>
      <c r="H218" s="16">
        <f t="shared" si="5"/>
        <v>1937.16</v>
      </c>
      <c r="I218" s="16">
        <f t="shared" si="5"/>
        <v>2200.36</v>
      </c>
      <c r="J218" s="16">
        <f t="shared" si="5"/>
        <v>2486.54</v>
      </c>
      <c r="K218" s="16">
        <f t="shared" si="5"/>
        <v>2892.4800000000005</v>
      </c>
      <c r="L218" s="27">
        <v>198.67</v>
      </c>
      <c r="M218" s="34">
        <v>0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44052</v>
      </c>
      <c r="B219" s="14">
        <v>18</v>
      </c>
      <c r="C219" s="15">
        <v>1297</v>
      </c>
      <c r="D219" s="15">
        <v>215.66</v>
      </c>
      <c r="E219" s="15">
        <v>0</v>
      </c>
      <c r="F219" s="26">
        <v>1321.01</v>
      </c>
      <c r="G219" s="26">
        <v>527</v>
      </c>
      <c r="H219" s="16">
        <f t="shared" si="5"/>
        <v>1914.43</v>
      </c>
      <c r="I219" s="16">
        <f t="shared" si="5"/>
        <v>2177.63</v>
      </c>
      <c r="J219" s="16">
        <f t="shared" si="5"/>
        <v>2463.8100000000004</v>
      </c>
      <c r="K219" s="16">
        <f t="shared" si="5"/>
        <v>2869.75</v>
      </c>
      <c r="L219" s="27">
        <v>215.66</v>
      </c>
      <c r="M219" s="34">
        <v>0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44052</v>
      </c>
      <c r="B220" s="14">
        <v>19</v>
      </c>
      <c r="C220" s="15">
        <v>1091.01</v>
      </c>
      <c r="D220" s="15">
        <v>326.04</v>
      </c>
      <c r="E220" s="15">
        <v>0</v>
      </c>
      <c r="F220" s="26">
        <v>1115.02</v>
      </c>
      <c r="G220" s="26">
        <v>527</v>
      </c>
      <c r="H220" s="16">
        <f t="shared" si="5"/>
        <v>1708.44</v>
      </c>
      <c r="I220" s="16">
        <f t="shared" si="5"/>
        <v>1971.64</v>
      </c>
      <c r="J220" s="16">
        <f t="shared" si="5"/>
        <v>2257.82</v>
      </c>
      <c r="K220" s="16">
        <f t="shared" si="5"/>
        <v>2663.76</v>
      </c>
      <c r="L220" s="27">
        <v>326.04</v>
      </c>
      <c r="M220" s="34">
        <v>0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44052</v>
      </c>
      <c r="B221" s="14">
        <v>20</v>
      </c>
      <c r="C221" s="15">
        <v>1230.36</v>
      </c>
      <c r="D221" s="15">
        <v>304.2</v>
      </c>
      <c r="E221" s="15">
        <v>0</v>
      </c>
      <c r="F221" s="26">
        <v>1254.37</v>
      </c>
      <c r="G221" s="26">
        <v>527</v>
      </c>
      <c r="H221" s="16">
        <f t="shared" si="5"/>
        <v>1847.79</v>
      </c>
      <c r="I221" s="16">
        <f t="shared" si="5"/>
        <v>2110.99</v>
      </c>
      <c r="J221" s="16">
        <f t="shared" si="5"/>
        <v>2397.17</v>
      </c>
      <c r="K221" s="16">
        <f t="shared" si="5"/>
        <v>2803.11</v>
      </c>
      <c r="L221" s="27">
        <v>304.2</v>
      </c>
      <c r="M221" s="34">
        <v>0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44052</v>
      </c>
      <c r="B222" s="14">
        <v>21</v>
      </c>
      <c r="C222" s="15">
        <v>1400.28</v>
      </c>
      <c r="D222" s="15">
        <v>62.03</v>
      </c>
      <c r="E222" s="15">
        <v>0</v>
      </c>
      <c r="F222" s="26">
        <v>1424.29</v>
      </c>
      <c r="G222" s="26">
        <v>527</v>
      </c>
      <c r="H222" s="16">
        <f t="shared" si="5"/>
        <v>2017.71</v>
      </c>
      <c r="I222" s="16">
        <f t="shared" si="5"/>
        <v>2280.91</v>
      </c>
      <c r="J222" s="16">
        <f t="shared" si="5"/>
        <v>2567.09</v>
      </c>
      <c r="K222" s="16">
        <f t="shared" si="5"/>
        <v>2973.03</v>
      </c>
      <c r="L222" s="27">
        <v>62.03</v>
      </c>
      <c r="M222" s="34">
        <v>0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44052</v>
      </c>
      <c r="B223" s="14">
        <v>22</v>
      </c>
      <c r="C223" s="15">
        <v>1340.33</v>
      </c>
      <c r="D223" s="15">
        <v>0</v>
      </c>
      <c r="E223" s="15">
        <v>298.79</v>
      </c>
      <c r="F223" s="26">
        <v>1364.34</v>
      </c>
      <c r="G223" s="26">
        <v>527</v>
      </c>
      <c r="H223" s="16">
        <f t="shared" si="5"/>
        <v>1957.76</v>
      </c>
      <c r="I223" s="16">
        <f t="shared" si="5"/>
        <v>2220.96</v>
      </c>
      <c r="J223" s="16">
        <f t="shared" si="5"/>
        <v>2507.1400000000003</v>
      </c>
      <c r="K223" s="16">
        <f t="shared" si="5"/>
        <v>2913.08</v>
      </c>
      <c r="L223" s="27">
        <v>0</v>
      </c>
      <c r="M223" s="34">
        <v>298.79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44052</v>
      </c>
      <c r="B224" s="14">
        <v>23</v>
      </c>
      <c r="C224" s="15">
        <v>985.43</v>
      </c>
      <c r="D224" s="15">
        <v>0</v>
      </c>
      <c r="E224" s="15">
        <v>112.69</v>
      </c>
      <c r="F224" s="26">
        <v>1009.44</v>
      </c>
      <c r="G224" s="26">
        <v>527</v>
      </c>
      <c r="H224" s="16">
        <f t="shared" si="5"/>
        <v>1602.86</v>
      </c>
      <c r="I224" s="16">
        <f t="shared" si="5"/>
        <v>1866.06</v>
      </c>
      <c r="J224" s="16">
        <f t="shared" si="5"/>
        <v>2152.24</v>
      </c>
      <c r="K224" s="16">
        <f t="shared" si="5"/>
        <v>2558.1800000000003</v>
      </c>
      <c r="L224" s="27">
        <v>0</v>
      </c>
      <c r="M224" s="34">
        <v>112.69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44053</v>
      </c>
      <c r="B225" s="14">
        <v>0</v>
      </c>
      <c r="C225" s="15">
        <v>952.54</v>
      </c>
      <c r="D225" s="15">
        <v>0</v>
      </c>
      <c r="E225" s="15">
        <v>51.42</v>
      </c>
      <c r="F225" s="26">
        <v>976.55</v>
      </c>
      <c r="G225" s="26">
        <v>527</v>
      </c>
      <c r="H225" s="16">
        <f t="shared" si="5"/>
        <v>1569.97</v>
      </c>
      <c r="I225" s="16">
        <f t="shared" si="5"/>
        <v>1833.17</v>
      </c>
      <c r="J225" s="16">
        <f t="shared" si="5"/>
        <v>2119.3500000000004</v>
      </c>
      <c r="K225" s="16">
        <f t="shared" si="5"/>
        <v>2525.29</v>
      </c>
      <c r="L225" s="27">
        <v>0</v>
      </c>
      <c r="M225" s="34">
        <v>51.42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44053</v>
      </c>
      <c r="B226" s="14">
        <v>1</v>
      </c>
      <c r="C226" s="15">
        <v>746.28</v>
      </c>
      <c r="D226" s="15">
        <v>87.75</v>
      </c>
      <c r="E226" s="15">
        <v>0</v>
      </c>
      <c r="F226" s="26">
        <v>770.29</v>
      </c>
      <c r="G226" s="26">
        <v>527</v>
      </c>
      <c r="H226" s="16">
        <f t="shared" si="5"/>
        <v>1363.71</v>
      </c>
      <c r="I226" s="16">
        <f t="shared" si="5"/>
        <v>1626.91</v>
      </c>
      <c r="J226" s="16">
        <f t="shared" si="5"/>
        <v>1913.0900000000001</v>
      </c>
      <c r="K226" s="16">
        <f t="shared" si="5"/>
        <v>2319.03</v>
      </c>
      <c r="L226" s="27">
        <v>87.75</v>
      </c>
      <c r="M226" s="34">
        <v>0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44053</v>
      </c>
      <c r="B227" s="14">
        <v>2</v>
      </c>
      <c r="C227" s="15">
        <v>700.93</v>
      </c>
      <c r="D227" s="15">
        <v>37.72</v>
      </c>
      <c r="E227" s="15">
        <v>0</v>
      </c>
      <c r="F227" s="26">
        <v>724.94</v>
      </c>
      <c r="G227" s="26">
        <v>527</v>
      </c>
      <c r="H227" s="16">
        <f t="shared" si="5"/>
        <v>1318.36</v>
      </c>
      <c r="I227" s="16">
        <f t="shared" si="5"/>
        <v>1581.56</v>
      </c>
      <c r="J227" s="16">
        <f t="shared" si="5"/>
        <v>1867.74</v>
      </c>
      <c r="K227" s="16">
        <f t="shared" si="5"/>
        <v>2273.6800000000003</v>
      </c>
      <c r="L227" s="27">
        <v>37.72</v>
      </c>
      <c r="M227" s="34">
        <v>0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44053</v>
      </c>
      <c r="B228" s="14">
        <v>3</v>
      </c>
      <c r="C228" s="15">
        <v>648.62</v>
      </c>
      <c r="D228" s="15">
        <v>44.16</v>
      </c>
      <c r="E228" s="15">
        <v>0</v>
      </c>
      <c r="F228" s="26">
        <v>672.63</v>
      </c>
      <c r="G228" s="26">
        <v>527</v>
      </c>
      <c r="H228" s="16">
        <f t="shared" si="5"/>
        <v>1266.05</v>
      </c>
      <c r="I228" s="16">
        <f t="shared" si="5"/>
        <v>1529.25</v>
      </c>
      <c r="J228" s="16">
        <f t="shared" si="5"/>
        <v>1815.43</v>
      </c>
      <c r="K228" s="16">
        <f t="shared" si="5"/>
        <v>2221.37</v>
      </c>
      <c r="L228" s="27">
        <v>44.16</v>
      </c>
      <c r="M228" s="34">
        <v>0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44053</v>
      </c>
      <c r="B229" s="14">
        <v>4</v>
      </c>
      <c r="C229" s="15">
        <v>566.02</v>
      </c>
      <c r="D229" s="15">
        <v>185.84</v>
      </c>
      <c r="E229" s="15">
        <v>0</v>
      </c>
      <c r="F229" s="26">
        <v>590.03</v>
      </c>
      <c r="G229" s="26">
        <v>527</v>
      </c>
      <c r="H229" s="16">
        <f t="shared" si="5"/>
        <v>1183.45</v>
      </c>
      <c r="I229" s="16">
        <f t="shared" si="5"/>
        <v>1446.65</v>
      </c>
      <c r="J229" s="16">
        <f t="shared" si="5"/>
        <v>1732.8300000000002</v>
      </c>
      <c r="K229" s="16">
        <f t="shared" si="5"/>
        <v>2138.7700000000004</v>
      </c>
      <c r="L229" s="27">
        <v>185.84</v>
      </c>
      <c r="M229" s="34">
        <v>0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44053</v>
      </c>
      <c r="B230" s="14">
        <v>5</v>
      </c>
      <c r="C230" s="15">
        <v>646.42</v>
      </c>
      <c r="D230" s="15">
        <v>233.97</v>
      </c>
      <c r="E230" s="15">
        <v>0</v>
      </c>
      <c r="F230" s="26">
        <v>670.43</v>
      </c>
      <c r="G230" s="26">
        <v>527</v>
      </c>
      <c r="H230" s="16">
        <f t="shared" si="5"/>
        <v>1263.8500000000001</v>
      </c>
      <c r="I230" s="16">
        <f t="shared" si="5"/>
        <v>1527.0500000000002</v>
      </c>
      <c r="J230" s="16">
        <f t="shared" si="5"/>
        <v>1813.2300000000002</v>
      </c>
      <c r="K230" s="16">
        <f t="shared" si="5"/>
        <v>2219.17</v>
      </c>
      <c r="L230" s="27">
        <v>233.97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44053</v>
      </c>
      <c r="B231" s="14">
        <v>6</v>
      </c>
      <c r="C231" s="15">
        <v>867.47</v>
      </c>
      <c r="D231" s="15">
        <v>305.05</v>
      </c>
      <c r="E231" s="15">
        <v>0</v>
      </c>
      <c r="F231" s="26">
        <v>891.48</v>
      </c>
      <c r="G231" s="26">
        <v>527</v>
      </c>
      <c r="H231" s="16">
        <f t="shared" si="5"/>
        <v>1484.9</v>
      </c>
      <c r="I231" s="16">
        <f t="shared" si="5"/>
        <v>1748.1000000000001</v>
      </c>
      <c r="J231" s="16">
        <f t="shared" si="5"/>
        <v>2034.2800000000002</v>
      </c>
      <c r="K231" s="16">
        <f t="shared" si="5"/>
        <v>2440.2200000000003</v>
      </c>
      <c r="L231" s="27">
        <v>305.05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44053</v>
      </c>
      <c r="B232" s="14">
        <v>7</v>
      </c>
      <c r="C232" s="15">
        <v>790.39</v>
      </c>
      <c r="D232" s="15">
        <v>346.57</v>
      </c>
      <c r="E232" s="15">
        <v>0</v>
      </c>
      <c r="F232" s="26">
        <v>814.4</v>
      </c>
      <c r="G232" s="26">
        <v>527</v>
      </c>
      <c r="H232" s="16">
        <f t="shared" si="5"/>
        <v>1407.82</v>
      </c>
      <c r="I232" s="16">
        <f t="shared" si="5"/>
        <v>1671.02</v>
      </c>
      <c r="J232" s="16">
        <f t="shared" si="5"/>
        <v>1957.2</v>
      </c>
      <c r="K232" s="16">
        <f t="shared" si="5"/>
        <v>2363.1400000000003</v>
      </c>
      <c r="L232" s="27">
        <v>346.57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44053</v>
      </c>
      <c r="B233" s="14">
        <v>8</v>
      </c>
      <c r="C233" s="15">
        <v>1051.9</v>
      </c>
      <c r="D233" s="15">
        <v>475.82</v>
      </c>
      <c r="E233" s="15">
        <v>0</v>
      </c>
      <c r="F233" s="26">
        <v>1075.91</v>
      </c>
      <c r="G233" s="26">
        <v>527</v>
      </c>
      <c r="H233" s="16">
        <f t="shared" si="5"/>
        <v>1669.3300000000002</v>
      </c>
      <c r="I233" s="16">
        <f t="shared" si="5"/>
        <v>1932.5300000000002</v>
      </c>
      <c r="J233" s="16">
        <f t="shared" si="5"/>
        <v>2218.71</v>
      </c>
      <c r="K233" s="16">
        <f t="shared" si="5"/>
        <v>2624.6500000000005</v>
      </c>
      <c r="L233" s="27">
        <v>475.82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44053</v>
      </c>
      <c r="B234" s="14">
        <v>9</v>
      </c>
      <c r="C234" s="15">
        <v>1227.39</v>
      </c>
      <c r="D234" s="15">
        <v>298.6</v>
      </c>
      <c r="E234" s="15">
        <v>0</v>
      </c>
      <c r="F234" s="26">
        <v>1251.4</v>
      </c>
      <c r="G234" s="26">
        <v>527</v>
      </c>
      <c r="H234" s="16">
        <f t="shared" si="5"/>
        <v>1844.8200000000002</v>
      </c>
      <c r="I234" s="16">
        <f t="shared" si="5"/>
        <v>2108.0200000000004</v>
      </c>
      <c r="J234" s="16">
        <f t="shared" si="5"/>
        <v>2394.2000000000003</v>
      </c>
      <c r="K234" s="16">
        <f t="shared" si="5"/>
        <v>2800.1400000000003</v>
      </c>
      <c r="L234" s="27">
        <v>298.6</v>
      </c>
      <c r="M234" s="34">
        <v>0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44053</v>
      </c>
      <c r="B235" s="14">
        <v>10</v>
      </c>
      <c r="C235" s="15">
        <v>1293.91</v>
      </c>
      <c r="D235" s="15">
        <v>357.81</v>
      </c>
      <c r="E235" s="15">
        <v>0</v>
      </c>
      <c r="F235" s="26">
        <v>1317.92</v>
      </c>
      <c r="G235" s="26">
        <v>527</v>
      </c>
      <c r="H235" s="16">
        <f t="shared" si="5"/>
        <v>1911.3400000000001</v>
      </c>
      <c r="I235" s="16">
        <f t="shared" si="5"/>
        <v>2174.54</v>
      </c>
      <c r="J235" s="16">
        <f t="shared" si="5"/>
        <v>2460.7200000000003</v>
      </c>
      <c r="K235" s="16">
        <f t="shared" si="5"/>
        <v>2866.6600000000003</v>
      </c>
      <c r="L235" s="27">
        <v>357.81</v>
      </c>
      <c r="M235" s="34">
        <v>0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44053</v>
      </c>
      <c r="B236" s="14">
        <v>11</v>
      </c>
      <c r="C236" s="15">
        <v>1299.9</v>
      </c>
      <c r="D236" s="15">
        <v>378.78</v>
      </c>
      <c r="E236" s="15">
        <v>0</v>
      </c>
      <c r="F236" s="26">
        <v>1323.91</v>
      </c>
      <c r="G236" s="26">
        <v>527</v>
      </c>
      <c r="H236" s="16">
        <f t="shared" si="5"/>
        <v>1917.3300000000002</v>
      </c>
      <c r="I236" s="16">
        <f t="shared" si="5"/>
        <v>2180.53</v>
      </c>
      <c r="J236" s="16">
        <f t="shared" si="5"/>
        <v>2466.71</v>
      </c>
      <c r="K236" s="16">
        <f t="shared" si="5"/>
        <v>2872.6500000000005</v>
      </c>
      <c r="L236" s="27">
        <v>378.78</v>
      </c>
      <c r="M236" s="34">
        <v>0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44053</v>
      </c>
      <c r="B237" s="14">
        <v>12</v>
      </c>
      <c r="C237" s="15">
        <v>1298.98</v>
      </c>
      <c r="D237" s="15">
        <v>383.59</v>
      </c>
      <c r="E237" s="15">
        <v>0</v>
      </c>
      <c r="F237" s="26">
        <v>1322.99</v>
      </c>
      <c r="G237" s="26">
        <v>527</v>
      </c>
      <c r="H237" s="16">
        <f t="shared" si="5"/>
        <v>1916.41</v>
      </c>
      <c r="I237" s="16">
        <f t="shared" si="5"/>
        <v>2179.61</v>
      </c>
      <c r="J237" s="16">
        <f t="shared" si="5"/>
        <v>2465.79</v>
      </c>
      <c r="K237" s="16">
        <f t="shared" si="5"/>
        <v>2871.7300000000005</v>
      </c>
      <c r="L237" s="27">
        <v>383.59</v>
      </c>
      <c r="M237" s="34">
        <v>0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44053</v>
      </c>
      <c r="B238" s="14">
        <v>13</v>
      </c>
      <c r="C238" s="15">
        <v>1333.94</v>
      </c>
      <c r="D238" s="15">
        <v>384.78</v>
      </c>
      <c r="E238" s="15">
        <v>0</v>
      </c>
      <c r="F238" s="26">
        <v>1357.95</v>
      </c>
      <c r="G238" s="26">
        <v>527</v>
      </c>
      <c r="H238" s="16">
        <f t="shared" si="5"/>
        <v>1951.3700000000001</v>
      </c>
      <c r="I238" s="16">
        <f t="shared" si="5"/>
        <v>2214.57</v>
      </c>
      <c r="J238" s="16">
        <f t="shared" si="5"/>
        <v>2500.75</v>
      </c>
      <c r="K238" s="16">
        <f t="shared" si="5"/>
        <v>2906.6900000000005</v>
      </c>
      <c r="L238" s="27">
        <v>384.78</v>
      </c>
      <c r="M238" s="34">
        <v>0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44053</v>
      </c>
      <c r="B239" s="14">
        <v>14</v>
      </c>
      <c r="C239" s="15">
        <v>1315.46</v>
      </c>
      <c r="D239" s="15">
        <v>443.97</v>
      </c>
      <c r="E239" s="15">
        <v>0</v>
      </c>
      <c r="F239" s="26">
        <v>1339.47</v>
      </c>
      <c r="G239" s="26">
        <v>527</v>
      </c>
      <c r="H239" s="16">
        <f t="shared" si="5"/>
        <v>1932.89</v>
      </c>
      <c r="I239" s="16">
        <f t="shared" si="5"/>
        <v>2196.09</v>
      </c>
      <c r="J239" s="16">
        <f t="shared" si="5"/>
        <v>2482.2700000000004</v>
      </c>
      <c r="K239" s="16">
        <f t="shared" si="5"/>
        <v>2888.21</v>
      </c>
      <c r="L239" s="27">
        <v>443.97</v>
      </c>
      <c r="M239" s="34">
        <v>0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44053</v>
      </c>
      <c r="B240" s="14">
        <v>15</v>
      </c>
      <c r="C240" s="15">
        <v>1319.33</v>
      </c>
      <c r="D240" s="15">
        <v>383.8</v>
      </c>
      <c r="E240" s="15">
        <v>0</v>
      </c>
      <c r="F240" s="26">
        <v>1343.34</v>
      </c>
      <c r="G240" s="26">
        <v>527</v>
      </c>
      <c r="H240" s="16">
        <f t="shared" si="5"/>
        <v>1936.76</v>
      </c>
      <c r="I240" s="16">
        <f t="shared" si="5"/>
        <v>2199.96</v>
      </c>
      <c r="J240" s="16">
        <f t="shared" si="5"/>
        <v>2486.1400000000003</v>
      </c>
      <c r="K240" s="16">
        <f t="shared" si="5"/>
        <v>2892.08</v>
      </c>
      <c r="L240" s="27">
        <v>383.8</v>
      </c>
      <c r="M240" s="34">
        <v>0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44053</v>
      </c>
      <c r="B241" s="14">
        <v>16</v>
      </c>
      <c r="C241" s="15">
        <v>1388.78</v>
      </c>
      <c r="D241" s="15">
        <v>477.7</v>
      </c>
      <c r="E241" s="15">
        <v>0</v>
      </c>
      <c r="F241" s="26">
        <v>1412.79</v>
      </c>
      <c r="G241" s="26">
        <v>527</v>
      </c>
      <c r="H241" s="16">
        <f t="shared" si="5"/>
        <v>2006.21</v>
      </c>
      <c r="I241" s="16">
        <f t="shared" si="5"/>
        <v>2269.41</v>
      </c>
      <c r="J241" s="16">
        <f t="shared" si="5"/>
        <v>2555.59</v>
      </c>
      <c r="K241" s="16">
        <f t="shared" si="5"/>
        <v>2961.53</v>
      </c>
      <c r="L241" s="27">
        <v>477.7</v>
      </c>
      <c r="M241" s="34">
        <v>0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44053</v>
      </c>
      <c r="B242" s="14">
        <v>17</v>
      </c>
      <c r="C242" s="15">
        <v>1369.19</v>
      </c>
      <c r="D242" s="15">
        <v>374.69</v>
      </c>
      <c r="E242" s="15">
        <v>0</v>
      </c>
      <c r="F242" s="26">
        <v>1393.2</v>
      </c>
      <c r="G242" s="26">
        <v>527</v>
      </c>
      <c r="H242" s="16">
        <f t="shared" si="5"/>
        <v>1986.6200000000001</v>
      </c>
      <c r="I242" s="16">
        <f t="shared" si="5"/>
        <v>2249.82</v>
      </c>
      <c r="J242" s="16">
        <f t="shared" si="5"/>
        <v>2536</v>
      </c>
      <c r="K242" s="16">
        <f t="shared" si="5"/>
        <v>2941.9400000000005</v>
      </c>
      <c r="L242" s="27">
        <v>374.69</v>
      </c>
      <c r="M242" s="34">
        <v>0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44053</v>
      </c>
      <c r="B243" s="14">
        <v>18</v>
      </c>
      <c r="C243" s="15">
        <v>1298.12</v>
      </c>
      <c r="D243" s="15">
        <v>377.89</v>
      </c>
      <c r="E243" s="15">
        <v>0</v>
      </c>
      <c r="F243" s="26">
        <v>1322.13</v>
      </c>
      <c r="G243" s="26">
        <v>527</v>
      </c>
      <c r="H243" s="16">
        <f t="shared" si="5"/>
        <v>1915.55</v>
      </c>
      <c r="I243" s="16">
        <f t="shared" si="5"/>
        <v>2178.75</v>
      </c>
      <c r="J243" s="16">
        <f t="shared" si="5"/>
        <v>2464.9300000000003</v>
      </c>
      <c r="K243" s="16">
        <f t="shared" si="5"/>
        <v>2870.87</v>
      </c>
      <c r="L243" s="27">
        <v>377.89</v>
      </c>
      <c r="M243" s="34">
        <v>0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44053</v>
      </c>
      <c r="B244" s="14">
        <v>19</v>
      </c>
      <c r="C244" s="15">
        <v>1129.24</v>
      </c>
      <c r="D244" s="15">
        <v>417.08</v>
      </c>
      <c r="E244" s="15">
        <v>0</v>
      </c>
      <c r="F244" s="26">
        <v>1153.25</v>
      </c>
      <c r="G244" s="26">
        <v>527</v>
      </c>
      <c r="H244" s="16">
        <f t="shared" si="5"/>
        <v>1746.67</v>
      </c>
      <c r="I244" s="16">
        <f t="shared" si="5"/>
        <v>2009.8700000000001</v>
      </c>
      <c r="J244" s="16">
        <f t="shared" si="5"/>
        <v>2296.05</v>
      </c>
      <c r="K244" s="16">
        <f t="shared" si="5"/>
        <v>2701.9900000000002</v>
      </c>
      <c r="L244" s="27">
        <v>417.08</v>
      </c>
      <c r="M244" s="34">
        <v>0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44053</v>
      </c>
      <c r="B245" s="14">
        <v>20</v>
      </c>
      <c r="C245" s="15">
        <v>1176.92</v>
      </c>
      <c r="D245" s="15">
        <v>508.21</v>
      </c>
      <c r="E245" s="15">
        <v>0</v>
      </c>
      <c r="F245" s="26">
        <v>1200.93</v>
      </c>
      <c r="G245" s="26">
        <v>527</v>
      </c>
      <c r="H245" s="16">
        <f t="shared" si="5"/>
        <v>1794.3500000000001</v>
      </c>
      <c r="I245" s="16">
        <f t="shared" si="5"/>
        <v>2057.55</v>
      </c>
      <c r="J245" s="16">
        <f t="shared" si="5"/>
        <v>2343.7300000000005</v>
      </c>
      <c r="K245" s="16">
        <f t="shared" si="5"/>
        <v>2749.67</v>
      </c>
      <c r="L245" s="27">
        <v>508.21</v>
      </c>
      <c r="M245" s="34">
        <v>0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44053</v>
      </c>
      <c r="B246" s="14">
        <v>21</v>
      </c>
      <c r="C246" s="15">
        <v>1332.16</v>
      </c>
      <c r="D246" s="15">
        <v>256.52</v>
      </c>
      <c r="E246" s="15">
        <v>0</v>
      </c>
      <c r="F246" s="26">
        <v>1356.17</v>
      </c>
      <c r="G246" s="26">
        <v>527</v>
      </c>
      <c r="H246" s="16">
        <f t="shared" si="5"/>
        <v>1949.5900000000001</v>
      </c>
      <c r="I246" s="16">
        <f t="shared" si="5"/>
        <v>2212.79</v>
      </c>
      <c r="J246" s="16">
        <f t="shared" si="5"/>
        <v>2498.9700000000003</v>
      </c>
      <c r="K246" s="16">
        <f t="shared" si="5"/>
        <v>2904.9100000000003</v>
      </c>
      <c r="L246" s="27">
        <v>256.52</v>
      </c>
      <c r="M246" s="34">
        <v>0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44053</v>
      </c>
      <c r="B247" s="14">
        <v>22</v>
      </c>
      <c r="C247" s="15">
        <v>1307.3</v>
      </c>
      <c r="D247" s="15">
        <v>0</v>
      </c>
      <c r="E247" s="15">
        <v>142.53</v>
      </c>
      <c r="F247" s="26">
        <v>1331.31</v>
      </c>
      <c r="G247" s="26">
        <v>527</v>
      </c>
      <c r="H247" s="16">
        <f t="shared" si="5"/>
        <v>1924.73</v>
      </c>
      <c r="I247" s="16">
        <f t="shared" si="5"/>
        <v>2187.9300000000003</v>
      </c>
      <c r="J247" s="16">
        <f t="shared" si="5"/>
        <v>2474.11</v>
      </c>
      <c r="K247" s="16">
        <f t="shared" si="5"/>
        <v>2880.05</v>
      </c>
      <c r="L247" s="27">
        <v>0</v>
      </c>
      <c r="M247" s="34">
        <v>142.53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44053</v>
      </c>
      <c r="B248" s="14">
        <v>23</v>
      </c>
      <c r="C248" s="15">
        <v>970.32</v>
      </c>
      <c r="D248" s="15">
        <v>0</v>
      </c>
      <c r="E248" s="15">
        <v>239.94</v>
      </c>
      <c r="F248" s="26">
        <v>994.33</v>
      </c>
      <c r="G248" s="26">
        <v>527</v>
      </c>
      <c r="H248" s="16">
        <f t="shared" si="5"/>
        <v>1587.7500000000002</v>
      </c>
      <c r="I248" s="16">
        <f t="shared" si="5"/>
        <v>1850.9500000000003</v>
      </c>
      <c r="J248" s="16">
        <f t="shared" si="5"/>
        <v>2137.13</v>
      </c>
      <c r="K248" s="16">
        <f t="shared" si="5"/>
        <v>2543.0700000000006</v>
      </c>
      <c r="L248" s="27">
        <v>0</v>
      </c>
      <c r="M248" s="34">
        <v>239.94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44054</v>
      </c>
      <c r="B249" s="14">
        <v>0</v>
      </c>
      <c r="C249" s="15">
        <v>1010.14</v>
      </c>
      <c r="D249" s="15">
        <v>0</v>
      </c>
      <c r="E249" s="15">
        <v>268.26</v>
      </c>
      <c r="F249" s="26">
        <v>1034.15</v>
      </c>
      <c r="G249" s="26">
        <v>527</v>
      </c>
      <c r="H249" s="16">
        <f t="shared" si="5"/>
        <v>1627.57</v>
      </c>
      <c r="I249" s="16">
        <f t="shared" si="5"/>
        <v>1890.77</v>
      </c>
      <c r="J249" s="16">
        <f t="shared" si="5"/>
        <v>2176.95</v>
      </c>
      <c r="K249" s="16">
        <f t="shared" si="5"/>
        <v>2582.8900000000003</v>
      </c>
      <c r="L249" s="27">
        <v>0</v>
      </c>
      <c r="M249" s="34">
        <v>268.26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44054</v>
      </c>
      <c r="B250" s="14">
        <v>1</v>
      </c>
      <c r="C250" s="15">
        <v>737.32</v>
      </c>
      <c r="D250" s="15">
        <v>0</v>
      </c>
      <c r="E250" s="15">
        <v>11.69</v>
      </c>
      <c r="F250" s="26">
        <v>761.33</v>
      </c>
      <c r="G250" s="26">
        <v>527</v>
      </c>
      <c r="H250" s="16">
        <f t="shared" si="5"/>
        <v>1354.7500000000002</v>
      </c>
      <c r="I250" s="16">
        <f t="shared" si="5"/>
        <v>1617.9500000000003</v>
      </c>
      <c r="J250" s="16">
        <f t="shared" si="5"/>
        <v>1904.1300000000003</v>
      </c>
      <c r="K250" s="16">
        <f t="shared" si="5"/>
        <v>2310.0700000000006</v>
      </c>
      <c r="L250" s="27">
        <v>0</v>
      </c>
      <c r="M250" s="34">
        <v>11.69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44054</v>
      </c>
      <c r="B251" s="14">
        <v>2</v>
      </c>
      <c r="C251" s="15">
        <v>1265.79</v>
      </c>
      <c r="D251" s="15">
        <v>0</v>
      </c>
      <c r="E251" s="15">
        <v>669.13</v>
      </c>
      <c r="F251" s="26">
        <v>1289.8</v>
      </c>
      <c r="G251" s="26">
        <v>527</v>
      </c>
      <c r="H251" s="16">
        <f t="shared" si="5"/>
        <v>1883.22</v>
      </c>
      <c r="I251" s="16">
        <f t="shared" si="5"/>
        <v>2146.42</v>
      </c>
      <c r="J251" s="16">
        <f t="shared" si="5"/>
        <v>2432.6000000000004</v>
      </c>
      <c r="K251" s="16">
        <f t="shared" si="5"/>
        <v>2838.54</v>
      </c>
      <c r="L251" s="27">
        <v>0</v>
      </c>
      <c r="M251" s="34">
        <v>669.13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44054</v>
      </c>
      <c r="B252" s="14">
        <v>3</v>
      </c>
      <c r="C252" s="15">
        <v>750.44</v>
      </c>
      <c r="D252" s="15">
        <v>0</v>
      </c>
      <c r="E252" s="15">
        <v>368.45</v>
      </c>
      <c r="F252" s="26">
        <v>774.45</v>
      </c>
      <c r="G252" s="26">
        <v>527</v>
      </c>
      <c r="H252" s="16">
        <f t="shared" si="5"/>
        <v>1367.8700000000001</v>
      </c>
      <c r="I252" s="16">
        <f t="shared" si="5"/>
        <v>1631.0700000000002</v>
      </c>
      <c r="J252" s="16">
        <f t="shared" si="5"/>
        <v>1917.2500000000002</v>
      </c>
      <c r="K252" s="16">
        <f t="shared" si="5"/>
        <v>2323.1900000000005</v>
      </c>
      <c r="L252" s="27">
        <v>0</v>
      </c>
      <c r="M252" s="34">
        <v>368.45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44054</v>
      </c>
      <c r="B253" s="14">
        <v>4</v>
      </c>
      <c r="C253" s="15">
        <v>319.2</v>
      </c>
      <c r="D253" s="15">
        <v>182.29</v>
      </c>
      <c r="E253" s="15">
        <v>0</v>
      </c>
      <c r="F253" s="26">
        <v>343.21</v>
      </c>
      <c r="G253" s="26">
        <v>527</v>
      </c>
      <c r="H253" s="16">
        <f t="shared" si="5"/>
        <v>936.63</v>
      </c>
      <c r="I253" s="16">
        <f t="shared" si="5"/>
        <v>1199.8300000000002</v>
      </c>
      <c r="J253" s="16">
        <f t="shared" si="5"/>
        <v>1486.0100000000002</v>
      </c>
      <c r="K253" s="16">
        <f t="shared" si="5"/>
        <v>1891.9500000000003</v>
      </c>
      <c r="L253" s="27">
        <v>182.29</v>
      </c>
      <c r="M253" s="34">
        <v>0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44054</v>
      </c>
      <c r="B254" s="14">
        <v>5</v>
      </c>
      <c r="C254" s="15">
        <v>605.49</v>
      </c>
      <c r="D254" s="15">
        <v>83.93</v>
      </c>
      <c r="E254" s="15">
        <v>0</v>
      </c>
      <c r="F254" s="26">
        <v>629.5</v>
      </c>
      <c r="G254" s="26">
        <v>527</v>
      </c>
      <c r="H254" s="16">
        <f t="shared" si="5"/>
        <v>1222.92</v>
      </c>
      <c r="I254" s="16">
        <f t="shared" si="5"/>
        <v>1486.1200000000001</v>
      </c>
      <c r="J254" s="16">
        <f t="shared" si="5"/>
        <v>1772.3000000000002</v>
      </c>
      <c r="K254" s="16">
        <f t="shared" si="5"/>
        <v>2178.2400000000002</v>
      </c>
      <c r="L254" s="27">
        <v>83.93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44054</v>
      </c>
      <c r="B255" s="14">
        <v>6</v>
      </c>
      <c r="C255" s="15">
        <v>879.21</v>
      </c>
      <c r="D255" s="15">
        <v>53.6</v>
      </c>
      <c r="E255" s="15">
        <v>0</v>
      </c>
      <c r="F255" s="26">
        <v>903.22</v>
      </c>
      <c r="G255" s="26">
        <v>527</v>
      </c>
      <c r="H255" s="16">
        <f t="shared" si="5"/>
        <v>1496.64</v>
      </c>
      <c r="I255" s="16">
        <f t="shared" si="5"/>
        <v>1759.8400000000001</v>
      </c>
      <c r="J255" s="16">
        <f t="shared" si="5"/>
        <v>2046.0200000000002</v>
      </c>
      <c r="K255" s="16">
        <f t="shared" si="5"/>
        <v>2451.96</v>
      </c>
      <c r="L255" s="27">
        <v>53.6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44054</v>
      </c>
      <c r="B256" s="14">
        <v>7</v>
      </c>
      <c r="C256" s="15">
        <v>902.15</v>
      </c>
      <c r="D256" s="15">
        <v>131.08</v>
      </c>
      <c r="E256" s="15">
        <v>0</v>
      </c>
      <c r="F256" s="26">
        <v>926.16</v>
      </c>
      <c r="G256" s="26">
        <v>527</v>
      </c>
      <c r="H256" s="16">
        <f t="shared" si="5"/>
        <v>1519.5800000000002</v>
      </c>
      <c r="I256" s="16">
        <f t="shared" si="5"/>
        <v>1782.7800000000002</v>
      </c>
      <c r="J256" s="16">
        <f t="shared" si="5"/>
        <v>2068.96</v>
      </c>
      <c r="K256" s="16">
        <f t="shared" si="5"/>
        <v>2474.9000000000005</v>
      </c>
      <c r="L256" s="27">
        <v>131.08</v>
      </c>
      <c r="M256" s="34">
        <v>0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44054</v>
      </c>
      <c r="B257" s="14">
        <v>8</v>
      </c>
      <c r="C257" s="15">
        <v>1209.53</v>
      </c>
      <c r="D257" s="15">
        <v>207.2</v>
      </c>
      <c r="E257" s="15">
        <v>0</v>
      </c>
      <c r="F257" s="26">
        <v>1233.54</v>
      </c>
      <c r="G257" s="26">
        <v>527</v>
      </c>
      <c r="H257" s="16">
        <f t="shared" si="5"/>
        <v>1826.96</v>
      </c>
      <c r="I257" s="16">
        <f t="shared" si="5"/>
        <v>2090.16</v>
      </c>
      <c r="J257" s="16">
        <f t="shared" si="5"/>
        <v>2376.34</v>
      </c>
      <c r="K257" s="16">
        <f t="shared" si="5"/>
        <v>2782.28</v>
      </c>
      <c r="L257" s="27">
        <v>207.2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44054</v>
      </c>
      <c r="B258" s="14">
        <v>9</v>
      </c>
      <c r="C258" s="15">
        <v>1378.94</v>
      </c>
      <c r="D258" s="15">
        <v>136.35</v>
      </c>
      <c r="E258" s="15">
        <v>0</v>
      </c>
      <c r="F258" s="26">
        <v>1402.95</v>
      </c>
      <c r="G258" s="26">
        <v>527</v>
      </c>
      <c r="H258" s="16">
        <f t="shared" si="5"/>
        <v>1996.3700000000001</v>
      </c>
      <c r="I258" s="16">
        <f t="shared" si="5"/>
        <v>2259.57</v>
      </c>
      <c r="J258" s="16">
        <f t="shared" si="5"/>
        <v>2545.75</v>
      </c>
      <c r="K258" s="16">
        <f t="shared" si="5"/>
        <v>2951.6900000000005</v>
      </c>
      <c r="L258" s="27">
        <v>136.35</v>
      </c>
      <c r="M258" s="34">
        <v>0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44054</v>
      </c>
      <c r="B259" s="14">
        <v>10</v>
      </c>
      <c r="C259" s="15">
        <v>1436.59</v>
      </c>
      <c r="D259" s="15">
        <v>75.55</v>
      </c>
      <c r="E259" s="15">
        <v>0</v>
      </c>
      <c r="F259" s="26">
        <v>1460.6</v>
      </c>
      <c r="G259" s="26">
        <v>527</v>
      </c>
      <c r="H259" s="16">
        <f t="shared" si="5"/>
        <v>2054.02</v>
      </c>
      <c r="I259" s="16">
        <f t="shared" si="5"/>
        <v>2317.2200000000003</v>
      </c>
      <c r="J259" s="16">
        <f t="shared" si="5"/>
        <v>2603.4</v>
      </c>
      <c r="K259" s="16">
        <f t="shared" si="5"/>
        <v>3009.34</v>
      </c>
      <c r="L259" s="27">
        <v>75.55</v>
      </c>
      <c r="M259" s="34">
        <v>0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44054</v>
      </c>
      <c r="B260" s="14">
        <v>11</v>
      </c>
      <c r="C260" s="15">
        <v>1453.19</v>
      </c>
      <c r="D260" s="15">
        <v>62.64</v>
      </c>
      <c r="E260" s="15">
        <v>0</v>
      </c>
      <c r="F260" s="26">
        <v>1477.2</v>
      </c>
      <c r="G260" s="26">
        <v>527</v>
      </c>
      <c r="H260" s="16">
        <f t="shared" si="5"/>
        <v>2070.6200000000003</v>
      </c>
      <c r="I260" s="16">
        <f t="shared" si="5"/>
        <v>2333.82</v>
      </c>
      <c r="J260" s="16">
        <f t="shared" si="5"/>
        <v>2620</v>
      </c>
      <c r="K260" s="16">
        <f t="shared" si="5"/>
        <v>3025.9400000000005</v>
      </c>
      <c r="L260" s="27">
        <v>62.64</v>
      </c>
      <c r="M260" s="34">
        <v>0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44054</v>
      </c>
      <c r="B261" s="14">
        <v>12</v>
      </c>
      <c r="C261" s="15">
        <v>1453.84</v>
      </c>
      <c r="D261" s="15">
        <v>129.66</v>
      </c>
      <c r="E261" s="15">
        <v>0</v>
      </c>
      <c r="F261" s="26">
        <v>1477.85</v>
      </c>
      <c r="G261" s="26">
        <v>527</v>
      </c>
      <c r="H261" s="16">
        <f t="shared" si="5"/>
        <v>2071.27</v>
      </c>
      <c r="I261" s="16">
        <f t="shared" si="5"/>
        <v>2334.4700000000003</v>
      </c>
      <c r="J261" s="16">
        <f t="shared" si="5"/>
        <v>2620.65</v>
      </c>
      <c r="K261" s="16">
        <f t="shared" si="5"/>
        <v>3026.59</v>
      </c>
      <c r="L261" s="27">
        <v>129.66</v>
      </c>
      <c r="M261" s="34">
        <v>0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44054</v>
      </c>
      <c r="B262" s="14">
        <v>13</v>
      </c>
      <c r="C262" s="15">
        <v>1477.94</v>
      </c>
      <c r="D262" s="15">
        <v>199.92</v>
      </c>
      <c r="E262" s="15">
        <v>0</v>
      </c>
      <c r="F262" s="26">
        <v>1501.95</v>
      </c>
      <c r="G262" s="26">
        <v>527</v>
      </c>
      <c r="H262" s="16">
        <f t="shared" si="5"/>
        <v>2095.3700000000003</v>
      </c>
      <c r="I262" s="16">
        <f t="shared" si="5"/>
        <v>2358.57</v>
      </c>
      <c r="J262" s="16">
        <f t="shared" si="5"/>
        <v>2644.75</v>
      </c>
      <c r="K262" s="16">
        <f t="shared" si="5"/>
        <v>3050.6900000000005</v>
      </c>
      <c r="L262" s="27">
        <v>199.92</v>
      </c>
      <c r="M262" s="34">
        <v>0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44054</v>
      </c>
      <c r="B263" s="14">
        <v>14</v>
      </c>
      <c r="C263" s="15">
        <v>1482.11</v>
      </c>
      <c r="D263" s="15">
        <v>138.6</v>
      </c>
      <c r="E263" s="15">
        <v>0</v>
      </c>
      <c r="F263" s="26">
        <v>1506.12</v>
      </c>
      <c r="G263" s="26">
        <v>527</v>
      </c>
      <c r="H263" s="16">
        <f t="shared" si="5"/>
        <v>2099.54</v>
      </c>
      <c r="I263" s="16">
        <f t="shared" si="5"/>
        <v>2362.74</v>
      </c>
      <c r="J263" s="16">
        <f t="shared" si="5"/>
        <v>2648.92</v>
      </c>
      <c r="K263" s="16">
        <f t="shared" si="5"/>
        <v>3054.86</v>
      </c>
      <c r="L263" s="27">
        <v>138.6</v>
      </c>
      <c r="M263" s="34">
        <v>0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44054</v>
      </c>
      <c r="B264" s="14">
        <v>15</v>
      </c>
      <c r="C264" s="15">
        <v>1477.35</v>
      </c>
      <c r="D264" s="15">
        <v>124.79</v>
      </c>
      <c r="E264" s="15">
        <v>0</v>
      </c>
      <c r="F264" s="26">
        <v>1501.36</v>
      </c>
      <c r="G264" s="26">
        <v>527</v>
      </c>
      <c r="H264" s="16">
        <f t="shared" si="5"/>
        <v>2094.78</v>
      </c>
      <c r="I264" s="16">
        <f t="shared" si="5"/>
        <v>2357.98</v>
      </c>
      <c r="J264" s="16">
        <f t="shared" si="5"/>
        <v>2644.16</v>
      </c>
      <c r="K264" s="16">
        <f t="shared" si="5"/>
        <v>3050.1000000000004</v>
      </c>
      <c r="L264" s="27">
        <v>124.79</v>
      </c>
      <c r="M264" s="34">
        <v>0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44054</v>
      </c>
      <c r="B265" s="14">
        <v>16</v>
      </c>
      <c r="C265" s="15">
        <v>1498.3</v>
      </c>
      <c r="D265" s="15">
        <v>100.92</v>
      </c>
      <c r="E265" s="15">
        <v>0</v>
      </c>
      <c r="F265" s="26">
        <v>1522.31</v>
      </c>
      <c r="G265" s="26">
        <v>527</v>
      </c>
      <c r="H265" s="16">
        <f t="shared" si="5"/>
        <v>2115.73</v>
      </c>
      <c r="I265" s="16">
        <f t="shared" si="5"/>
        <v>2378.9300000000003</v>
      </c>
      <c r="J265" s="16">
        <f t="shared" si="5"/>
        <v>2665.11</v>
      </c>
      <c r="K265" s="16">
        <f aca="true" t="shared" si="6" ref="K265:K328">SUM($C265,$G265,U$4,U$6)</f>
        <v>3071.05</v>
      </c>
      <c r="L265" s="27">
        <v>100.92</v>
      </c>
      <c r="M265" s="34">
        <v>0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44054</v>
      </c>
      <c r="B266" s="14">
        <v>17</v>
      </c>
      <c r="C266" s="15">
        <v>1500.3</v>
      </c>
      <c r="D266" s="15">
        <v>94.76</v>
      </c>
      <c r="E266" s="15">
        <v>0</v>
      </c>
      <c r="F266" s="26">
        <v>1524.31</v>
      </c>
      <c r="G266" s="26">
        <v>527</v>
      </c>
      <c r="H266" s="16">
        <f aca="true" t="shared" si="7" ref="H266:K329">SUM($C266,$G266,R$4,R$6)</f>
        <v>2117.73</v>
      </c>
      <c r="I266" s="16">
        <f t="shared" si="7"/>
        <v>2380.9300000000003</v>
      </c>
      <c r="J266" s="16">
        <f t="shared" si="7"/>
        <v>2667.11</v>
      </c>
      <c r="K266" s="16">
        <f t="shared" si="6"/>
        <v>3073.05</v>
      </c>
      <c r="L266" s="27">
        <v>94.76</v>
      </c>
      <c r="M266" s="34">
        <v>0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44054</v>
      </c>
      <c r="B267" s="14">
        <v>18</v>
      </c>
      <c r="C267" s="15">
        <v>1453.77</v>
      </c>
      <c r="D267" s="15">
        <v>66.65</v>
      </c>
      <c r="E267" s="15">
        <v>0</v>
      </c>
      <c r="F267" s="26">
        <v>1477.78</v>
      </c>
      <c r="G267" s="26">
        <v>527</v>
      </c>
      <c r="H267" s="16">
        <f t="shared" si="7"/>
        <v>2071.2000000000003</v>
      </c>
      <c r="I267" s="16">
        <f t="shared" si="7"/>
        <v>2334.4</v>
      </c>
      <c r="J267" s="16">
        <f t="shared" si="7"/>
        <v>2620.58</v>
      </c>
      <c r="K267" s="16">
        <f t="shared" si="6"/>
        <v>3026.5200000000004</v>
      </c>
      <c r="L267" s="27">
        <v>66.65</v>
      </c>
      <c r="M267" s="34">
        <v>0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44054</v>
      </c>
      <c r="B268" s="14">
        <v>19</v>
      </c>
      <c r="C268" s="15">
        <v>1354.63</v>
      </c>
      <c r="D268" s="15">
        <v>0</v>
      </c>
      <c r="E268" s="15">
        <v>25.6</v>
      </c>
      <c r="F268" s="26">
        <v>1378.64</v>
      </c>
      <c r="G268" s="26">
        <v>527</v>
      </c>
      <c r="H268" s="16">
        <f t="shared" si="7"/>
        <v>1972.0600000000002</v>
      </c>
      <c r="I268" s="16">
        <f t="shared" si="7"/>
        <v>2235.26</v>
      </c>
      <c r="J268" s="16">
        <f t="shared" si="7"/>
        <v>2521.4400000000005</v>
      </c>
      <c r="K268" s="16">
        <f t="shared" si="6"/>
        <v>2927.38</v>
      </c>
      <c r="L268" s="27">
        <v>0</v>
      </c>
      <c r="M268" s="34">
        <v>25.6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44054</v>
      </c>
      <c r="B269" s="14">
        <v>20</v>
      </c>
      <c r="C269" s="15">
        <v>1413.63</v>
      </c>
      <c r="D269" s="15">
        <v>53.41</v>
      </c>
      <c r="E269" s="15">
        <v>0</v>
      </c>
      <c r="F269" s="26">
        <v>1437.64</v>
      </c>
      <c r="G269" s="26">
        <v>527</v>
      </c>
      <c r="H269" s="16">
        <f t="shared" si="7"/>
        <v>2031.0600000000002</v>
      </c>
      <c r="I269" s="16">
        <f t="shared" si="7"/>
        <v>2294.26</v>
      </c>
      <c r="J269" s="16">
        <f t="shared" si="7"/>
        <v>2580.4400000000005</v>
      </c>
      <c r="K269" s="16">
        <f t="shared" si="6"/>
        <v>2986.38</v>
      </c>
      <c r="L269" s="27">
        <v>53.41</v>
      </c>
      <c r="M269" s="34">
        <v>0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44054</v>
      </c>
      <c r="B270" s="14">
        <v>21</v>
      </c>
      <c r="C270" s="15">
        <v>1479.48</v>
      </c>
      <c r="D270" s="15">
        <v>23.2</v>
      </c>
      <c r="E270" s="15">
        <v>0</v>
      </c>
      <c r="F270" s="26">
        <v>1503.49</v>
      </c>
      <c r="G270" s="26">
        <v>527</v>
      </c>
      <c r="H270" s="16">
        <f t="shared" si="7"/>
        <v>2096.9100000000003</v>
      </c>
      <c r="I270" s="16">
        <f t="shared" si="7"/>
        <v>2360.11</v>
      </c>
      <c r="J270" s="16">
        <f t="shared" si="7"/>
        <v>2646.29</v>
      </c>
      <c r="K270" s="16">
        <f t="shared" si="6"/>
        <v>3052.2300000000005</v>
      </c>
      <c r="L270" s="27">
        <v>23.2</v>
      </c>
      <c r="M270" s="34">
        <v>0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44054</v>
      </c>
      <c r="B271" s="14">
        <v>22</v>
      </c>
      <c r="C271" s="15">
        <v>1493.01</v>
      </c>
      <c r="D271" s="15">
        <v>0</v>
      </c>
      <c r="E271" s="15">
        <v>331.72</v>
      </c>
      <c r="F271" s="26">
        <v>1517.02</v>
      </c>
      <c r="G271" s="26">
        <v>527</v>
      </c>
      <c r="H271" s="16">
        <f t="shared" si="7"/>
        <v>2110.44</v>
      </c>
      <c r="I271" s="16">
        <f t="shared" si="7"/>
        <v>2373.6400000000003</v>
      </c>
      <c r="J271" s="16">
        <f t="shared" si="7"/>
        <v>2659.82</v>
      </c>
      <c r="K271" s="16">
        <f t="shared" si="6"/>
        <v>3065.76</v>
      </c>
      <c r="L271" s="27">
        <v>0</v>
      </c>
      <c r="M271" s="34">
        <v>331.72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44054</v>
      </c>
      <c r="B272" s="14">
        <v>23</v>
      </c>
      <c r="C272" s="15">
        <v>1058.65</v>
      </c>
      <c r="D272" s="15">
        <v>0</v>
      </c>
      <c r="E272" s="15">
        <v>93.19</v>
      </c>
      <c r="F272" s="26">
        <v>1082.66</v>
      </c>
      <c r="G272" s="26">
        <v>527</v>
      </c>
      <c r="H272" s="16">
        <f t="shared" si="7"/>
        <v>1676.0800000000002</v>
      </c>
      <c r="I272" s="16">
        <f t="shared" si="7"/>
        <v>1939.2800000000002</v>
      </c>
      <c r="J272" s="16">
        <f t="shared" si="7"/>
        <v>2225.46</v>
      </c>
      <c r="K272" s="16">
        <f t="shared" si="6"/>
        <v>2631.4000000000005</v>
      </c>
      <c r="L272" s="27">
        <v>0</v>
      </c>
      <c r="M272" s="34">
        <v>93.19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44055</v>
      </c>
      <c r="B273" s="14">
        <v>0</v>
      </c>
      <c r="C273" s="15">
        <v>1063.24</v>
      </c>
      <c r="D273" s="15">
        <v>0</v>
      </c>
      <c r="E273" s="15">
        <v>71.91</v>
      </c>
      <c r="F273" s="26">
        <v>1087.25</v>
      </c>
      <c r="G273" s="26">
        <v>527</v>
      </c>
      <c r="H273" s="16">
        <f t="shared" si="7"/>
        <v>1680.67</v>
      </c>
      <c r="I273" s="16">
        <f t="shared" si="7"/>
        <v>1943.8700000000001</v>
      </c>
      <c r="J273" s="16">
        <f t="shared" si="7"/>
        <v>2230.05</v>
      </c>
      <c r="K273" s="16">
        <f t="shared" si="6"/>
        <v>2635.9900000000002</v>
      </c>
      <c r="L273" s="27">
        <v>0</v>
      </c>
      <c r="M273" s="34">
        <v>71.91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44055</v>
      </c>
      <c r="B274" s="14">
        <v>1</v>
      </c>
      <c r="C274" s="15">
        <v>941.55</v>
      </c>
      <c r="D274" s="15">
        <v>0</v>
      </c>
      <c r="E274" s="15">
        <v>71.95</v>
      </c>
      <c r="F274" s="26">
        <v>965.56</v>
      </c>
      <c r="G274" s="26">
        <v>527</v>
      </c>
      <c r="H274" s="16">
        <f t="shared" si="7"/>
        <v>1558.98</v>
      </c>
      <c r="I274" s="16">
        <f t="shared" si="7"/>
        <v>1822.18</v>
      </c>
      <c r="J274" s="16">
        <f t="shared" si="7"/>
        <v>2108.36</v>
      </c>
      <c r="K274" s="16">
        <f t="shared" si="6"/>
        <v>2514.3</v>
      </c>
      <c r="L274" s="27">
        <v>0</v>
      </c>
      <c r="M274" s="34">
        <v>71.95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44055</v>
      </c>
      <c r="B275" s="14">
        <v>2</v>
      </c>
      <c r="C275" s="15">
        <v>1002.89</v>
      </c>
      <c r="D275" s="15">
        <v>320.91</v>
      </c>
      <c r="E275" s="15">
        <v>0</v>
      </c>
      <c r="F275" s="26">
        <v>1026.9</v>
      </c>
      <c r="G275" s="26">
        <v>527</v>
      </c>
      <c r="H275" s="16">
        <f t="shared" si="7"/>
        <v>1620.32</v>
      </c>
      <c r="I275" s="16">
        <f t="shared" si="7"/>
        <v>1883.52</v>
      </c>
      <c r="J275" s="16">
        <f t="shared" si="7"/>
        <v>2169.7</v>
      </c>
      <c r="K275" s="16">
        <f t="shared" si="6"/>
        <v>2575.6400000000003</v>
      </c>
      <c r="L275" s="27">
        <v>320.91</v>
      </c>
      <c r="M275" s="34">
        <v>0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44055</v>
      </c>
      <c r="B276" s="14">
        <v>3</v>
      </c>
      <c r="C276" s="15">
        <v>797.85</v>
      </c>
      <c r="D276" s="15">
        <v>0</v>
      </c>
      <c r="E276" s="15">
        <v>50.9</v>
      </c>
      <c r="F276" s="26">
        <v>821.86</v>
      </c>
      <c r="G276" s="26">
        <v>527</v>
      </c>
      <c r="H276" s="16">
        <f t="shared" si="7"/>
        <v>1415.28</v>
      </c>
      <c r="I276" s="16">
        <f t="shared" si="7"/>
        <v>1678.48</v>
      </c>
      <c r="J276" s="16">
        <f t="shared" si="7"/>
        <v>1964.66</v>
      </c>
      <c r="K276" s="16">
        <f t="shared" si="6"/>
        <v>2370.6000000000004</v>
      </c>
      <c r="L276" s="27">
        <v>0</v>
      </c>
      <c r="M276" s="34">
        <v>50.9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44055</v>
      </c>
      <c r="B277" s="14">
        <v>4</v>
      </c>
      <c r="C277" s="15">
        <v>738.75</v>
      </c>
      <c r="D277" s="15">
        <v>0</v>
      </c>
      <c r="E277" s="15">
        <v>302.21</v>
      </c>
      <c r="F277" s="26">
        <v>762.76</v>
      </c>
      <c r="G277" s="26">
        <v>527</v>
      </c>
      <c r="H277" s="16">
        <f t="shared" si="7"/>
        <v>1356.18</v>
      </c>
      <c r="I277" s="16">
        <f t="shared" si="7"/>
        <v>1619.38</v>
      </c>
      <c r="J277" s="16">
        <f t="shared" si="7"/>
        <v>1905.5600000000002</v>
      </c>
      <c r="K277" s="16">
        <f t="shared" si="6"/>
        <v>2311.5</v>
      </c>
      <c r="L277" s="27">
        <v>0</v>
      </c>
      <c r="M277" s="34">
        <v>302.21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44055</v>
      </c>
      <c r="B278" s="14">
        <v>5</v>
      </c>
      <c r="C278" s="15">
        <v>753.22</v>
      </c>
      <c r="D278" s="15">
        <v>153.71</v>
      </c>
      <c r="E278" s="15">
        <v>0</v>
      </c>
      <c r="F278" s="26">
        <v>777.23</v>
      </c>
      <c r="G278" s="26">
        <v>527</v>
      </c>
      <c r="H278" s="16">
        <f t="shared" si="7"/>
        <v>1370.65</v>
      </c>
      <c r="I278" s="16">
        <f t="shared" si="7"/>
        <v>1633.8500000000001</v>
      </c>
      <c r="J278" s="16">
        <f t="shared" si="7"/>
        <v>1920.0300000000002</v>
      </c>
      <c r="K278" s="16">
        <f t="shared" si="6"/>
        <v>2325.9700000000003</v>
      </c>
      <c r="L278" s="27">
        <v>153.71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44055</v>
      </c>
      <c r="B279" s="14">
        <v>6</v>
      </c>
      <c r="C279" s="15">
        <v>809.47</v>
      </c>
      <c r="D279" s="15">
        <v>152.92</v>
      </c>
      <c r="E279" s="15">
        <v>0</v>
      </c>
      <c r="F279" s="26">
        <v>833.48</v>
      </c>
      <c r="G279" s="26">
        <v>527</v>
      </c>
      <c r="H279" s="16">
        <f t="shared" si="7"/>
        <v>1426.9</v>
      </c>
      <c r="I279" s="16">
        <f t="shared" si="7"/>
        <v>1690.1000000000001</v>
      </c>
      <c r="J279" s="16">
        <f t="shared" si="7"/>
        <v>1976.2800000000002</v>
      </c>
      <c r="K279" s="16">
        <f t="shared" si="6"/>
        <v>2382.2200000000003</v>
      </c>
      <c r="L279" s="27">
        <v>152.92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44055</v>
      </c>
      <c r="B280" s="14">
        <v>7</v>
      </c>
      <c r="C280" s="15">
        <v>5.25</v>
      </c>
      <c r="D280" s="15">
        <v>890.74</v>
      </c>
      <c r="E280" s="15">
        <v>0</v>
      </c>
      <c r="F280" s="26">
        <v>29.26</v>
      </c>
      <c r="G280" s="26">
        <v>527</v>
      </c>
      <c r="H280" s="16">
        <f t="shared" si="7"/>
        <v>622.68</v>
      </c>
      <c r="I280" s="16">
        <f t="shared" si="7"/>
        <v>885.88</v>
      </c>
      <c r="J280" s="16">
        <f t="shared" si="7"/>
        <v>1172.0600000000002</v>
      </c>
      <c r="K280" s="16">
        <f t="shared" si="6"/>
        <v>1578.0000000000002</v>
      </c>
      <c r="L280" s="27">
        <v>890.74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44055</v>
      </c>
      <c r="B281" s="14">
        <v>8</v>
      </c>
      <c r="C281" s="15">
        <v>928.26</v>
      </c>
      <c r="D281" s="15">
        <v>288.74</v>
      </c>
      <c r="E281" s="15">
        <v>0</v>
      </c>
      <c r="F281" s="26">
        <v>952.27</v>
      </c>
      <c r="G281" s="26">
        <v>527</v>
      </c>
      <c r="H281" s="16">
        <f t="shared" si="7"/>
        <v>1545.69</v>
      </c>
      <c r="I281" s="16">
        <f t="shared" si="7"/>
        <v>1808.89</v>
      </c>
      <c r="J281" s="16">
        <f t="shared" si="7"/>
        <v>2095.07</v>
      </c>
      <c r="K281" s="16">
        <f t="shared" si="6"/>
        <v>2501.01</v>
      </c>
      <c r="L281" s="27">
        <v>288.74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44055</v>
      </c>
      <c r="B282" s="14">
        <v>9</v>
      </c>
      <c r="C282" s="15">
        <v>1162.89</v>
      </c>
      <c r="D282" s="15">
        <v>281.68</v>
      </c>
      <c r="E282" s="15">
        <v>0</v>
      </c>
      <c r="F282" s="26">
        <v>1186.9</v>
      </c>
      <c r="G282" s="26">
        <v>527</v>
      </c>
      <c r="H282" s="16">
        <f t="shared" si="7"/>
        <v>1780.3200000000002</v>
      </c>
      <c r="I282" s="16">
        <f t="shared" si="7"/>
        <v>2043.5200000000002</v>
      </c>
      <c r="J282" s="16">
        <f t="shared" si="7"/>
        <v>2329.7000000000003</v>
      </c>
      <c r="K282" s="16">
        <f t="shared" si="6"/>
        <v>2735.6400000000003</v>
      </c>
      <c r="L282" s="27">
        <v>281.68</v>
      </c>
      <c r="M282" s="34">
        <v>0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44055</v>
      </c>
      <c r="B283" s="14">
        <v>10</v>
      </c>
      <c r="C283" s="15">
        <v>1243.61</v>
      </c>
      <c r="D283" s="15">
        <v>257.3</v>
      </c>
      <c r="E283" s="15">
        <v>0</v>
      </c>
      <c r="F283" s="26">
        <v>1267.62</v>
      </c>
      <c r="G283" s="26">
        <v>527</v>
      </c>
      <c r="H283" s="16">
        <f t="shared" si="7"/>
        <v>1861.04</v>
      </c>
      <c r="I283" s="16">
        <f t="shared" si="7"/>
        <v>2124.24</v>
      </c>
      <c r="J283" s="16">
        <f t="shared" si="7"/>
        <v>2410.42</v>
      </c>
      <c r="K283" s="16">
        <f t="shared" si="6"/>
        <v>2816.36</v>
      </c>
      <c r="L283" s="27">
        <v>257.3</v>
      </c>
      <c r="M283" s="34">
        <v>0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44055</v>
      </c>
      <c r="B284" s="14">
        <v>11</v>
      </c>
      <c r="C284" s="15">
        <v>1421.81</v>
      </c>
      <c r="D284" s="15">
        <v>139.15</v>
      </c>
      <c r="E284" s="15">
        <v>0</v>
      </c>
      <c r="F284" s="26">
        <v>1445.82</v>
      </c>
      <c r="G284" s="26">
        <v>527</v>
      </c>
      <c r="H284" s="16">
        <f t="shared" si="7"/>
        <v>2039.24</v>
      </c>
      <c r="I284" s="16">
        <f t="shared" si="7"/>
        <v>2302.44</v>
      </c>
      <c r="J284" s="16">
        <f t="shared" si="7"/>
        <v>2588.62</v>
      </c>
      <c r="K284" s="16">
        <f t="shared" si="6"/>
        <v>2994.5600000000004</v>
      </c>
      <c r="L284" s="27">
        <v>139.15</v>
      </c>
      <c r="M284" s="34">
        <v>0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44055</v>
      </c>
      <c r="B285" s="14">
        <v>12</v>
      </c>
      <c r="C285" s="15">
        <v>1436.42</v>
      </c>
      <c r="D285" s="15">
        <v>145.6</v>
      </c>
      <c r="E285" s="15">
        <v>0</v>
      </c>
      <c r="F285" s="26">
        <v>1460.43</v>
      </c>
      <c r="G285" s="26">
        <v>527</v>
      </c>
      <c r="H285" s="16">
        <f t="shared" si="7"/>
        <v>2053.8500000000004</v>
      </c>
      <c r="I285" s="16">
        <f t="shared" si="7"/>
        <v>2317.05</v>
      </c>
      <c r="J285" s="16">
        <f t="shared" si="7"/>
        <v>2603.2300000000005</v>
      </c>
      <c r="K285" s="16">
        <f t="shared" si="6"/>
        <v>3009.17</v>
      </c>
      <c r="L285" s="27">
        <v>145.6</v>
      </c>
      <c r="M285" s="34">
        <v>0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44055</v>
      </c>
      <c r="B286" s="14">
        <v>13</v>
      </c>
      <c r="C286" s="15">
        <v>1487.76</v>
      </c>
      <c r="D286" s="15">
        <v>222.66</v>
      </c>
      <c r="E286" s="15">
        <v>0</v>
      </c>
      <c r="F286" s="26">
        <v>1511.77</v>
      </c>
      <c r="G286" s="26">
        <v>527</v>
      </c>
      <c r="H286" s="16">
        <f t="shared" si="7"/>
        <v>2105.19</v>
      </c>
      <c r="I286" s="16">
        <f t="shared" si="7"/>
        <v>2368.3900000000003</v>
      </c>
      <c r="J286" s="16">
        <f t="shared" si="7"/>
        <v>2654.57</v>
      </c>
      <c r="K286" s="16">
        <f t="shared" si="6"/>
        <v>3060.51</v>
      </c>
      <c r="L286" s="27">
        <v>222.66</v>
      </c>
      <c r="M286" s="34">
        <v>0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44055</v>
      </c>
      <c r="B287" s="14">
        <v>14</v>
      </c>
      <c r="C287" s="15">
        <v>1499.62</v>
      </c>
      <c r="D287" s="15">
        <v>110.56</v>
      </c>
      <c r="E287" s="15">
        <v>0</v>
      </c>
      <c r="F287" s="26">
        <v>1523.63</v>
      </c>
      <c r="G287" s="26">
        <v>527</v>
      </c>
      <c r="H287" s="16">
        <f t="shared" si="7"/>
        <v>2117.05</v>
      </c>
      <c r="I287" s="16">
        <f t="shared" si="7"/>
        <v>2380.25</v>
      </c>
      <c r="J287" s="16">
        <f t="shared" si="7"/>
        <v>2666.4300000000003</v>
      </c>
      <c r="K287" s="16">
        <f t="shared" si="6"/>
        <v>3072.37</v>
      </c>
      <c r="L287" s="27">
        <v>110.56</v>
      </c>
      <c r="M287" s="34">
        <v>0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44055</v>
      </c>
      <c r="B288" s="14">
        <v>15</v>
      </c>
      <c r="C288" s="15">
        <v>1478.54</v>
      </c>
      <c r="D288" s="15">
        <v>162.45</v>
      </c>
      <c r="E288" s="15">
        <v>0</v>
      </c>
      <c r="F288" s="26">
        <v>1502.55</v>
      </c>
      <c r="G288" s="26">
        <v>527</v>
      </c>
      <c r="H288" s="16">
        <f t="shared" si="7"/>
        <v>2095.9700000000003</v>
      </c>
      <c r="I288" s="16">
        <f t="shared" si="7"/>
        <v>2359.17</v>
      </c>
      <c r="J288" s="16">
        <f t="shared" si="7"/>
        <v>2645.3500000000004</v>
      </c>
      <c r="K288" s="16">
        <f t="shared" si="6"/>
        <v>3051.29</v>
      </c>
      <c r="L288" s="27">
        <v>162.45</v>
      </c>
      <c r="M288" s="34">
        <v>0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44055</v>
      </c>
      <c r="B289" s="14">
        <v>16</v>
      </c>
      <c r="C289" s="15">
        <v>1487.46</v>
      </c>
      <c r="D289" s="15">
        <v>152.35</v>
      </c>
      <c r="E289" s="15">
        <v>0</v>
      </c>
      <c r="F289" s="26">
        <v>1511.47</v>
      </c>
      <c r="G289" s="26">
        <v>527</v>
      </c>
      <c r="H289" s="16">
        <f t="shared" si="7"/>
        <v>2104.8900000000003</v>
      </c>
      <c r="I289" s="16">
        <f t="shared" si="7"/>
        <v>2368.09</v>
      </c>
      <c r="J289" s="16">
        <f t="shared" si="7"/>
        <v>2654.2700000000004</v>
      </c>
      <c r="K289" s="16">
        <f t="shared" si="6"/>
        <v>3060.21</v>
      </c>
      <c r="L289" s="27">
        <v>152.35</v>
      </c>
      <c r="M289" s="34">
        <v>0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44055</v>
      </c>
      <c r="B290" s="14">
        <v>17</v>
      </c>
      <c r="C290" s="15">
        <v>1495.38</v>
      </c>
      <c r="D290" s="15">
        <v>154.58</v>
      </c>
      <c r="E290" s="15">
        <v>0</v>
      </c>
      <c r="F290" s="26">
        <v>1519.39</v>
      </c>
      <c r="G290" s="26">
        <v>527</v>
      </c>
      <c r="H290" s="16">
        <f t="shared" si="7"/>
        <v>2112.8100000000004</v>
      </c>
      <c r="I290" s="16">
        <f t="shared" si="7"/>
        <v>2376.01</v>
      </c>
      <c r="J290" s="16">
        <f t="shared" si="7"/>
        <v>2662.1900000000005</v>
      </c>
      <c r="K290" s="16">
        <f t="shared" si="6"/>
        <v>3068.13</v>
      </c>
      <c r="L290" s="27">
        <v>154.58</v>
      </c>
      <c r="M290" s="34">
        <v>0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44055</v>
      </c>
      <c r="B291" s="14">
        <v>18</v>
      </c>
      <c r="C291" s="15">
        <v>1463.8</v>
      </c>
      <c r="D291" s="15">
        <v>88.39</v>
      </c>
      <c r="E291" s="15">
        <v>0</v>
      </c>
      <c r="F291" s="26">
        <v>1487.81</v>
      </c>
      <c r="G291" s="26">
        <v>527</v>
      </c>
      <c r="H291" s="16">
        <f t="shared" si="7"/>
        <v>2081.23</v>
      </c>
      <c r="I291" s="16">
        <f t="shared" si="7"/>
        <v>2344.4300000000003</v>
      </c>
      <c r="J291" s="16">
        <f t="shared" si="7"/>
        <v>2630.61</v>
      </c>
      <c r="K291" s="16">
        <f t="shared" si="6"/>
        <v>3036.55</v>
      </c>
      <c r="L291" s="27">
        <v>88.39</v>
      </c>
      <c r="M291" s="34">
        <v>0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44055</v>
      </c>
      <c r="B292" s="14">
        <v>19</v>
      </c>
      <c r="C292" s="15">
        <v>1445.93</v>
      </c>
      <c r="D292" s="15">
        <v>48.49</v>
      </c>
      <c r="E292" s="15">
        <v>0</v>
      </c>
      <c r="F292" s="26">
        <v>1469.94</v>
      </c>
      <c r="G292" s="26">
        <v>527</v>
      </c>
      <c r="H292" s="16">
        <f t="shared" si="7"/>
        <v>2063.36</v>
      </c>
      <c r="I292" s="16">
        <f t="shared" si="7"/>
        <v>2326.5600000000004</v>
      </c>
      <c r="J292" s="16">
        <f t="shared" si="7"/>
        <v>2612.7400000000002</v>
      </c>
      <c r="K292" s="16">
        <f t="shared" si="6"/>
        <v>3018.6800000000003</v>
      </c>
      <c r="L292" s="27">
        <v>48.49</v>
      </c>
      <c r="M292" s="34">
        <v>0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44055</v>
      </c>
      <c r="B293" s="14">
        <v>20</v>
      </c>
      <c r="C293" s="15">
        <v>1437.24</v>
      </c>
      <c r="D293" s="15">
        <v>44.36</v>
      </c>
      <c r="E293" s="15">
        <v>0</v>
      </c>
      <c r="F293" s="26">
        <v>1461.25</v>
      </c>
      <c r="G293" s="26">
        <v>527</v>
      </c>
      <c r="H293" s="16">
        <f t="shared" si="7"/>
        <v>2054.67</v>
      </c>
      <c r="I293" s="16">
        <f t="shared" si="7"/>
        <v>2317.87</v>
      </c>
      <c r="J293" s="16">
        <f t="shared" si="7"/>
        <v>2604.05</v>
      </c>
      <c r="K293" s="16">
        <f t="shared" si="6"/>
        <v>3009.9900000000002</v>
      </c>
      <c r="L293" s="27">
        <v>44.36</v>
      </c>
      <c r="M293" s="34">
        <v>0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44055</v>
      </c>
      <c r="B294" s="14">
        <v>21</v>
      </c>
      <c r="C294" s="15">
        <v>1458.16</v>
      </c>
      <c r="D294" s="15">
        <v>0</v>
      </c>
      <c r="E294" s="15">
        <v>251.17</v>
      </c>
      <c r="F294" s="26">
        <v>1482.17</v>
      </c>
      <c r="G294" s="26">
        <v>527</v>
      </c>
      <c r="H294" s="16">
        <f t="shared" si="7"/>
        <v>2075.59</v>
      </c>
      <c r="I294" s="16">
        <f t="shared" si="7"/>
        <v>2338.79</v>
      </c>
      <c r="J294" s="16">
        <f t="shared" si="7"/>
        <v>2624.9700000000003</v>
      </c>
      <c r="K294" s="16">
        <f t="shared" si="6"/>
        <v>3030.9100000000003</v>
      </c>
      <c r="L294" s="27">
        <v>0</v>
      </c>
      <c r="M294" s="34">
        <v>251.17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44055</v>
      </c>
      <c r="B295" s="14">
        <v>22</v>
      </c>
      <c r="C295" s="15">
        <v>1473.14</v>
      </c>
      <c r="D295" s="15">
        <v>0</v>
      </c>
      <c r="E295" s="15">
        <v>367.49</v>
      </c>
      <c r="F295" s="26">
        <v>1497.15</v>
      </c>
      <c r="G295" s="26">
        <v>527</v>
      </c>
      <c r="H295" s="16">
        <f t="shared" si="7"/>
        <v>2090.57</v>
      </c>
      <c r="I295" s="16">
        <f t="shared" si="7"/>
        <v>2353.7700000000004</v>
      </c>
      <c r="J295" s="16">
        <f t="shared" si="7"/>
        <v>2639.9500000000003</v>
      </c>
      <c r="K295" s="16">
        <f t="shared" si="6"/>
        <v>3045.8900000000003</v>
      </c>
      <c r="L295" s="27">
        <v>0</v>
      </c>
      <c r="M295" s="34">
        <v>367.49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44055</v>
      </c>
      <c r="B296" s="14">
        <v>23</v>
      </c>
      <c r="C296" s="15">
        <v>1061.06</v>
      </c>
      <c r="D296" s="15">
        <v>0</v>
      </c>
      <c r="E296" s="15">
        <v>262.3</v>
      </c>
      <c r="F296" s="26">
        <v>1085.07</v>
      </c>
      <c r="G296" s="26">
        <v>527</v>
      </c>
      <c r="H296" s="16">
        <f t="shared" si="7"/>
        <v>1678.49</v>
      </c>
      <c r="I296" s="16">
        <f t="shared" si="7"/>
        <v>1941.69</v>
      </c>
      <c r="J296" s="16">
        <f t="shared" si="7"/>
        <v>2227.87</v>
      </c>
      <c r="K296" s="16">
        <f t="shared" si="6"/>
        <v>2633.8100000000004</v>
      </c>
      <c r="L296" s="27">
        <v>0</v>
      </c>
      <c r="M296" s="34">
        <v>262.3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44056</v>
      </c>
      <c r="B297" s="14">
        <v>0</v>
      </c>
      <c r="C297" s="15">
        <v>1074.88</v>
      </c>
      <c r="D297" s="15">
        <v>0</v>
      </c>
      <c r="E297" s="15">
        <v>266.4</v>
      </c>
      <c r="F297" s="26">
        <v>1098.89</v>
      </c>
      <c r="G297" s="26">
        <v>527</v>
      </c>
      <c r="H297" s="16">
        <f t="shared" si="7"/>
        <v>1692.3100000000002</v>
      </c>
      <c r="I297" s="16">
        <f t="shared" si="7"/>
        <v>1955.5100000000002</v>
      </c>
      <c r="J297" s="16">
        <f t="shared" si="7"/>
        <v>2241.6900000000005</v>
      </c>
      <c r="K297" s="16">
        <f t="shared" si="6"/>
        <v>2647.63</v>
      </c>
      <c r="L297" s="27">
        <v>0</v>
      </c>
      <c r="M297" s="34">
        <v>266.4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44056</v>
      </c>
      <c r="B298" s="14">
        <v>1</v>
      </c>
      <c r="C298" s="15">
        <v>974.26</v>
      </c>
      <c r="D298" s="15">
        <v>0</v>
      </c>
      <c r="E298" s="15">
        <v>167.56</v>
      </c>
      <c r="F298" s="26">
        <v>998.27</v>
      </c>
      <c r="G298" s="26">
        <v>527</v>
      </c>
      <c r="H298" s="16">
        <f t="shared" si="7"/>
        <v>1591.69</v>
      </c>
      <c r="I298" s="16">
        <f t="shared" si="7"/>
        <v>1854.89</v>
      </c>
      <c r="J298" s="16">
        <f t="shared" si="7"/>
        <v>2141.07</v>
      </c>
      <c r="K298" s="16">
        <f t="shared" si="6"/>
        <v>2547.01</v>
      </c>
      <c r="L298" s="27">
        <v>0</v>
      </c>
      <c r="M298" s="34">
        <v>167.56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44056</v>
      </c>
      <c r="B299" s="14">
        <v>2</v>
      </c>
      <c r="C299" s="15">
        <v>938.87</v>
      </c>
      <c r="D299" s="15">
        <v>0</v>
      </c>
      <c r="E299" s="15">
        <v>192.59</v>
      </c>
      <c r="F299" s="26">
        <v>962.88</v>
      </c>
      <c r="G299" s="26">
        <v>527</v>
      </c>
      <c r="H299" s="16">
        <f t="shared" si="7"/>
        <v>1556.3</v>
      </c>
      <c r="I299" s="16">
        <f t="shared" si="7"/>
        <v>1819.5</v>
      </c>
      <c r="J299" s="16">
        <f t="shared" si="7"/>
        <v>2105.6800000000003</v>
      </c>
      <c r="K299" s="16">
        <f t="shared" si="6"/>
        <v>2511.62</v>
      </c>
      <c r="L299" s="27">
        <v>0</v>
      </c>
      <c r="M299" s="34">
        <v>192.59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44056</v>
      </c>
      <c r="B300" s="14">
        <v>3</v>
      </c>
      <c r="C300" s="15">
        <v>871.38</v>
      </c>
      <c r="D300" s="15">
        <v>0</v>
      </c>
      <c r="E300" s="15">
        <v>357.5</v>
      </c>
      <c r="F300" s="26">
        <v>895.39</v>
      </c>
      <c r="G300" s="26">
        <v>527</v>
      </c>
      <c r="H300" s="16">
        <f t="shared" si="7"/>
        <v>1488.8100000000002</v>
      </c>
      <c r="I300" s="16">
        <f t="shared" si="7"/>
        <v>1752.0100000000002</v>
      </c>
      <c r="J300" s="16">
        <f t="shared" si="7"/>
        <v>2038.1900000000003</v>
      </c>
      <c r="K300" s="16">
        <f t="shared" si="6"/>
        <v>2444.13</v>
      </c>
      <c r="L300" s="27">
        <v>0</v>
      </c>
      <c r="M300" s="34">
        <v>357.5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44056</v>
      </c>
      <c r="B301" s="14">
        <v>4</v>
      </c>
      <c r="C301" s="15">
        <v>798.13</v>
      </c>
      <c r="D301" s="15">
        <v>0</v>
      </c>
      <c r="E301" s="15">
        <v>818.84</v>
      </c>
      <c r="F301" s="26">
        <v>822.14</v>
      </c>
      <c r="G301" s="26">
        <v>527</v>
      </c>
      <c r="H301" s="16">
        <f t="shared" si="7"/>
        <v>1415.5600000000002</v>
      </c>
      <c r="I301" s="16">
        <f t="shared" si="7"/>
        <v>1678.7600000000002</v>
      </c>
      <c r="J301" s="16">
        <f t="shared" si="7"/>
        <v>1964.9400000000003</v>
      </c>
      <c r="K301" s="16">
        <f t="shared" si="6"/>
        <v>2370.88</v>
      </c>
      <c r="L301" s="27">
        <v>0</v>
      </c>
      <c r="M301" s="34">
        <v>818.84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44056</v>
      </c>
      <c r="B302" s="14">
        <v>5</v>
      </c>
      <c r="C302" s="15">
        <v>828.7</v>
      </c>
      <c r="D302" s="15">
        <v>0</v>
      </c>
      <c r="E302" s="15">
        <v>245.56</v>
      </c>
      <c r="F302" s="26">
        <v>852.71</v>
      </c>
      <c r="G302" s="26">
        <v>527</v>
      </c>
      <c r="H302" s="16">
        <f t="shared" si="7"/>
        <v>1446.13</v>
      </c>
      <c r="I302" s="16">
        <f t="shared" si="7"/>
        <v>1709.3300000000002</v>
      </c>
      <c r="J302" s="16">
        <f t="shared" si="7"/>
        <v>1995.5100000000002</v>
      </c>
      <c r="K302" s="16">
        <f t="shared" si="6"/>
        <v>2401.4500000000003</v>
      </c>
      <c r="L302" s="27">
        <v>0</v>
      </c>
      <c r="M302" s="34">
        <v>245.56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44056</v>
      </c>
      <c r="B303" s="14">
        <v>6</v>
      </c>
      <c r="C303" s="15">
        <v>874.95</v>
      </c>
      <c r="D303" s="15">
        <v>0</v>
      </c>
      <c r="E303" s="15">
        <v>129.42</v>
      </c>
      <c r="F303" s="26">
        <v>898.96</v>
      </c>
      <c r="G303" s="26">
        <v>527</v>
      </c>
      <c r="H303" s="16">
        <f t="shared" si="7"/>
        <v>1492.38</v>
      </c>
      <c r="I303" s="16">
        <f t="shared" si="7"/>
        <v>1755.5800000000002</v>
      </c>
      <c r="J303" s="16">
        <f t="shared" si="7"/>
        <v>2041.7600000000002</v>
      </c>
      <c r="K303" s="16">
        <f t="shared" si="6"/>
        <v>2447.7000000000003</v>
      </c>
      <c r="L303" s="27">
        <v>0</v>
      </c>
      <c r="M303" s="34">
        <v>129.42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44056</v>
      </c>
      <c r="B304" s="14">
        <v>7</v>
      </c>
      <c r="C304" s="15">
        <v>826.25</v>
      </c>
      <c r="D304" s="15">
        <v>0</v>
      </c>
      <c r="E304" s="15">
        <v>852.83</v>
      </c>
      <c r="F304" s="26">
        <v>850.26</v>
      </c>
      <c r="G304" s="26">
        <v>527</v>
      </c>
      <c r="H304" s="16">
        <f t="shared" si="7"/>
        <v>1443.68</v>
      </c>
      <c r="I304" s="16">
        <f t="shared" si="7"/>
        <v>1706.88</v>
      </c>
      <c r="J304" s="16">
        <f t="shared" si="7"/>
        <v>1993.0600000000002</v>
      </c>
      <c r="K304" s="16">
        <f t="shared" si="6"/>
        <v>2399</v>
      </c>
      <c r="L304" s="27">
        <v>0</v>
      </c>
      <c r="M304" s="34">
        <v>852.83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44056</v>
      </c>
      <c r="B305" s="14">
        <v>8</v>
      </c>
      <c r="C305" s="15">
        <v>1097.2</v>
      </c>
      <c r="D305" s="15">
        <v>0</v>
      </c>
      <c r="E305" s="15">
        <v>113.82</v>
      </c>
      <c r="F305" s="26">
        <v>1121.21</v>
      </c>
      <c r="G305" s="26">
        <v>527</v>
      </c>
      <c r="H305" s="16">
        <f t="shared" si="7"/>
        <v>1714.63</v>
      </c>
      <c r="I305" s="16">
        <f t="shared" si="7"/>
        <v>1977.8300000000002</v>
      </c>
      <c r="J305" s="16">
        <f t="shared" si="7"/>
        <v>2264.01</v>
      </c>
      <c r="K305" s="16">
        <f t="shared" si="6"/>
        <v>2669.9500000000003</v>
      </c>
      <c r="L305" s="27">
        <v>0</v>
      </c>
      <c r="M305" s="34">
        <v>113.82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44056</v>
      </c>
      <c r="B306" s="14">
        <v>9</v>
      </c>
      <c r="C306" s="15">
        <v>1237.53</v>
      </c>
      <c r="D306" s="15">
        <v>0</v>
      </c>
      <c r="E306" s="15">
        <v>108.91</v>
      </c>
      <c r="F306" s="26">
        <v>1261.54</v>
      </c>
      <c r="G306" s="26">
        <v>527</v>
      </c>
      <c r="H306" s="16">
        <f t="shared" si="7"/>
        <v>1854.96</v>
      </c>
      <c r="I306" s="16">
        <f t="shared" si="7"/>
        <v>2118.16</v>
      </c>
      <c r="J306" s="16">
        <f t="shared" si="7"/>
        <v>2404.34</v>
      </c>
      <c r="K306" s="16">
        <f t="shared" si="6"/>
        <v>2810.28</v>
      </c>
      <c r="L306" s="27">
        <v>0</v>
      </c>
      <c r="M306" s="34">
        <v>108.91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44056</v>
      </c>
      <c r="B307" s="14">
        <v>10</v>
      </c>
      <c r="C307" s="15">
        <v>1463.52</v>
      </c>
      <c r="D307" s="15">
        <v>0</v>
      </c>
      <c r="E307" s="15">
        <v>258.43</v>
      </c>
      <c r="F307" s="26">
        <v>1487.53</v>
      </c>
      <c r="G307" s="26">
        <v>527</v>
      </c>
      <c r="H307" s="16">
        <f t="shared" si="7"/>
        <v>2080.9500000000003</v>
      </c>
      <c r="I307" s="16">
        <f t="shared" si="7"/>
        <v>2344.15</v>
      </c>
      <c r="J307" s="16">
        <f t="shared" si="7"/>
        <v>2630.33</v>
      </c>
      <c r="K307" s="16">
        <f t="shared" si="6"/>
        <v>3036.2700000000004</v>
      </c>
      <c r="L307" s="27">
        <v>0</v>
      </c>
      <c r="M307" s="34">
        <v>258.43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44056</v>
      </c>
      <c r="B308" s="14">
        <v>11</v>
      </c>
      <c r="C308" s="15">
        <v>1479.42</v>
      </c>
      <c r="D308" s="15">
        <v>0</v>
      </c>
      <c r="E308" s="15">
        <v>238.59</v>
      </c>
      <c r="F308" s="26">
        <v>1503.43</v>
      </c>
      <c r="G308" s="26">
        <v>527</v>
      </c>
      <c r="H308" s="16">
        <f t="shared" si="7"/>
        <v>2096.8500000000004</v>
      </c>
      <c r="I308" s="16">
        <f t="shared" si="7"/>
        <v>2360.05</v>
      </c>
      <c r="J308" s="16">
        <f t="shared" si="7"/>
        <v>2646.2300000000005</v>
      </c>
      <c r="K308" s="16">
        <f t="shared" si="6"/>
        <v>3052.17</v>
      </c>
      <c r="L308" s="27">
        <v>0</v>
      </c>
      <c r="M308" s="34">
        <v>238.59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44056</v>
      </c>
      <c r="B309" s="14">
        <v>12</v>
      </c>
      <c r="C309" s="15">
        <v>1536.52</v>
      </c>
      <c r="D309" s="15">
        <v>0</v>
      </c>
      <c r="E309" s="15">
        <v>304.78</v>
      </c>
      <c r="F309" s="26">
        <v>1560.53</v>
      </c>
      <c r="G309" s="26">
        <v>527</v>
      </c>
      <c r="H309" s="16">
        <f t="shared" si="7"/>
        <v>2153.9500000000003</v>
      </c>
      <c r="I309" s="16">
        <f t="shared" si="7"/>
        <v>2417.15</v>
      </c>
      <c r="J309" s="16">
        <f t="shared" si="7"/>
        <v>2703.33</v>
      </c>
      <c r="K309" s="16">
        <f t="shared" si="6"/>
        <v>3109.2700000000004</v>
      </c>
      <c r="L309" s="27">
        <v>0</v>
      </c>
      <c r="M309" s="34">
        <v>304.78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44056</v>
      </c>
      <c r="B310" s="14">
        <v>13</v>
      </c>
      <c r="C310" s="15">
        <v>1573.53</v>
      </c>
      <c r="D310" s="15">
        <v>0</v>
      </c>
      <c r="E310" s="15">
        <v>362.8</v>
      </c>
      <c r="F310" s="26">
        <v>1597.54</v>
      </c>
      <c r="G310" s="26">
        <v>527</v>
      </c>
      <c r="H310" s="16">
        <f t="shared" si="7"/>
        <v>2190.96</v>
      </c>
      <c r="I310" s="16">
        <f t="shared" si="7"/>
        <v>2454.16</v>
      </c>
      <c r="J310" s="16">
        <f t="shared" si="7"/>
        <v>2740.34</v>
      </c>
      <c r="K310" s="16">
        <f t="shared" si="6"/>
        <v>3146.2799999999997</v>
      </c>
      <c r="L310" s="27">
        <v>0</v>
      </c>
      <c r="M310" s="34">
        <v>362.8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44056</v>
      </c>
      <c r="B311" s="14">
        <v>14</v>
      </c>
      <c r="C311" s="15">
        <v>1582.08</v>
      </c>
      <c r="D311" s="15">
        <v>0</v>
      </c>
      <c r="E311" s="15">
        <v>364.82</v>
      </c>
      <c r="F311" s="26">
        <v>1606.09</v>
      </c>
      <c r="G311" s="26">
        <v>527</v>
      </c>
      <c r="H311" s="16">
        <f t="shared" si="7"/>
        <v>2199.51</v>
      </c>
      <c r="I311" s="16">
        <f t="shared" si="7"/>
        <v>2462.71</v>
      </c>
      <c r="J311" s="16">
        <f t="shared" si="7"/>
        <v>2748.8900000000003</v>
      </c>
      <c r="K311" s="16">
        <f t="shared" si="6"/>
        <v>3154.83</v>
      </c>
      <c r="L311" s="27">
        <v>0</v>
      </c>
      <c r="M311" s="34">
        <v>364.82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44056</v>
      </c>
      <c r="B312" s="14">
        <v>15</v>
      </c>
      <c r="C312" s="15">
        <v>1495.12</v>
      </c>
      <c r="D312" s="15">
        <v>0</v>
      </c>
      <c r="E312" s="15">
        <v>309.06</v>
      </c>
      <c r="F312" s="26">
        <v>1519.13</v>
      </c>
      <c r="G312" s="26">
        <v>527</v>
      </c>
      <c r="H312" s="16">
        <f t="shared" si="7"/>
        <v>2112.55</v>
      </c>
      <c r="I312" s="16">
        <f t="shared" si="7"/>
        <v>2375.75</v>
      </c>
      <c r="J312" s="16">
        <f t="shared" si="7"/>
        <v>2661.9300000000003</v>
      </c>
      <c r="K312" s="16">
        <f t="shared" si="6"/>
        <v>3067.87</v>
      </c>
      <c r="L312" s="27">
        <v>0</v>
      </c>
      <c r="M312" s="34">
        <v>309.06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44056</v>
      </c>
      <c r="B313" s="14">
        <v>16</v>
      </c>
      <c r="C313" s="15">
        <v>1504.66</v>
      </c>
      <c r="D313" s="15">
        <v>0</v>
      </c>
      <c r="E313" s="15">
        <v>342.26</v>
      </c>
      <c r="F313" s="26">
        <v>1528.67</v>
      </c>
      <c r="G313" s="26">
        <v>527</v>
      </c>
      <c r="H313" s="16">
        <f t="shared" si="7"/>
        <v>2122.09</v>
      </c>
      <c r="I313" s="16">
        <f t="shared" si="7"/>
        <v>2385.29</v>
      </c>
      <c r="J313" s="16">
        <f t="shared" si="7"/>
        <v>2671.4700000000003</v>
      </c>
      <c r="K313" s="16">
        <f t="shared" si="6"/>
        <v>3077.4100000000003</v>
      </c>
      <c r="L313" s="27">
        <v>0</v>
      </c>
      <c r="M313" s="34">
        <v>342.26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44056</v>
      </c>
      <c r="B314" s="14">
        <v>17</v>
      </c>
      <c r="C314" s="15">
        <v>1492.48</v>
      </c>
      <c r="D314" s="15">
        <v>0</v>
      </c>
      <c r="E314" s="15">
        <v>391.35</v>
      </c>
      <c r="F314" s="26">
        <v>1516.49</v>
      </c>
      <c r="G314" s="26">
        <v>527</v>
      </c>
      <c r="H314" s="16">
        <f t="shared" si="7"/>
        <v>2109.9100000000003</v>
      </c>
      <c r="I314" s="16">
        <f t="shared" si="7"/>
        <v>2373.11</v>
      </c>
      <c r="J314" s="16">
        <f t="shared" si="7"/>
        <v>2659.29</v>
      </c>
      <c r="K314" s="16">
        <f t="shared" si="6"/>
        <v>3065.2300000000005</v>
      </c>
      <c r="L314" s="27">
        <v>0</v>
      </c>
      <c r="M314" s="34">
        <v>391.35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44056</v>
      </c>
      <c r="B315" s="14">
        <v>18</v>
      </c>
      <c r="C315" s="15">
        <v>1462.13</v>
      </c>
      <c r="D315" s="15">
        <v>0</v>
      </c>
      <c r="E315" s="15">
        <v>420.34</v>
      </c>
      <c r="F315" s="26">
        <v>1486.14</v>
      </c>
      <c r="G315" s="26">
        <v>527</v>
      </c>
      <c r="H315" s="16">
        <f t="shared" si="7"/>
        <v>2079.5600000000004</v>
      </c>
      <c r="I315" s="16">
        <f t="shared" si="7"/>
        <v>2342.76</v>
      </c>
      <c r="J315" s="16">
        <f t="shared" si="7"/>
        <v>2628.9400000000005</v>
      </c>
      <c r="K315" s="16">
        <f t="shared" si="6"/>
        <v>3034.88</v>
      </c>
      <c r="L315" s="27">
        <v>0</v>
      </c>
      <c r="M315" s="34">
        <v>420.34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44056</v>
      </c>
      <c r="B316" s="14">
        <v>19</v>
      </c>
      <c r="C316" s="15">
        <v>1383.08</v>
      </c>
      <c r="D316" s="15">
        <v>0</v>
      </c>
      <c r="E316" s="15">
        <v>356.58</v>
      </c>
      <c r="F316" s="26">
        <v>1407.09</v>
      </c>
      <c r="G316" s="26">
        <v>527</v>
      </c>
      <c r="H316" s="16">
        <f t="shared" si="7"/>
        <v>2000.51</v>
      </c>
      <c r="I316" s="16">
        <f t="shared" si="7"/>
        <v>2263.71</v>
      </c>
      <c r="J316" s="16">
        <f t="shared" si="7"/>
        <v>2549.8900000000003</v>
      </c>
      <c r="K316" s="16">
        <f t="shared" si="6"/>
        <v>2955.83</v>
      </c>
      <c r="L316" s="27">
        <v>0</v>
      </c>
      <c r="M316" s="34">
        <v>356.58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44056</v>
      </c>
      <c r="B317" s="14">
        <v>20</v>
      </c>
      <c r="C317" s="15">
        <v>1449.37</v>
      </c>
      <c r="D317" s="15">
        <v>0</v>
      </c>
      <c r="E317" s="15">
        <v>387.79</v>
      </c>
      <c r="F317" s="26">
        <v>1473.38</v>
      </c>
      <c r="G317" s="26">
        <v>527</v>
      </c>
      <c r="H317" s="16">
        <f t="shared" si="7"/>
        <v>2066.8</v>
      </c>
      <c r="I317" s="16">
        <f t="shared" si="7"/>
        <v>2330</v>
      </c>
      <c r="J317" s="16">
        <f t="shared" si="7"/>
        <v>2616.1800000000003</v>
      </c>
      <c r="K317" s="16">
        <f t="shared" si="6"/>
        <v>3022.12</v>
      </c>
      <c r="L317" s="27">
        <v>0</v>
      </c>
      <c r="M317" s="34">
        <v>387.79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44056</v>
      </c>
      <c r="B318" s="14">
        <v>21</v>
      </c>
      <c r="C318" s="15">
        <v>1479.55</v>
      </c>
      <c r="D318" s="15">
        <v>0</v>
      </c>
      <c r="E318" s="15">
        <v>391.03</v>
      </c>
      <c r="F318" s="26">
        <v>1503.56</v>
      </c>
      <c r="G318" s="26">
        <v>527</v>
      </c>
      <c r="H318" s="16">
        <f t="shared" si="7"/>
        <v>2096.98</v>
      </c>
      <c r="I318" s="16">
        <f t="shared" si="7"/>
        <v>2360.1800000000003</v>
      </c>
      <c r="J318" s="16">
        <f t="shared" si="7"/>
        <v>2646.36</v>
      </c>
      <c r="K318" s="16">
        <f t="shared" si="6"/>
        <v>3052.3</v>
      </c>
      <c r="L318" s="27">
        <v>0</v>
      </c>
      <c r="M318" s="34">
        <v>391.03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44056</v>
      </c>
      <c r="B319" s="14">
        <v>22</v>
      </c>
      <c r="C319" s="15">
        <v>1557.84</v>
      </c>
      <c r="D319" s="15">
        <v>0</v>
      </c>
      <c r="E319" s="15">
        <v>621.62</v>
      </c>
      <c r="F319" s="26">
        <v>1581.85</v>
      </c>
      <c r="G319" s="26">
        <v>527</v>
      </c>
      <c r="H319" s="16">
        <f t="shared" si="7"/>
        <v>2175.2700000000004</v>
      </c>
      <c r="I319" s="16">
        <f t="shared" si="7"/>
        <v>2438.4700000000003</v>
      </c>
      <c r="J319" s="16">
        <f t="shared" si="7"/>
        <v>2724.6500000000005</v>
      </c>
      <c r="K319" s="16">
        <f t="shared" si="6"/>
        <v>3130.59</v>
      </c>
      <c r="L319" s="27">
        <v>0</v>
      </c>
      <c r="M319" s="34">
        <v>621.62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44056</v>
      </c>
      <c r="B320" s="14">
        <v>23</v>
      </c>
      <c r="C320" s="15">
        <v>1152.37</v>
      </c>
      <c r="D320" s="15">
        <v>0</v>
      </c>
      <c r="E320" s="15">
        <v>504.11</v>
      </c>
      <c r="F320" s="26">
        <v>1176.38</v>
      </c>
      <c r="G320" s="26">
        <v>527</v>
      </c>
      <c r="H320" s="16">
        <f t="shared" si="7"/>
        <v>1769.8</v>
      </c>
      <c r="I320" s="16">
        <f t="shared" si="7"/>
        <v>2033</v>
      </c>
      <c r="J320" s="16">
        <f t="shared" si="7"/>
        <v>2319.1800000000003</v>
      </c>
      <c r="K320" s="16">
        <f t="shared" si="6"/>
        <v>2725.12</v>
      </c>
      <c r="L320" s="27">
        <v>0</v>
      </c>
      <c r="M320" s="34">
        <v>504.11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44057</v>
      </c>
      <c r="B321" s="14">
        <v>0</v>
      </c>
      <c r="C321" s="15">
        <v>1002.07</v>
      </c>
      <c r="D321" s="15">
        <v>0</v>
      </c>
      <c r="E321" s="15">
        <v>192.08</v>
      </c>
      <c r="F321" s="26">
        <v>1026.08</v>
      </c>
      <c r="G321" s="26">
        <v>527</v>
      </c>
      <c r="H321" s="16">
        <f t="shared" si="7"/>
        <v>1619.5000000000002</v>
      </c>
      <c r="I321" s="16">
        <f t="shared" si="7"/>
        <v>1882.7000000000003</v>
      </c>
      <c r="J321" s="16">
        <f t="shared" si="7"/>
        <v>2168.88</v>
      </c>
      <c r="K321" s="16">
        <f t="shared" si="6"/>
        <v>2574.8200000000006</v>
      </c>
      <c r="L321" s="27">
        <v>0</v>
      </c>
      <c r="M321" s="34">
        <v>192.08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44057</v>
      </c>
      <c r="B322" s="14">
        <v>1</v>
      </c>
      <c r="C322" s="15">
        <v>895.92</v>
      </c>
      <c r="D322" s="15">
        <v>0</v>
      </c>
      <c r="E322" s="15">
        <v>107.96</v>
      </c>
      <c r="F322" s="26">
        <v>919.93</v>
      </c>
      <c r="G322" s="26">
        <v>527</v>
      </c>
      <c r="H322" s="16">
        <f t="shared" si="7"/>
        <v>1513.3500000000001</v>
      </c>
      <c r="I322" s="16">
        <f t="shared" si="7"/>
        <v>1776.5500000000002</v>
      </c>
      <c r="J322" s="16">
        <f t="shared" si="7"/>
        <v>2062.7300000000005</v>
      </c>
      <c r="K322" s="16">
        <f t="shared" si="6"/>
        <v>2468.67</v>
      </c>
      <c r="L322" s="27">
        <v>0</v>
      </c>
      <c r="M322" s="34">
        <v>107.96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44057</v>
      </c>
      <c r="B323" s="14">
        <v>2</v>
      </c>
      <c r="C323" s="15">
        <v>802.92</v>
      </c>
      <c r="D323" s="15">
        <v>0</v>
      </c>
      <c r="E323" s="15">
        <v>59.13</v>
      </c>
      <c r="F323" s="26">
        <v>826.93</v>
      </c>
      <c r="G323" s="26">
        <v>527</v>
      </c>
      <c r="H323" s="16">
        <f t="shared" si="7"/>
        <v>1420.3500000000001</v>
      </c>
      <c r="I323" s="16">
        <f t="shared" si="7"/>
        <v>1683.5500000000002</v>
      </c>
      <c r="J323" s="16">
        <f t="shared" si="7"/>
        <v>1969.7300000000002</v>
      </c>
      <c r="K323" s="16">
        <f t="shared" si="6"/>
        <v>2375.67</v>
      </c>
      <c r="L323" s="27">
        <v>0</v>
      </c>
      <c r="M323" s="34">
        <v>59.13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44057</v>
      </c>
      <c r="B324" s="14">
        <v>3</v>
      </c>
      <c r="C324" s="15">
        <v>737.56</v>
      </c>
      <c r="D324" s="15">
        <v>0</v>
      </c>
      <c r="E324" s="15">
        <v>62.68</v>
      </c>
      <c r="F324" s="26">
        <v>761.57</v>
      </c>
      <c r="G324" s="26">
        <v>527</v>
      </c>
      <c r="H324" s="16">
        <f t="shared" si="7"/>
        <v>1354.99</v>
      </c>
      <c r="I324" s="16">
        <f t="shared" si="7"/>
        <v>1618.19</v>
      </c>
      <c r="J324" s="16">
        <f t="shared" si="7"/>
        <v>1904.3700000000001</v>
      </c>
      <c r="K324" s="16">
        <f t="shared" si="6"/>
        <v>2310.3100000000004</v>
      </c>
      <c r="L324" s="27">
        <v>0</v>
      </c>
      <c r="M324" s="34">
        <v>62.68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44057</v>
      </c>
      <c r="B325" s="14">
        <v>4</v>
      </c>
      <c r="C325" s="15">
        <v>547.97</v>
      </c>
      <c r="D325" s="15">
        <v>108.74</v>
      </c>
      <c r="E325" s="15">
        <v>0</v>
      </c>
      <c r="F325" s="26">
        <v>571.98</v>
      </c>
      <c r="G325" s="26">
        <v>527</v>
      </c>
      <c r="H325" s="16">
        <f t="shared" si="7"/>
        <v>1165.4</v>
      </c>
      <c r="I325" s="16">
        <f t="shared" si="7"/>
        <v>1428.6000000000001</v>
      </c>
      <c r="J325" s="16">
        <f t="shared" si="7"/>
        <v>1714.7800000000002</v>
      </c>
      <c r="K325" s="16">
        <f t="shared" si="6"/>
        <v>2120.7200000000003</v>
      </c>
      <c r="L325" s="27">
        <v>108.74</v>
      </c>
      <c r="M325" s="34">
        <v>0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44057</v>
      </c>
      <c r="B326" s="14">
        <v>5</v>
      </c>
      <c r="C326" s="15">
        <v>728.05</v>
      </c>
      <c r="D326" s="15">
        <v>13.36</v>
      </c>
      <c r="E326" s="15">
        <v>0</v>
      </c>
      <c r="F326" s="26">
        <v>752.06</v>
      </c>
      <c r="G326" s="26">
        <v>527</v>
      </c>
      <c r="H326" s="16">
        <f t="shared" si="7"/>
        <v>1345.48</v>
      </c>
      <c r="I326" s="16">
        <f t="shared" si="7"/>
        <v>1608.68</v>
      </c>
      <c r="J326" s="16">
        <f t="shared" si="7"/>
        <v>1894.8600000000001</v>
      </c>
      <c r="K326" s="16">
        <f t="shared" si="6"/>
        <v>2300.8</v>
      </c>
      <c r="L326" s="27">
        <v>13.36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44057</v>
      </c>
      <c r="B327" s="14">
        <v>6</v>
      </c>
      <c r="C327" s="15">
        <v>742.4</v>
      </c>
      <c r="D327" s="15">
        <v>108.15</v>
      </c>
      <c r="E327" s="15">
        <v>0</v>
      </c>
      <c r="F327" s="26">
        <v>766.41</v>
      </c>
      <c r="G327" s="26">
        <v>527</v>
      </c>
      <c r="H327" s="16">
        <f t="shared" si="7"/>
        <v>1359.8300000000002</v>
      </c>
      <c r="I327" s="16">
        <f t="shared" si="7"/>
        <v>1623.0300000000002</v>
      </c>
      <c r="J327" s="16">
        <f t="shared" si="7"/>
        <v>1909.2100000000003</v>
      </c>
      <c r="K327" s="16">
        <f t="shared" si="6"/>
        <v>2315.1500000000005</v>
      </c>
      <c r="L327" s="27">
        <v>108.15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44057</v>
      </c>
      <c r="B328" s="14">
        <v>7</v>
      </c>
      <c r="C328" s="15">
        <v>750.53</v>
      </c>
      <c r="D328" s="15">
        <v>59.58</v>
      </c>
      <c r="E328" s="15">
        <v>0</v>
      </c>
      <c r="F328" s="26">
        <v>774.54</v>
      </c>
      <c r="G328" s="26">
        <v>527</v>
      </c>
      <c r="H328" s="16">
        <f t="shared" si="7"/>
        <v>1367.96</v>
      </c>
      <c r="I328" s="16">
        <f t="shared" si="7"/>
        <v>1631.16</v>
      </c>
      <c r="J328" s="16">
        <f t="shared" si="7"/>
        <v>1917.3400000000001</v>
      </c>
      <c r="K328" s="16">
        <f t="shared" si="6"/>
        <v>2323.28</v>
      </c>
      <c r="L328" s="27">
        <v>59.58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44057</v>
      </c>
      <c r="B329" s="14">
        <v>8</v>
      </c>
      <c r="C329" s="15">
        <v>916.75</v>
      </c>
      <c r="D329" s="15">
        <v>155.54</v>
      </c>
      <c r="E329" s="15">
        <v>0</v>
      </c>
      <c r="F329" s="26">
        <v>940.76</v>
      </c>
      <c r="G329" s="26">
        <v>527</v>
      </c>
      <c r="H329" s="16">
        <f t="shared" si="7"/>
        <v>1534.18</v>
      </c>
      <c r="I329" s="16">
        <f t="shared" si="7"/>
        <v>1797.38</v>
      </c>
      <c r="J329" s="16">
        <f t="shared" si="7"/>
        <v>2083.5600000000004</v>
      </c>
      <c r="K329" s="16">
        <f t="shared" si="7"/>
        <v>2489.5</v>
      </c>
      <c r="L329" s="27">
        <v>155.54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44057</v>
      </c>
      <c r="B330" s="14">
        <v>9</v>
      </c>
      <c r="C330" s="15">
        <v>1126.71</v>
      </c>
      <c r="D330" s="15">
        <v>47.51</v>
      </c>
      <c r="E330" s="15">
        <v>0</v>
      </c>
      <c r="F330" s="26">
        <v>1150.72</v>
      </c>
      <c r="G330" s="26">
        <v>527</v>
      </c>
      <c r="H330" s="16">
        <f aca="true" t="shared" si="8" ref="H330:K393">SUM($C330,$G330,R$4,R$6)</f>
        <v>1744.14</v>
      </c>
      <c r="I330" s="16">
        <f t="shared" si="8"/>
        <v>2007.3400000000001</v>
      </c>
      <c r="J330" s="16">
        <f t="shared" si="8"/>
        <v>2293.5200000000004</v>
      </c>
      <c r="K330" s="16">
        <f t="shared" si="8"/>
        <v>2699.46</v>
      </c>
      <c r="L330" s="27">
        <v>47.51</v>
      </c>
      <c r="M330" s="34">
        <v>0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44057</v>
      </c>
      <c r="B331" s="14">
        <v>10</v>
      </c>
      <c r="C331" s="15">
        <v>1238.92</v>
      </c>
      <c r="D331" s="15">
        <v>68.14</v>
      </c>
      <c r="E331" s="15">
        <v>0</v>
      </c>
      <c r="F331" s="26">
        <v>1262.93</v>
      </c>
      <c r="G331" s="26">
        <v>527</v>
      </c>
      <c r="H331" s="16">
        <f t="shared" si="8"/>
        <v>1856.3500000000001</v>
      </c>
      <c r="I331" s="16">
        <f t="shared" si="8"/>
        <v>2119.55</v>
      </c>
      <c r="J331" s="16">
        <f t="shared" si="8"/>
        <v>2405.7300000000005</v>
      </c>
      <c r="K331" s="16">
        <f t="shared" si="8"/>
        <v>2811.67</v>
      </c>
      <c r="L331" s="27">
        <v>68.14</v>
      </c>
      <c r="M331" s="34">
        <v>0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44057</v>
      </c>
      <c r="B332" s="14">
        <v>11</v>
      </c>
      <c r="C332" s="15">
        <v>1270.03</v>
      </c>
      <c r="D332" s="15">
        <v>117.91</v>
      </c>
      <c r="E332" s="15">
        <v>0</v>
      </c>
      <c r="F332" s="26">
        <v>1294.04</v>
      </c>
      <c r="G332" s="26">
        <v>527</v>
      </c>
      <c r="H332" s="16">
        <f t="shared" si="8"/>
        <v>1887.46</v>
      </c>
      <c r="I332" s="16">
        <f t="shared" si="8"/>
        <v>2150.66</v>
      </c>
      <c r="J332" s="16">
        <f t="shared" si="8"/>
        <v>2436.84</v>
      </c>
      <c r="K332" s="16">
        <f t="shared" si="8"/>
        <v>2842.78</v>
      </c>
      <c r="L332" s="27">
        <v>117.91</v>
      </c>
      <c r="M332" s="34">
        <v>0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44057</v>
      </c>
      <c r="B333" s="14">
        <v>12</v>
      </c>
      <c r="C333" s="15">
        <v>1277.28</v>
      </c>
      <c r="D333" s="15">
        <v>94.53</v>
      </c>
      <c r="E333" s="15">
        <v>0</v>
      </c>
      <c r="F333" s="26">
        <v>1301.29</v>
      </c>
      <c r="G333" s="26">
        <v>527</v>
      </c>
      <c r="H333" s="16">
        <f t="shared" si="8"/>
        <v>1894.71</v>
      </c>
      <c r="I333" s="16">
        <f t="shared" si="8"/>
        <v>2157.91</v>
      </c>
      <c r="J333" s="16">
        <f t="shared" si="8"/>
        <v>2444.09</v>
      </c>
      <c r="K333" s="16">
        <f t="shared" si="8"/>
        <v>2850.03</v>
      </c>
      <c r="L333" s="27">
        <v>94.53</v>
      </c>
      <c r="M333" s="34">
        <v>0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44057</v>
      </c>
      <c r="B334" s="14">
        <v>13</v>
      </c>
      <c r="C334" s="15">
        <v>1284.4</v>
      </c>
      <c r="D334" s="15">
        <v>105.95</v>
      </c>
      <c r="E334" s="15">
        <v>0</v>
      </c>
      <c r="F334" s="26">
        <v>1308.41</v>
      </c>
      <c r="G334" s="26">
        <v>527</v>
      </c>
      <c r="H334" s="16">
        <f t="shared" si="8"/>
        <v>1901.8300000000002</v>
      </c>
      <c r="I334" s="16">
        <f t="shared" si="8"/>
        <v>2165.03</v>
      </c>
      <c r="J334" s="16">
        <f t="shared" si="8"/>
        <v>2451.21</v>
      </c>
      <c r="K334" s="16">
        <f t="shared" si="8"/>
        <v>2857.1500000000005</v>
      </c>
      <c r="L334" s="27">
        <v>105.95</v>
      </c>
      <c r="M334" s="34">
        <v>0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44057</v>
      </c>
      <c r="B335" s="14">
        <v>14</v>
      </c>
      <c r="C335" s="15">
        <v>1290.34</v>
      </c>
      <c r="D335" s="15">
        <v>0</v>
      </c>
      <c r="E335" s="15">
        <v>56.53</v>
      </c>
      <c r="F335" s="26">
        <v>1314.35</v>
      </c>
      <c r="G335" s="26">
        <v>527</v>
      </c>
      <c r="H335" s="16">
        <f t="shared" si="8"/>
        <v>1907.77</v>
      </c>
      <c r="I335" s="16">
        <f t="shared" si="8"/>
        <v>2170.9700000000003</v>
      </c>
      <c r="J335" s="16">
        <f t="shared" si="8"/>
        <v>2457.15</v>
      </c>
      <c r="K335" s="16">
        <f t="shared" si="8"/>
        <v>2863.09</v>
      </c>
      <c r="L335" s="27">
        <v>0</v>
      </c>
      <c r="M335" s="34">
        <v>56.53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44057</v>
      </c>
      <c r="B336" s="14">
        <v>15</v>
      </c>
      <c r="C336" s="15">
        <v>1292.37</v>
      </c>
      <c r="D336" s="15">
        <v>0</v>
      </c>
      <c r="E336" s="15">
        <v>105.97</v>
      </c>
      <c r="F336" s="26">
        <v>1316.38</v>
      </c>
      <c r="G336" s="26">
        <v>527</v>
      </c>
      <c r="H336" s="16">
        <f t="shared" si="8"/>
        <v>1909.8</v>
      </c>
      <c r="I336" s="16">
        <f t="shared" si="8"/>
        <v>2173</v>
      </c>
      <c r="J336" s="16">
        <f t="shared" si="8"/>
        <v>2459.1800000000003</v>
      </c>
      <c r="K336" s="16">
        <f t="shared" si="8"/>
        <v>2865.12</v>
      </c>
      <c r="L336" s="27">
        <v>0</v>
      </c>
      <c r="M336" s="34">
        <v>105.97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44057</v>
      </c>
      <c r="B337" s="14">
        <v>16</v>
      </c>
      <c r="C337" s="15">
        <v>1298.06</v>
      </c>
      <c r="D337" s="15">
        <v>0</v>
      </c>
      <c r="E337" s="15">
        <v>119.97</v>
      </c>
      <c r="F337" s="26">
        <v>1322.07</v>
      </c>
      <c r="G337" s="26">
        <v>527</v>
      </c>
      <c r="H337" s="16">
        <f t="shared" si="8"/>
        <v>1915.49</v>
      </c>
      <c r="I337" s="16">
        <f t="shared" si="8"/>
        <v>2178.69</v>
      </c>
      <c r="J337" s="16">
        <f t="shared" si="8"/>
        <v>2464.87</v>
      </c>
      <c r="K337" s="16">
        <f t="shared" si="8"/>
        <v>2870.8100000000004</v>
      </c>
      <c r="L337" s="27">
        <v>0</v>
      </c>
      <c r="M337" s="34">
        <v>119.97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44057</v>
      </c>
      <c r="B338" s="14">
        <v>17</v>
      </c>
      <c r="C338" s="15">
        <v>1300.87</v>
      </c>
      <c r="D338" s="15">
        <v>0</v>
      </c>
      <c r="E338" s="15">
        <v>138.94</v>
      </c>
      <c r="F338" s="26">
        <v>1324.88</v>
      </c>
      <c r="G338" s="26">
        <v>527</v>
      </c>
      <c r="H338" s="16">
        <f t="shared" si="8"/>
        <v>1918.3</v>
      </c>
      <c r="I338" s="16">
        <f t="shared" si="8"/>
        <v>2181.5</v>
      </c>
      <c r="J338" s="16">
        <f t="shared" si="8"/>
        <v>2467.6800000000003</v>
      </c>
      <c r="K338" s="16">
        <f t="shared" si="8"/>
        <v>2873.62</v>
      </c>
      <c r="L338" s="27">
        <v>0</v>
      </c>
      <c r="M338" s="34">
        <v>138.94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44057</v>
      </c>
      <c r="B339" s="14">
        <v>18</v>
      </c>
      <c r="C339" s="15">
        <v>1279.91</v>
      </c>
      <c r="D339" s="15">
        <v>0</v>
      </c>
      <c r="E339" s="15">
        <v>167.28</v>
      </c>
      <c r="F339" s="26">
        <v>1303.92</v>
      </c>
      <c r="G339" s="26">
        <v>527</v>
      </c>
      <c r="H339" s="16">
        <f t="shared" si="8"/>
        <v>1897.3400000000001</v>
      </c>
      <c r="I339" s="16">
        <f t="shared" si="8"/>
        <v>2160.54</v>
      </c>
      <c r="J339" s="16">
        <f t="shared" si="8"/>
        <v>2446.7200000000003</v>
      </c>
      <c r="K339" s="16">
        <f t="shared" si="8"/>
        <v>2852.6600000000003</v>
      </c>
      <c r="L339" s="27">
        <v>0</v>
      </c>
      <c r="M339" s="34">
        <v>167.28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44057</v>
      </c>
      <c r="B340" s="14">
        <v>19</v>
      </c>
      <c r="C340" s="15">
        <v>1269.17</v>
      </c>
      <c r="D340" s="15">
        <v>0</v>
      </c>
      <c r="E340" s="15">
        <v>149.36</v>
      </c>
      <c r="F340" s="26">
        <v>1293.18</v>
      </c>
      <c r="G340" s="26">
        <v>527</v>
      </c>
      <c r="H340" s="16">
        <f t="shared" si="8"/>
        <v>1886.6000000000001</v>
      </c>
      <c r="I340" s="16">
        <f t="shared" si="8"/>
        <v>2149.8</v>
      </c>
      <c r="J340" s="16">
        <f t="shared" si="8"/>
        <v>2435.9800000000005</v>
      </c>
      <c r="K340" s="16">
        <f t="shared" si="8"/>
        <v>2841.92</v>
      </c>
      <c r="L340" s="27">
        <v>0</v>
      </c>
      <c r="M340" s="34">
        <v>149.36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44057</v>
      </c>
      <c r="B341" s="14">
        <v>20</v>
      </c>
      <c r="C341" s="15">
        <v>1309.86</v>
      </c>
      <c r="D341" s="15">
        <v>0</v>
      </c>
      <c r="E341" s="15">
        <v>93.55</v>
      </c>
      <c r="F341" s="26">
        <v>1333.87</v>
      </c>
      <c r="G341" s="26">
        <v>527</v>
      </c>
      <c r="H341" s="16">
        <f t="shared" si="8"/>
        <v>1927.29</v>
      </c>
      <c r="I341" s="16">
        <f t="shared" si="8"/>
        <v>2190.49</v>
      </c>
      <c r="J341" s="16">
        <f t="shared" si="8"/>
        <v>2476.67</v>
      </c>
      <c r="K341" s="16">
        <f t="shared" si="8"/>
        <v>2882.61</v>
      </c>
      <c r="L341" s="27">
        <v>0</v>
      </c>
      <c r="M341" s="34">
        <v>93.55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44057</v>
      </c>
      <c r="B342" s="14">
        <v>21</v>
      </c>
      <c r="C342" s="15">
        <v>1408.01</v>
      </c>
      <c r="D342" s="15">
        <v>0</v>
      </c>
      <c r="E342" s="15">
        <v>321.56</v>
      </c>
      <c r="F342" s="26">
        <v>1432.02</v>
      </c>
      <c r="G342" s="26">
        <v>527</v>
      </c>
      <c r="H342" s="16">
        <f t="shared" si="8"/>
        <v>2025.44</v>
      </c>
      <c r="I342" s="16">
        <f t="shared" si="8"/>
        <v>2288.6400000000003</v>
      </c>
      <c r="J342" s="16">
        <f t="shared" si="8"/>
        <v>2574.82</v>
      </c>
      <c r="K342" s="16">
        <f t="shared" si="8"/>
        <v>2980.76</v>
      </c>
      <c r="L342" s="27">
        <v>0</v>
      </c>
      <c r="M342" s="34">
        <v>321.56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44057</v>
      </c>
      <c r="B343" s="14">
        <v>22</v>
      </c>
      <c r="C343" s="15">
        <v>1431.34</v>
      </c>
      <c r="D343" s="15">
        <v>0</v>
      </c>
      <c r="E343" s="15">
        <v>461.3</v>
      </c>
      <c r="F343" s="26">
        <v>1455.35</v>
      </c>
      <c r="G343" s="26">
        <v>527</v>
      </c>
      <c r="H343" s="16">
        <f t="shared" si="8"/>
        <v>2048.77</v>
      </c>
      <c r="I343" s="16">
        <f t="shared" si="8"/>
        <v>2311.9700000000003</v>
      </c>
      <c r="J343" s="16">
        <f t="shared" si="8"/>
        <v>2598.15</v>
      </c>
      <c r="K343" s="16">
        <f t="shared" si="8"/>
        <v>3004.09</v>
      </c>
      <c r="L343" s="27">
        <v>0</v>
      </c>
      <c r="M343" s="34">
        <v>461.3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44057</v>
      </c>
      <c r="B344" s="14">
        <v>23</v>
      </c>
      <c r="C344" s="15">
        <v>1072.85</v>
      </c>
      <c r="D344" s="15">
        <v>0</v>
      </c>
      <c r="E344" s="15">
        <v>368.95</v>
      </c>
      <c r="F344" s="26">
        <v>1096.86</v>
      </c>
      <c r="G344" s="26">
        <v>527</v>
      </c>
      <c r="H344" s="16">
        <f t="shared" si="8"/>
        <v>1690.28</v>
      </c>
      <c r="I344" s="16">
        <f t="shared" si="8"/>
        <v>1953.48</v>
      </c>
      <c r="J344" s="16">
        <f t="shared" si="8"/>
        <v>2239.66</v>
      </c>
      <c r="K344" s="16">
        <f t="shared" si="8"/>
        <v>2645.6000000000004</v>
      </c>
      <c r="L344" s="27">
        <v>0</v>
      </c>
      <c r="M344" s="34">
        <v>368.95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44058</v>
      </c>
      <c r="B345" s="14">
        <v>0</v>
      </c>
      <c r="C345" s="15">
        <v>999.26</v>
      </c>
      <c r="D345" s="15">
        <v>0</v>
      </c>
      <c r="E345" s="15">
        <v>71.83</v>
      </c>
      <c r="F345" s="26">
        <v>1023.27</v>
      </c>
      <c r="G345" s="26">
        <v>527</v>
      </c>
      <c r="H345" s="16">
        <f t="shared" si="8"/>
        <v>1616.69</v>
      </c>
      <c r="I345" s="16">
        <f t="shared" si="8"/>
        <v>1879.89</v>
      </c>
      <c r="J345" s="16">
        <f t="shared" si="8"/>
        <v>2166.07</v>
      </c>
      <c r="K345" s="16">
        <f t="shared" si="8"/>
        <v>2572.01</v>
      </c>
      <c r="L345" s="27">
        <v>0</v>
      </c>
      <c r="M345" s="34">
        <v>71.83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44058</v>
      </c>
      <c r="B346" s="14">
        <v>1</v>
      </c>
      <c r="C346" s="15">
        <v>833.61</v>
      </c>
      <c r="D346" s="15">
        <v>0</v>
      </c>
      <c r="E346" s="15">
        <v>67.11</v>
      </c>
      <c r="F346" s="26">
        <v>857.62</v>
      </c>
      <c r="G346" s="26">
        <v>527</v>
      </c>
      <c r="H346" s="16">
        <f t="shared" si="8"/>
        <v>1451.0400000000002</v>
      </c>
      <c r="I346" s="16">
        <f t="shared" si="8"/>
        <v>1714.2400000000002</v>
      </c>
      <c r="J346" s="16">
        <f t="shared" si="8"/>
        <v>2000.4200000000003</v>
      </c>
      <c r="K346" s="16">
        <f t="shared" si="8"/>
        <v>2406.3600000000006</v>
      </c>
      <c r="L346" s="27">
        <v>0</v>
      </c>
      <c r="M346" s="34">
        <v>67.11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44058</v>
      </c>
      <c r="B347" s="14">
        <v>2</v>
      </c>
      <c r="C347" s="15">
        <v>1034.95</v>
      </c>
      <c r="D347" s="15">
        <v>626.93</v>
      </c>
      <c r="E347" s="15">
        <v>0</v>
      </c>
      <c r="F347" s="26">
        <v>1058.96</v>
      </c>
      <c r="G347" s="26">
        <v>527</v>
      </c>
      <c r="H347" s="16">
        <f t="shared" si="8"/>
        <v>1652.38</v>
      </c>
      <c r="I347" s="16">
        <f t="shared" si="8"/>
        <v>1915.5800000000002</v>
      </c>
      <c r="J347" s="16">
        <f t="shared" si="8"/>
        <v>2201.76</v>
      </c>
      <c r="K347" s="16">
        <f t="shared" si="8"/>
        <v>2607.7000000000003</v>
      </c>
      <c r="L347" s="27">
        <v>626.93</v>
      </c>
      <c r="M347" s="34">
        <v>0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44058</v>
      </c>
      <c r="B348" s="14">
        <v>3</v>
      </c>
      <c r="C348" s="15">
        <v>1643.18</v>
      </c>
      <c r="D348" s="15">
        <v>0</v>
      </c>
      <c r="E348" s="15">
        <v>3.74</v>
      </c>
      <c r="F348" s="26">
        <v>1667.19</v>
      </c>
      <c r="G348" s="26">
        <v>527</v>
      </c>
      <c r="H348" s="16">
        <f t="shared" si="8"/>
        <v>2260.6100000000006</v>
      </c>
      <c r="I348" s="16">
        <f t="shared" si="8"/>
        <v>2523.8100000000004</v>
      </c>
      <c r="J348" s="16">
        <f t="shared" si="8"/>
        <v>2809.9900000000007</v>
      </c>
      <c r="K348" s="16">
        <f t="shared" si="8"/>
        <v>3215.9300000000003</v>
      </c>
      <c r="L348" s="27">
        <v>0</v>
      </c>
      <c r="M348" s="34">
        <v>3.74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44058</v>
      </c>
      <c r="B349" s="14">
        <v>4</v>
      </c>
      <c r="C349" s="15">
        <v>284.5</v>
      </c>
      <c r="D349" s="15">
        <v>857.26</v>
      </c>
      <c r="E349" s="15">
        <v>0</v>
      </c>
      <c r="F349" s="26">
        <v>308.51</v>
      </c>
      <c r="G349" s="26">
        <v>527</v>
      </c>
      <c r="H349" s="16">
        <f t="shared" si="8"/>
        <v>901.93</v>
      </c>
      <c r="I349" s="16">
        <f t="shared" si="8"/>
        <v>1165.13</v>
      </c>
      <c r="J349" s="16">
        <f t="shared" si="8"/>
        <v>1451.3100000000002</v>
      </c>
      <c r="K349" s="16">
        <f t="shared" si="8"/>
        <v>1857.2500000000002</v>
      </c>
      <c r="L349" s="27">
        <v>857.26</v>
      </c>
      <c r="M349" s="34">
        <v>0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44058</v>
      </c>
      <c r="B350" s="14">
        <v>5</v>
      </c>
      <c r="C350" s="15">
        <v>16.25</v>
      </c>
      <c r="D350" s="15">
        <v>846.16</v>
      </c>
      <c r="E350" s="15">
        <v>0</v>
      </c>
      <c r="F350" s="26">
        <v>40.26</v>
      </c>
      <c r="G350" s="26">
        <v>527</v>
      </c>
      <c r="H350" s="16">
        <f t="shared" si="8"/>
        <v>633.68</v>
      </c>
      <c r="I350" s="16">
        <f t="shared" si="8"/>
        <v>896.88</v>
      </c>
      <c r="J350" s="16">
        <f t="shared" si="8"/>
        <v>1183.0600000000002</v>
      </c>
      <c r="K350" s="16">
        <f t="shared" si="8"/>
        <v>1589.0000000000002</v>
      </c>
      <c r="L350" s="27">
        <v>846.16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44058</v>
      </c>
      <c r="B351" s="14">
        <v>6</v>
      </c>
      <c r="C351" s="15">
        <v>634.62</v>
      </c>
      <c r="D351" s="15">
        <v>395.32</v>
      </c>
      <c r="E351" s="15">
        <v>0</v>
      </c>
      <c r="F351" s="26">
        <v>658.63</v>
      </c>
      <c r="G351" s="26">
        <v>527</v>
      </c>
      <c r="H351" s="16">
        <f t="shared" si="8"/>
        <v>1252.05</v>
      </c>
      <c r="I351" s="16">
        <f t="shared" si="8"/>
        <v>1515.25</v>
      </c>
      <c r="J351" s="16">
        <f t="shared" si="8"/>
        <v>1801.43</v>
      </c>
      <c r="K351" s="16">
        <f t="shared" si="8"/>
        <v>2207.37</v>
      </c>
      <c r="L351" s="27">
        <v>395.32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44058</v>
      </c>
      <c r="B352" s="14">
        <v>7</v>
      </c>
      <c r="C352" s="15">
        <v>909.88</v>
      </c>
      <c r="D352" s="15">
        <v>126.97</v>
      </c>
      <c r="E352" s="15">
        <v>0</v>
      </c>
      <c r="F352" s="26">
        <v>933.89</v>
      </c>
      <c r="G352" s="26">
        <v>527</v>
      </c>
      <c r="H352" s="16">
        <f t="shared" si="8"/>
        <v>1527.3100000000002</v>
      </c>
      <c r="I352" s="16">
        <f t="shared" si="8"/>
        <v>1790.5100000000002</v>
      </c>
      <c r="J352" s="16">
        <f t="shared" si="8"/>
        <v>2076.6900000000005</v>
      </c>
      <c r="K352" s="16">
        <f t="shared" si="8"/>
        <v>2482.63</v>
      </c>
      <c r="L352" s="27">
        <v>126.97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44058</v>
      </c>
      <c r="B353" s="14">
        <v>8</v>
      </c>
      <c r="C353" s="15">
        <v>1188.22</v>
      </c>
      <c r="D353" s="15">
        <v>206.67</v>
      </c>
      <c r="E353" s="15">
        <v>0</v>
      </c>
      <c r="F353" s="26">
        <v>1212.23</v>
      </c>
      <c r="G353" s="26">
        <v>527</v>
      </c>
      <c r="H353" s="16">
        <f t="shared" si="8"/>
        <v>1805.65</v>
      </c>
      <c r="I353" s="16">
        <f t="shared" si="8"/>
        <v>2068.8500000000004</v>
      </c>
      <c r="J353" s="16">
        <f t="shared" si="8"/>
        <v>2355.03</v>
      </c>
      <c r="K353" s="16">
        <f t="shared" si="8"/>
        <v>2760.9700000000003</v>
      </c>
      <c r="L353" s="27">
        <v>206.67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44058</v>
      </c>
      <c r="B354" s="14">
        <v>9</v>
      </c>
      <c r="C354" s="15">
        <v>1376.59</v>
      </c>
      <c r="D354" s="15">
        <v>23.68</v>
      </c>
      <c r="E354" s="15">
        <v>0</v>
      </c>
      <c r="F354" s="26">
        <v>1400.6</v>
      </c>
      <c r="G354" s="26">
        <v>527</v>
      </c>
      <c r="H354" s="16">
        <f t="shared" si="8"/>
        <v>1994.02</v>
      </c>
      <c r="I354" s="16">
        <f t="shared" si="8"/>
        <v>2257.2200000000003</v>
      </c>
      <c r="J354" s="16">
        <f t="shared" si="8"/>
        <v>2543.4</v>
      </c>
      <c r="K354" s="16">
        <f t="shared" si="8"/>
        <v>2949.34</v>
      </c>
      <c r="L354" s="27">
        <v>23.68</v>
      </c>
      <c r="M354" s="34">
        <v>0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44058</v>
      </c>
      <c r="B355" s="14">
        <v>10</v>
      </c>
      <c r="C355" s="15">
        <v>1435.6</v>
      </c>
      <c r="D355" s="15">
        <v>0</v>
      </c>
      <c r="E355" s="15">
        <v>1.25</v>
      </c>
      <c r="F355" s="26">
        <v>1459.61</v>
      </c>
      <c r="G355" s="26">
        <v>527</v>
      </c>
      <c r="H355" s="16">
        <f t="shared" si="8"/>
        <v>2053.03</v>
      </c>
      <c r="I355" s="16">
        <f t="shared" si="8"/>
        <v>2316.23</v>
      </c>
      <c r="J355" s="16">
        <f t="shared" si="8"/>
        <v>2602.41</v>
      </c>
      <c r="K355" s="16">
        <f t="shared" si="8"/>
        <v>3008.3500000000004</v>
      </c>
      <c r="L355" s="27">
        <v>0</v>
      </c>
      <c r="M355" s="34">
        <v>1.25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44058</v>
      </c>
      <c r="B356" s="14">
        <v>11</v>
      </c>
      <c r="C356" s="15">
        <v>1440.8</v>
      </c>
      <c r="D356" s="15">
        <v>241.26</v>
      </c>
      <c r="E356" s="15">
        <v>0</v>
      </c>
      <c r="F356" s="26">
        <v>1464.81</v>
      </c>
      <c r="G356" s="26">
        <v>527</v>
      </c>
      <c r="H356" s="16">
        <f t="shared" si="8"/>
        <v>2058.23</v>
      </c>
      <c r="I356" s="16">
        <f t="shared" si="8"/>
        <v>2321.4300000000003</v>
      </c>
      <c r="J356" s="16">
        <f t="shared" si="8"/>
        <v>2607.61</v>
      </c>
      <c r="K356" s="16">
        <f t="shared" si="8"/>
        <v>3013.55</v>
      </c>
      <c r="L356" s="27">
        <v>241.26</v>
      </c>
      <c r="M356" s="34">
        <v>0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44058</v>
      </c>
      <c r="B357" s="14">
        <v>12</v>
      </c>
      <c r="C357" s="15">
        <v>1436.73</v>
      </c>
      <c r="D357" s="15">
        <v>253.83</v>
      </c>
      <c r="E357" s="15">
        <v>0</v>
      </c>
      <c r="F357" s="26">
        <v>1460.74</v>
      </c>
      <c r="G357" s="26">
        <v>527</v>
      </c>
      <c r="H357" s="16">
        <f t="shared" si="8"/>
        <v>2054.1600000000003</v>
      </c>
      <c r="I357" s="16">
        <f t="shared" si="8"/>
        <v>2317.36</v>
      </c>
      <c r="J357" s="16">
        <f t="shared" si="8"/>
        <v>2603.54</v>
      </c>
      <c r="K357" s="16">
        <f t="shared" si="8"/>
        <v>3009.4800000000005</v>
      </c>
      <c r="L357" s="27">
        <v>253.83</v>
      </c>
      <c r="M357" s="34">
        <v>0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44058</v>
      </c>
      <c r="B358" s="14">
        <v>13</v>
      </c>
      <c r="C358" s="15">
        <v>1460.48</v>
      </c>
      <c r="D358" s="15">
        <v>227.16</v>
      </c>
      <c r="E358" s="15">
        <v>0</v>
      </c>
      <c r="F358" s="26">
        <v>1484.49</v>
      </c>
      <c r="G358" s="26">
        <v>527</v>
      </c>
      <c r="H358" s="16">
        <f t="shared" si="8"/>
        <v>2077.9100000000003</v>
      </c>
      <c r="I358" s="16">
        <f t="shared" si="8"/>
        <v>2341.11</v>
      </c>
      <c r="J358" s="16">
        <f t="shared" si="8"/>
        <v>2627.29</v>
      </c>
      <c r="K358" s="16">
        <f t="shared" si="8"/>
        <v>3033.2300000000005</v>
      </c>
      <c r="L358" s="27">
        <v>227.16</v>
      </c>
      <c r="M358" s="34">
        <v>0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44058</v>
      </c>
      <c r="B359" s="14">
        <v>14</v>
      </c>
      <c r="C359" s="15">
        <v>1514.75</v>
      </c>
      <c r="D359" s="15">
        <v>0</v>
      </c>
      <c r="E359" s="15">
        <v>199.52</v>
      </c>
      <c r="F359" s="26">
        <v>1538.76</v>
      </c>
      <c r="G359" s="26">
        <v>527</v>
      </c>
      <c r="H359" s="16">
        <f t="shared" si="8"/>
        <v>2132.1800000000003</v>
      </c>
      <c r="I359" s="16">
        <f t="shared" si="8"/>
        <v>2395.38</v>
      </c>
      <c r="J359" s="16">
        <f t="shared" si="8"/>
        <v>2681.5600000000004</v>
      </c>
      <c r="K359" s="16">
        <f t="shared" si="8"/>
        <v>3087.5</v>
      </c>
      <c r="L359" s="27">
        <v>0</v>
      </c>
      <c r="M359" s="34">
        <v>199.52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44058</v>
      </c>
      <c r="B360" s="14">
        <v>15</v>
      </c>
      <c r="C360" s="15">
        <v>1465.31</v>
      </c>
      <c r="D360" s="15">
        <v>237.05</v>
      </c>
      <c r="E360" s="15">
        <v>0</v>
      </c>
      <c r="F360" s="26">
        <v>1489.32</v>
      </c>
      <c r="G360" s="26">
        <v>527</v>
      </c>
      <c r="H360" s="16">
        <f t="shared" si="8"/>
        <v>2082.7400000000002</v>
      </c>
      <c r="I360" s="16">
        <f t="shared" si="8"/>
        <v>2345.94</v>
      </c>
      <c r="J360" s="16">
        <f t="shared" si="8"/>
        <v>2632.12</v>
      </c>
      <c r="K360" s="16">
        <f t="shared" si="8"/>
        <v>3038.0600000000004</v>
      </c>
      <c r="L360" s="27">
        <v>237.05</v>
      </c>
      <c r="M360" s="34">
        <v>0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44058</v>
      </c>
      <c r="B361" s="14">
        <v>16</v>
      </c>
      <c r="C361" s="15">
        <v>1502.82</v>
      </c>
      <c r="D361" s="15">
        <v>0</v>
      </c>
      <c r="E361" s="15">
        <v>159.67</v>
      </c>
      <c r="F361" s="26">
        <v>1526.83</v>
      </c>
      <c r="G361" s="26">
        <v>527</v>
      </c>
      <c r="H361" s="16">
        <f t="shared" si="8"/>
        <v>2120.25</v>
      </c>
      <c r="I361" s="16">
        <f t="shared" si="8"/>
        <v>2383.45</v>
      </c>
      <c r="J361" s="16">
        <f t="shared" si="8"/>
        <v>2669.63</v>
      </c>
      <c r="K361" s="16">
        <f t="shared" si="8"/>
        <v>3075.57</v>
      </c>
      <c r="L361" s="27">
        <v>0</v>
      </c>
      <c r="M361" s="34">
        <v>159.67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44058</v>
      </c>
      <c r="B362" s="14">
        <v>17</v>
      </c>
      <c r="C362" s="15">
        <v>1439.91</v>
      </c>
      <c r="D362" s="15">
        <v>0</v>
      </c>
      <c r="E362" s="15">
        <v>115.07</v>
      </c>
      <c r="F362" s="26">
        <v>1463.92</v>
      </c>
      <c r="G362" s="26">
        <v>527</v>
      </c>
      <c r="H362" s="16">
        <f t="shared" si="8"/>
        <v>2057.34</v>
      </c>
      <c r="I362" s="16">
        <f t="shared" si="8"/>
        <v>2320.54</v>
      </c>
      <c r="J362" s="16">
        <f t="shared" si="8"/>
        <v>2606.7200000000003</v>
      </c>
      <c r="K362" s="16">
        <f t="shared" si="8"/>
        <v>3012.6600000000003</v>
      </c>
      <c r="L362" s="27">
        <v>0</v>
      </c>
      <c r="M362" s="34">
        <v>115.07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44058</v>
      </c>
      <c r="B363" s="14">
        <v>18</v>
      </c>
      <c r="C363" s="15">
        <v>1365.3</v>
      </c>
      <c r="D363" s="15">
        <v>0</v>
      </c>
      <c r="E363" s="15">
        <v>88.51</v>
      </c>
      <c r="F363" s="26">
        <v>1389.31</v>
      </c>
      <c r="G363" s="26">
        <v>527</v>
      </c>
      <c r="H363" s="16">
        <f t="shared" si="8"/>
        <v>1982.73</v>
      </c>
      <c r="I363" s="16">
        <f t="shared" si="8"/>
        <v>2245.9300000000003</v>
      </c>
      <c r="J363" s="16">
        <f t="shared" si="8"/>
        <v>2532.11</v>
      </c>
      <c r="K363" s="16">
        <f t="shared" si="8"/>
        <v>2938.05</v>
      </c>
      <c r="L363" s="27">
        <v>0</v>
      </c>
      <c r="M363" s="34">
        <v>88.51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44058</v>
      </c>
      <c r="B364" s="14">
        <v>19</v>
      </c>
      <c r="C364" s="15">
        <v>1248.17</v>
      </c>
      <c r="D364" s="15">
        <v>0</v>
      </c>
      <c r="E364" s="15">
        <v>42.83</v>
      </c>
      <c r="F364" s="26">
        <v>1272.18</v>
      </c>
      <c r="G364" s="26">
        <v>527</v>
      </c>
      <c r="H364" s="16">
        <f t="shared" si="8"/>
        <v>1865.6000000000001</v>
      </c>
      <c r="I364" s="16">
        <f t="shared" si="8"/>
        <v>2128.8</v>
      </c>
      <c r="J364" s="16">
        <f t="shared" si="8"/>
        <v>2414.9800000000005</v>
      </c>
      <c r="K364" s="16">
        <f t="shared" si="8"/>
        <v>2820.92</v>
      </c>
      <c r="L364" s="27">
        <v>0</v>
      </c>
      <c r="M364" s="34">
        <v>42.83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44058</v>
      </c>
      <c r="B365" s="14">
        <v>20</v>
      </c>
      <c r="C365" s="15">
        <v>1296.74</v>
      </c>
      <c r="D365" s="15">
        <v>29.1</v>
      </c>
      <c r="E365" s="15">
        <v>0</v>
      </c>
      <c r="F365" s="26">
        <v>1320.75</v>
      </c>
      <c r="G365" s="26">
        <v>527</v>
      </c>
      <c r="H365" s="16">
        <f t="shared" si="8"/>
        <v>1914.17</v>
      </c>
      <c r="I365" s="16">
        <f t="shared" si="8"/>
        <v>2177.37</v>
      </c>
      <c r="J365" s="16">
        <f t="shared" si="8"/>
        <v>2463.55</v>
      </c>
      <c r="K365" s="16">
        <f t="shared" si="8"/>
        <v>2869.4900000000002</v>
      </c>
      <c r="L365" s="27">
        <v>29.1</v>
      </c>
      <c r="M365" s="34">
        <v>0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44058</v>
      </c>
      <c r="B366" s="14">
        <v>21</v>
      </c>
      <c r="C366" s="15">
        <v>1394.98</v>
      </c>
      <c r="D366" s="15">
        <v>0</v>
      </c>
      <c r="E366" s="15">
        <v>227.24</v>
      </c>
      <c r="F366" s="26">
        <v>1418.99</v>
      </c>
      <c r="G366" s="26">
        <v>527</v>
      </c>
      <c r="H366" s="16">
        <f t="shared" si="8"/>
        <v>2012.41</v>
      </c>
      <c r="I366" s="16">
        <f t="shared" si="8"/>
        <v>2275.61</v>
      </c>
      <c r="J366" s="16">
        <f t="shared" si="8"/>
        <v>2561.79</v>
      </c>
      <c r="K366" s="16">
        <f t="shared" si="8"/>
        <v>2967.7300000000005</v>
      </c>
      <c r="L366" s="27">
        <v>0</v>
      </c>
      <c r="M366" s="34">
        <v>227.24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44058</v>
      </c>
      <c r="B367" s="14">
        <v>22</v>
      </c>
      <c r="C367" s="15">
        <v>1269.94</v>
      </c>
      <c r="D367" s="15">
        <v>0</v>
      </c>
      <c r="E367" s="15">
        <v>296.34</v>
      </c>
      <c r="F367" s="26">
        <v>1293.95</v>
      </c>
      <c r="G367" s="26">
        <v>527</v>
      </c>
      <c r="H367" s="16">
        <f t="shared" si="8"/>
        <v>1887.3700000000001</v>
      </c>
      <c r="I367" s="16">
        <f t="shared" si="8"/>
        <v>2150.57</v>
      </c>
      <c r="J367" s="16">
        <f t="shared" si="8"/>
        <v>2436.75</v>
      </c>
      <c r="K367" s="16">
        <f t="shared" si="8"/>
        <v>2842.6900000000005</v>
      </c>
      <c r="L367" s="27">
        <v>0</v>
      </c>
      <c r="M367" s="34">
        <v>296.34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44058</v>
      </c>
      <c r="B368" s="14">
        <v>23</v>
      </c>
      <c r="C368" s="15">
        <v>973.3</v>
      </c>
      <c r="D368" s="15">
        <v>0</v>
      </c>
      <c r="E368" s="15">
        <v>614.57</v>
      </c>
      <c r="F368" s="26">
        <v>997.31</v>
      </c>
      <c r="G368" s="26">
        <v>527</v>
      </c>
      <c r="H368" s="16">
        <f t="shared" si="8"/>
        <v>1590.73</v>
      </c>
      <c r="I368" s="16">
        <f t="shared" si="8"/>
        <v>1853.93</v>
      </c>
      <c r="J368" s="16">
        <f t="shared" si="8"/>
        <v>2140.11</v>
      </c>
      <c r="K368" s="16">
        <f t="shared" si="8"/>
        <v>2546.05</v>
      </c>
      <c r="L368" s="27">
        <v>0</v>
      </c>
      <c r="M368" s="34">
        <v>614.57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44059</v>
      </c>
      <c r="B369" s="14">
        <v>0</v>
      </c>
      <c r="C369" s="15">
        <v>804.62</v>
      </c>
      <c r="D369" s="15">
        <v>0</v>
      </c>
      <c r="E369" s="15">
        <v>216.65</v>
      </c>
      <c r="F369" s="26">
        <v>828.63</v>
      </c>
      <c r="G369" s="26">
        <v>527</v>
      </c>
      <c r="H369" s="16">
        <f t="shared" si="8"/>
        <v>1422.05</v>
      </c>
      <c r="I369" s="16">
        <f t="shared" si="8"/>
        <v>1685.25</v>
      </c>
      <c r="J369" s="16">
        <f t="shared" si="8"/>
        <v>1971.43</v>
      </c>
      <c r="K369" s="16">
        <f t="shared" si="8"/>
        <v>2377.37</v>
      </c>
      <c r="L369" s="27">
        <v>0</v>
      </c>
      <c r="M369" s="34">
        <v>216.65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44059</v>
      </c>
      <c r="B370" s="14">
        <v>1</v>
      </c>
      <c r="C370" s="15">
        <v>748.52</v>
      </c>
      <c r="D370" s="15">
        <v>0</v>
      </c>
      <c r="E370" s="15">
        <v>569.57</v>
      </c>
      <c r="F370" s="26">
        <v>772.53</v>
      </c>
      <c r="G370" s="26">
        <v>527</v>
      </c>
      <c r="H370" s="16">
        <f t="shared" si="8"/>
        <v>1365.95</v>
      </c>
      <c r="I370" s="16">
        <f t="shared" si="8"/>
        <v>1629.15</v>
      </c>
      <c r="J370" s="16">
        <f t="shared" si="8"/>
        <v>1915.3300000000002</v>
      </c>
      <c r="K370" s="16">
        <f t="shared" si="8"/>
        <v>2321.2700000000004</v>
      </c>
      <c r="L370" s="27">
        <v>0</v>
      </c>
      <c r="M370" s="34">
        <v>569.57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44059</v>
      </c>
      <c r="B371" s="14">
        <v>2</v>
      </c>
      <c r="C371" s="15">
        <v>99.1</v>
      </c>
      <c r="D371" s="15">
        <v>0</v>
      </c>
      <c r="E371" s="15">
        <v>102.53</v>
      </c>
      <c r="F371" s="26">
        <v>123.11</v>
      </c>
      <c r="G371" s="26">
        <v>527</v>
      </c>
      <c r="H371" s="16">
        <f t="shared" si="8"/>
        <v>716.53</v>
      </c>
      <c r="I371" s="16">
        <f t="shared" si="8"/>
        <v>979.73</v>
      </c>
      <c r="J371" s="16">
        <f t="shared" si="8"/>
        <v>1265.9100000000003</v>
      </c>
      <c r="K371" s="16">
        <f t="shared" si="8"/>
        <v>1671.8500000000004</v>
      </c>
      <c r="L371" s="27">
        <v>0</v>
      </c>
      <c r="M371" s="34">
        <v>102.53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44059</v>
      </c>
      <c r="B372" s="14">
        <v>3</v>
      </c>
      <c r="C372" s="15">
        <v>0</v>
      </c>
      <c r="D372" s="15">
        <v>0</v>
      </c>
      <c r="E372" s="15">
        <v>0</v>
      </c>
      <c r="F372" s="26">
        <v>24.01</v>
      </c>
      <c r="G372" s="26">
        <v>527</v>
      </c>
      <c r="H372" s="16">
        <f t="shared" si="8"/>
        <v>617.43</v>
      </c>
      <c r="I372" s="16">
        <f t="shared" si="8"/>
        <v>880.63</v>
      </c>
      <c r="J372" s="16">
        <f t="shared" si="8"/>
        <v>1166.8100000000002</v>
      </c>
      <c r="K372" s="16">
        <f t="shared" si="8"/>
        <v>1572.7500000000002</v>
      </c>
      <c r="L372" s="27">
        <v>0</v>
      </c>
      <c r="M372" s="34">
        <v>0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44059</v>
      </c>
      <c r="B373" s="14">
        <v>4</v>
      </c>
      <c r="C373" s="15">
        <v>10.59</v>
      </c>
      <c r="D373" s="15">
        <v>0</v>
      </c>
      <c r="E373" s="15">
        <v>10.97</v>
      </c>
      <c r="F373" s="26">
        <v>34.6</v>
      </c>
      <c r="G373" s="26">
        <v>527</v>
      </c>
      <c r="H373" s="16">
        <f t="shared" si="8"/>
        <v>628.02</v>
      </c>
      <c r="I373" s="16">
        <f t="shared" si="8"/>
        <v>891.22</v>
      </c>
      <c r="J373" s="16">
        <f t="shared" si="8"/>
        <v>1177.4</v>
      </c>
      <c r="K373" s="16">
        <f t="shared" si="8"/>
        <v>1583.3400000000001</v>
      </c>
      <c r="L373" s="27">
        <v>0</v>
      </c>
      <c r="M373" s="34">
        <v>10.97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44059</v>
      </c>
      <c r="B374" s="14">
        <v>5</v>
      </c>
      <c r="C374" s="15">
        <v>38.84</v>
      </c>
      <c r="D374" s="15">
        <v>488.98</v>
      </c>
      <c r="E374" s="15">
        <v>0</v>
      </c>
      <c r="F374" s="26">
        <v>62.85</v>
      </c>
      <c r="G374" s="26">
        <v>527</v>
      </c>
      <c r="H374" s="16">
        <f t="shared" si="8"/>
        <v>656.27</v>
      </c>
      <c r="I374" s="16">
        <f t="shared" si="8"/>
        <v>919.47</v>
      </c>
      <c r="J374" s="16">
        <f t="shared" si="8"/>
        <v>1205.65</v>
      </c>
      <c r="K374" s="16">
        <f t="shared" si="8"/>
        <v>1611.5900000000001</v>
      </c>
      <c r="L374" s="27">
        <v>488.98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44059</v>
      </c>
      <c r="B375" s="14">
        <v>6</v>
      </c>
      <c r="C375" s="15">
        <v>533.2</v>
      </c>
      <c r="D375" s="15">
        <v>501.09</v>
      </c>
      <c r="E375" s="15">
        <v>0</v>
      </c>
      <c r="F375" s="26">
        <v>557.21</v>
      </c>
      <c r="G375" s="26">
        <v>527</v>
      </c>
      <c r="H375" s="16">
        <f t="shared" si="8"/>
        <v>1150.63</v>
      </c>
      <c r="I375" s="16">
        <f t="shared" si="8"/>
        <v>1413.8300000000002</v>
      </c>
      <c r="J375" s="16">
        <f t="shared" si="8"/>
        <v>1700.0100000000002</v>
      </c>
      <c r="K375" s="16">
        <f t="shared" si="8"/>
        <v>2105.9500000000003</v>
      </c>
      <c r="L375" s="27">
        <v>501.09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44059</v>
      </c>
      <c r="B376" s="14">
        <v>7</v>
      </c>
      <c r="C376" s="15">
        <v>900.63</v>
      </c>
      <c r="D376" s="15">
        <v>157.53</v>
      </c>
      <c r="E376" s="15">
        <v>0</v>
      </c>
      <c r="F376" s="26">
        <v>924.64</v>
      </c>
      <c r="G376" s="26">
        <v>527</v>
      </c>
      <c r="H376" s="16">
        <f t="shared" si="8"/>
        <v>1518.0600000000002</v>
      </c>
      <c r="I376" s="16">
        <f t="shared" si="8"/>
        <v>1781.2600000000002</v>
      </c>
      <c r="J376" s="16">
        <f t="shared" si="8"/>
        <v>2067.4400000000005</v>
      </c>
      <c r="K376" s="16">
        <f t="shared" si="8"/>
        <v>2473.38</v>
      </c>
      <c r="L376" s="27">
        <v>157.53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44059</v>
      </c>
      <c r="B377" s="14">
        <v>8</v>
      </c>
      <c r="C377" s="15">
        <v>1264.71</v>
      </c>
      <c r="D377" s="15">
        <v>208.49</v>
      </c>
      <c r="E377" s="15">
        <v>0</v>
      </c>
      <c r="F377" s="26">
        <v>1288.72</v>
      </c>
      <c r="G377" s="26">
        <v>527</v>
      </c>
      <c r="H377" s="16">
        <f t="shared" si="8"/>
        <v>1882.14</v>
      </c>
      <c r="I377" s="16">
        <f t="shared" si="8"/>
        <v>2145.34</v>
      </c>
      <c r="J377" s="16">
        <f t="shared" si="8"/>
        <v>2431.5200000000004</v>
      </c>
      <c r="K377" s="16">
        <f t="shared" si="8"/>
        <v>2837.46</v>
      </c>
      <c r="L377" s="27">
        <v>208.49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44059</v>
      </c>
      <c r="B378" s="14">
        <v>9</v>
      </c>
      <c r="C378" s="15">
        <v>1402.41</v>
      </c>
      <c r="D378" s="15">
        <v>5.47</v>
      </c>
      <c r="E378" s="15">
        <v>0</v>
      </c>
      <c r="F378" s="26">
        <v>1426.42</v>
      </c>
      <c r="G378" s="26">
        <v>527</v>
      </c>
      <c r="H378" s="16">
        <f t="shared" si="8"/>
        <v>2019.8400000000001</v>
      </c>
      <c r="I378" s="16">
        <f t="shared" si="8"/>
        <v>2283.04</v>
      </c>
      <c r="J378" s="16">
        <f t="shared" si="8"/>
        <v>2569.2200000000003</v>
      </c>
      <c r="K378" s="16">
        <f t="shared" si="8"/>
        <v>2975.1600000000003</v>
      </c>
      <c r="L378" s="27">
        <v>5.47</v>
      </c>
      <c r="M378" s="34">
        <v>0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44059</v>
      </c>
      <c r="B379" s="14">
        <v>10</v>
      </c>
      <c r="C379" s="15">
        <v>1479.81</v>
      </c>
      <c r="D379" s="15">
        <v>92.1</v>
      </c>
      <c r="E379" s="15">
        <v>0</v>
      </c>
      <c r="F379" s="26">
        <v>1503.82</v>
      </c>
      <c r="G379" s="26">
        <v>527</v>
      </c>
      <c r="H379" s="16">
        <f t="shared" si="8"/>
        <v>2097.2400000000002</v>
      </c>
      <c r="I379" s="16">
        <f t="shared" si="8"/>
        <v>2360.44</v>
      </c>
      <c r="J379" s="16">
        <f t="shared" si="8"/>
        <v>2646.62</v>
      </c>
      <c r="K379" s="16">
        <f t="shared" si="8"/>
        <v>3052.5600000000004</v>
      </c>
      <c r="L379" s="27">
        <v>92.1</v>
      </c>
      <c r="M379" s="34">
        <v>0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44059</v>
      </c>
      <c r="B380" s="14">
        <v>11</v>
      </c>
      <c r="C380" s="15">
        <v>1495.77</v>
      </c>
      <c r="D380" s="15">
        <v>47.12</v>
      </c>
      <c r="E380" s="15">
        <v>0</v>
      </c>
      <c r="F380" s="26">
        <v>1519.78</v>
      </c>
      <c r="G380" s="26">
        <v>527</v>
      </c>
      <c r="H380" s="16">
        <f t="shared" si="8"/>
        <v>2113.2000000000003</v>
      </c>
      <c r="I380" s="16">
        <f t="shared" si="8"/>
        <v>2376.4</v>
      </c>
      <c r="J380" s="16">
        <f t="shared" si="8"/>
        <v>2662.58</v>
      </c>
      <c r="K380" s="16">
        <f t="shared" si="8"/>
        <v>3068.5200000000004</v>
      </c>
      <c r="L380" s="27">
        <v>47.12</v>
      </c>
      <c r="M380" s="34">
        <v>0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44059</v>
      </c>
      <c r="B381" s="14">
        <v>12</v>
      </c>
      <c r="C381" s="15">
        <v>1481.09</v>
      </c>
      <c r="D381" s="15">
        <v>0</v>
      </c>
      <c r="E381" s="15">
        <v>185.72</v>
      </c>
      <c r="F381" s="26">
        <v>1505.1</v>
      </c>
      <c r="G381" s="26">
        <v>527</v>
      </c>
      <c r="H381" s="16">
        <f t="shared" si="8"/>
        <v>2098.52</v>
      </c>
      <c r="I381" s="16">
        <f t="shared" si="8"/>
        <v>2361.7200000000003</v>
      </c>
      <c r="J381" s="16">
        <f t="shared" si="8"/>
        <v>2647.9</v>
      </c>
      <c r="K381" s="16">
        <f t="shared" si="8"/>
        <v>3053.84</v>
      </c>
      <c r="L381" s="27">
        <v>0</v>
      </c>
      <c r="M381" s="34">
        <v>185.72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44059</v>
      </c>
      <c r="B382" s="14">
        <v>13</v>
      </c>
      <c r="C382" s="15">
        <v>1518.53</v>
      </c>
      <c r="D382" s="15">
        <v>213.33</v>
      </c>
      <c r="E382" s="15">
        <v>0</v>
      </c>
      <c r="F382" s="26">
        <v>1542.54</v>
      </c>
      <c r="G382" s="26">
        <v>527</v>
      </c>
      <c r="H382" s="16">
        <f t="shared" si="8"/>
        <v>2135.96</v>
      </c>
      <c r="I382" s="16">
        <f t="shared" si="8"/>
        <v>2399.16</v>
      </c>
      <c r="J382" s="16">
        <f t="shared" si="8"/>
        <v>2685.34</v>
      </c>
      <c r="K382" s="16">
        <f t="shared" si="8"/>
        <v>3091.28</v>
      </c>
      <c r="L382" s="27">
        <v>213.33</v>
      </c>
      <c r="M382" s="34">
        <v>0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44059</v>
      </c>
      <c r="B383" s="14">
        <v>14</v>
      </c>
      <c r="C383" s="15">
        <v>1541.13</v>
      </c>
      <c r="D383" s="15">
        <v>188.85</v>
      </c>
      <c r="E383" s="15">
        <v>0</v>
      </c>
      <c r="F383" s="26">
        <v>1565.14</v>
      </c>
      <c r="G383" s="26">
        <v>527</v>
      </c>
      <c r="H383" s="16">
        <f t="shared" si="8"/>
        <v>2158.5600000000004</v>
      </c>
      <c r="I383" s="16">
        <f t="shared" si="8"/>
        <v>2421.76</v>
      </c>
      <c r="J383" s="16">
        <f t="shared" si="8"/>
        <v>2707.9400000000005</v>
      </c>
      <c r="K383" s="16">
        <f t="shared" si="8"/>
        <v>3113.88</v>
      </c>
      <c r="L383" s="27">
        <v>188.85</v>
      </c>
      <c r="M383" s="34">
        <v>0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44059</v>
      </c>
      <c r="B384" s="14">
        <v>15</v>
      </c>
      <c r="C384" s="15">
        <v>1507.81</v>
      </c>
      <c r="D384" s="15">
        <v>187.45</v>
      </c>
      <c r="E384" s="15">
        <v>0</v>
      </c>
      <c r="F384" s="26">
        <v>1531.82</v>
      </c>
      <c r="G384" s="26">
        <v>527</v>
      </c>
      <c r="H384" s="16">
        <f t="shared" si="8"/>
        <v>2125.2400000000002</v>
      </c>
      <c r="I384" s="16">
        <f t="shared" si="8"/>
        <v>2388.44</v>
      </c>
      <c r="J384" s="16">
        <f t="shared" si="8"/>
        <v>2674.62</v>
      </c>
      <c r="K384" s="16">
        <f t="shared" si="8"/>
        <v>3080.5600000000004</v>
      </c>
      <c r="L384" s="27">
        <v>187.45</v>
      </c>
      <c r="M384" s="34">
        <v>0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44059</v>
      </c>
      <c r="B385" s="14">
        <v>16</v>
      </c>
      <c r="C385" s="15">
        <v>1501.67</v>
      </c>
      <c r="D385" s="15">
        <v>127.79</v>
      </c>
      <c r="E385" s="15">
        <v>0</v>
      </c>
      <c r="F385" s="26">
        <v>1525.68</v>
      </c>
      <c r="G385" s="26">
        <v>527</v>
      </c>
      <c r="H385" s="16">
        <f t="shared" si="8"/>
        <v>2119.1000000000004</v>
      </c>
      <c r="I385" s="16">
        <f t="shared" si="8"/>
        <v>2382.3</v>
      </c>
      <c r="J385" s="16">
        <f t="shared" si="8"/>
        <v>2668.4800000000005</v>
      </c>
      <c r="K385" s="16">
        <f t="shared" si="8"/>
        <v>3074.42</v>
      </c>
      <c r="L385" s="27">
        <v>127.79</v>
      </c>
      <c r="M385" s="34">
        <v>0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44059</v>
      </c>
      <c r="B386" s="14">
        <v>17</v>
      </c>
      <c r="C386" s="15">
        <v>1462.35</v>
      </c>
      <c r="D386" s="15">
        <v>7.01</v>
      </c>
      <c r="E386" s="15">
        <v>0</v>
      </c>
      <c r="F386" s="26">
        <v>1486.36</v>
      </c>
      <c r="G386" s="26">
        <v>527</v>
      </c>
      <c r="H386" s="16">
        <f t="shared" si="8"/>
        <v>2079.78</v>
      </c>
      <c r="I386" s="16">
        <f t="shared" si="8"/>
        <v>2342.98</v>
      </c>
      <c r="J386" s="16">
        <f t="shared" si="8"/>
        <v>2629.16</v>
      </c>
      <c r="K386" s="16">
        <f t="shared" si="8"/>
        <v>3035.1000000000004</v>
      </c>
      <c r="L386" s="27">
        <v>7.01</v>
      </c>
      <c r="M386" s="34">
        <v>0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44059</v>
      </c>
      <c r="B387" s="14">
        <v>18</v>
      </c>
      <c r="C387" s="15">
        <v>1388.33</v>
      </c>
      <c r="D387" s="15">
        <v>33.55</v>
      </c>
      <c r="E387" s="15">
        <v>0</v>
      </c>
      <c r="F387" s="26">
        <v>1412.34</v>
      </c>
      <c r="G387" s="26">
        <v>527</v>
      </c>
      <c r="H387" s="16">
        <f t="shared" si="8"/>
        <v>2005.76</v>
      </c>
      <c r="I387" s="16">
        <f t="shared" si="8"/>
        <v>2268.96</v>
      </c>
      <c r="J387" s="16">
        <f t="shared" si="8"/>
        <v>2555.1400000000003</v>
      </c>
      <c r="K387" s="16">
        <f t="shared" si="8"/>
        <v>2961.08</v>
      </c>
      <c r="L387" s="27">
        <v>33.55</v>
      </c>
      <c r="M387" s="34">
        <v>0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44059</v>
      </c>
      <c r="B388" s="14">
        <v>19</v>
      </c>
      <c r="C388" s="15">
        <v>1298.48</v>
      </c>
      <c r="D388" s="15">
        <v>101.04</v>
      </c>
      <c r="E388" s="15">
        <v>0</v>
      </c>
      <c r="F388" s="26">
        <v>1322.49</v>
      </c>
      <c r="G388" s="26">
        <v>527</v>
      </c>
      <c r="H388" s="16">
        <f t="shared" si="8"/>
        <v>1915.91</v>
      </c>
      <c r="I388" s="16">
        <f t="shared" si="8"/>
        <v>2179.11</v>
      </c>
      <c r="J388" s="16">
        <f t="shared" si="8"/>
        <v>2465.29</v>
      </c>
      <c r="K388" s="16">
        <f t="shared" si="8"/>
        <v>2871.2300000000005</v>
      </c>
      <c r="L388" s="27">
        <v>101.04</v>
      </c>
      <c r="M388" s="34">
        <v>0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44059</v>
      </c>
      <c r="B389" s="14">
        <v>20</v>
      </c>
      <c r="C389" s="15">
        <v>1298.08</v>
      </c>
      <c r="D389" s="15">
        <v>103.28</v>
      </c>
      <c r="E389" s="15">
        <v>0</v>
      </c>
      <c r="F389" s="26">
        <v>1322.09</v>
      </c>
      <c r="G389" s="26">
        <v>527</v>
      </c>
      <c r="H389" s="16">
        <f t="shared" si="8"/>
        <v>1915.51</v>
      </c>
      <c r="I389" s="16">
        <f t="shared" si="8"/>
        <v>2178.71</v>
      </c>
      <c r="J389" s="16">
        <f t="shared" si="8"/>
        <v>2464.8900000000003</v>
      </c>
      <c r="K389" s="16">
        <f t="shared" si="8"/>
        <v>2870.83</v>
      </c>
      <c r="L389" s="27">
        <v>103.28</v>
      </c>
      <c r="M389" s="34">
        <v>0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44059</v>
      </c>
      <c r="B390" s="14">
        <v>21</v>
      </c>
      <c r="C390" s="15">
        <v>1414.92</v>
      </c>
      <c r="D390" s="15">
        <v>0</v>
      </c>
      <c r="E390" s="15">
        <v>160.15</v>
      </c>
      <c r="F390" s="26">
        <v>1438.93</v>
      </c>
      <c r="G390" s="26">
        <v>527</v>
      </c>
      <c r="H390" s="16">
        <f t="shared" si="8"/>
        <v>2032.3500000000001</v>
      </c>
      <c r="I390" s="16">
        <f t="shared" si="8"/>
        <v>2295.55</v>
      </c>
      <c r="J390" s="16">
        <f t="shared" si="8"/>
        <v>2581.7300000000005</v>
      </c>
      <c r="K390" s="16">
        <f t="shared" si="8"/>
        <v>2987.67</v>
      </c>
      <c r="L390" s="27">
        <v>0</v>
      </c>
      <c r="M390" s="34">
        <v>160.15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44059</v>
      </c>
      <c r="B391" s="14">
        <v>22</v>
      </c>
      <c r="C391" s="15">
        <v>1332.36</v>
      </c>
      <c r="D391" s="15">
        <v>0</v>
      </c>
      <c r="E391" s="15">
        <v>212.44</v>
      </c>
      <c r="F391" s="26">
        <v>1356.37</v>
      </c>
      <c r="G391" s="26">
        <v>527</v>
      </c>
      <c r="H391" s="16">
        <f t="shared" si="8"/>
        <v>1949.79</v>
      </c>
      <c r="I391" s="16">
        <f t="shared" si="8"/>
        <v>2212.99</v>
      </c>
      <c r="J391" s="16">
        <f t="shared" si="8"/>
        <v>2499.17</v>
      </c>
      <c r="K391" s="16">
        <f t="shared" si="8"/>
        <v>2905.11</v>
      </c>
      <c r="L391" s="27">
        <v>0</v>
      </c>
      <c r="M391" s="34">
        <v>212.44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44059</v>
      </c>
      <c r="B392" s="14">
        <v>23</v>
      </c>
      <c r="C392" s="15">
        <v>973.8</v>
      </c>
      <c r="D392" s="15">
        <v>0</v>
      </c>
      <c r="E392" s="15">
        <v>232.32</v>
      </c>
      <c r="F392" s="26">
        <v>997.81</v>
      </c>
      <c r="G392" s="26">
        <v>527</v>
      </c>
      <c r="H392" s="16">
        <f t="shared" si="8"/>
        <v>1591.23</v>
      </c>
      <c r="I392" s="16">
        <f t="shared" si="8"/>
        <v>1854.43</v>
      </c>
      <c r="J392" s="16">
        <f t="shared" si="8"/>
        <v>2140.61</v>
      </c>
      <c r="K392" s="16">
        <f t="shared" si="8"/>
        <v>2546.55</v>
      </c>
      <c r="L392" s="27">
        <v>0</v>
      </c>
      <c r="M392" s="34">
        <v>232.32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44060</v>
      </c>
      <c r="B393" s="14">
        <v>0</v>
      </c>
      <c r="C393" s="15">
        <v>890.92</v>
      </c>
      <c r="D393" s="15">
        <v>0</v>
      </c>
      <c r="E393" s="15">
        <v>95.18</v>
      </c>
      <c r="F393" s="26">
        <v>914.93</v>
      </c>
      <c r="G393" s="26">
        <v>527</v>
      </c>
      <c r="H393" s="16">
        <f t="shared" si="8"/>
        <v>1508.3500000000001</v>
      </c>
      <c r="I393" s="16">
        <f t="shared" si="8"/>
        <v>1771.5500000000002</v>
      </c>
      <c r="J393" s="16">
        <f t="shared" si="8"/>
        <v>2057.7300000000005</v>
      </c>
      <c r="K393" s="16">
        <f aca="true" t="shared" si="9" ref="K393:K456">SUM($C393,$G393,U$4,U$6)</f>
        <v>2463.67</v>
      </c>
      <c r="L393" s="27">
        <v>0</v>
      </c>
      <c r="M393" s="34">
        <v>95.18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44060</v>
      </c>
      <c r="B394" s="14">
        <v>1</v>
      </c>
      <c r="C394" s="15">
        <v>612.82</v>
      </c>
      <c r="D394" s="15">
        <v>0</v>
      </c>
      <c r="E394" s="15">
        <v>36.51</v>
      </c>
      <c r="F394" s="26">
        <v>636.83</v>
      </c>
      <c r="G394" s="26">
        <v>527</v>
      </c>
      <c r="H394" s="16">
        <f aca="true" t="shared" si="10" ref="H394:K457">SUM($C394,$G394,R$4,R$6)</f>
        <v>1230.2500000000002</v>
      </c>
      <c r="I394" s="16">
        <f t="shared" si="10"/>
        <v>1493.4500000000003</v>
      </c>
      <c r="J394" s="16">
        <f t="shared" si="10"/>
        <v>1779.6300000000003</v>
      </c>
      <c r="K394" s="16">
        <f t="shared" si="9"/>
        <v>2185.5700000000006</v>
      </c>
      <c r="L394" s="27">
        <v>0</v>
      </c>
      <c r="M394" s="34">
        <v>36.51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44060</v>
      </c>
      <c r="B395" s="14">
        <v>2</v>
      </c>
      <c r="C395" s="15">
        <v>489.12</v>
      </c>
      <c r="D395" s="15">
        <v>0</v>
      </c>
      <c r="E395" s="15">
        <v>505.86</v>
      </c>
      <c r="F395" s="26">
        <v>513.13</v>
      </c>
      <c r="G395" s="26">
        <v>527</v>
      </c>
      <c r="H395" s="16">
        <f t="shared" si="10"/>
        <v>1106.5500000000002</v>
      </c>
      <c r="I395" s="16">
        <f t="shared" si="10"/>
        <v>1369.75</v>
      </c>
      <c r="J395" s="16">
        <f t="shared" si="10"/>
        <v>1655.9300000000003</v>
      </c>
      <c r="K395" s="16">
        <f t="shared" si="9"/>
        <v>2061.8700000000003</v>
      </c>
      <c r="L395" s="27">
        <v>0</v>
      </c>
      <c r="M395" s="34">
        <v>505.86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44060</v>
      </c>
      <c r="B396" s="14">
        <v>3</v>
      </c>
      <c r="C396" s="15">
        <v>0</v>
      </c>
      <c r="D396" s="15">
        <v>5.81</v>
      </c>
      <c r="E396" s="15">
        <v>0</v>
      </c>
      <c r="F396" s="26">
        <v>24.01</v>
      </c>
      <c r="G396" s="26">
        <v>527</v>
      </c>
      <c r="H396" s="16">
        <f t="shared" si="10"/>
        <v>617.43</v>
      </c>
      <c r="I396" s="16">
        <f t="shared" si="10"/>
        <v>880.63</v>
      </c>
      <c r="J396" s="16">
        <f t="shared" si="10"/>
        <v>1166.8100000000002</v>
      </c>
      <c r="K396" s="16">
        <f t="shared" si="9"/>
        <v>1572.7500000000002</v>
      </c>
      <c r="L396" s="27">
        <v>5.81</v>
      </c>
      <c r="M396" s="34">
        <v>0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44060</v>
      </c>
      <c r="B397" s="14">
        <v>4</v>
      </c>
      <c r="C397" s="15">
        <v>8.91</v>
      </c>
      <c r="D397" s="15">
        <v>465.89</v>
      </c>
      <c r="E397" s="15">
        <v>0</v>
      </c>
      <c r="F397" s="26">
        <v>32.92</v>
      </c>
      <c r="G397" s="26">
        <v>527</v>
      </c>
      <c r="H397" s="16">
        <f t="shared" si="10"/>
        <v>626.3399999999999</v>
      </c>
      <c r="I397" s="16">
        <f t="shared" si="10"/>
        <v>889.54</v>
      </c>
      <c r="J397" s="16">
        <f t="shared" si="10"/>
        <v>1175.7200000000003</v>
      </c>
      <c r="K397" s="16">
        <f t="shared" si="9"/>
        <v>1581.6600000000003</v>
      </c>
      <c r="L397" s="27">
        <v>465.89</v>
      </c>
      <c r="M397" s="34">
        <v>0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44060</v>
      </c>
      <c r="B398" s="14">
        <v>5</v>
      </c>
      <c r="C398" s="15">
        <v>462.47</v>
      </c>
      <c r="D398" s="15">
        <v>297.45</v>
      </c>
      <c r="E398" s="15">
        <v>0</v>
      </c>
      <c r="F398" s="26">
        <v>486.48</v>
      </c>
      <c r="G398" s="26">
        <v>527</v>
      </c>
      <c r="H398" s="16">
        <f t="shared" si="10"/>
        <v>1079.9</v>
      </c>
      <c r="I398" s="16">
        <f t="shared" si="10"/>
        <v>1343.1000000000001</v>
      </c>
      <c r="J398" s="16">
        <f t="shared" si="10"/>
        <v>1629.2800000000002</v>
      </c>
      <c r="K398" s="16">
        <f t="shared" si="9"/>
        <v>2035.2200000000003</v>
      </c>
      <c r="L398" s="27">
        <v>297.45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44060</v>
      </c>
      <c r="B399" s="14">
        <v>6</v>
      </c>
      <c r="C399" s="15">
        <v>765.08</v>
      </c>
      <c r="D399" s="15">
        <v>229.15</v>
      </c>
      <c r="E399" s="15">
        <v>0</v>
      </c>
      <c r="F399" s="26">
        <v>789.09</v>
      </c>
      <c r="G399" s="26">
        <v>527</v>
      </c>
      <c r="H399" s="16">
        <f t="shared" si="10"/>
        <v>1382.51</v>
      </c>
      <c r="I399" s="16">
        <f t="shared" si="10"/>
        <v>1645.71</v>
      </c>
      <c r="J399" s="16">
        <f t="shared" si="10"/>
        <v>1931.89</v>
      </c>
      <c r="K399" s="16">
        <f t="shared" si="9"/>
        <v>2337.83</v>
      </c>
      <c r="L399" s="27">
        <v>229.15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44060</v>
      </c>
      <c r="B400" s="14">
        <v>7</v>
      </c>
      <c r="C400" s="15">
        <v>824.84</v>
      </c>
      <c r="D400" s="15">
        <v>397.43</v>
      </c>
      <c r="E400" s="15">
        <v>0</v>
      </c>
      <c r="F400" s="26">
        <v>848.85</v>
      </c>
      <c r="G400" s="26">
        <v>527</v>
      </c>
      <c r="H400" s="16">
        <f t="shared" si="10"/>
        <v>1442.2700000000002</v>
      </c>
      <c r="I400" s="16">
        <f t="shared" si="10"/>
        <v>1705.4700000000003</v>
      </c>
      <c r="J400" s="16">
        <f t="shared" si="10"/>
        <v>1991.6500000000003</v>
      </c>
      <c r="K400" s="16">
        <f t="shared" si="9"/>
        <v>2397.59</v>
      </c>
      <c r="L400" s="27">
        <v>397.43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44060</v>
      </c>
      <c r="B401" s="14">
        <v>8</v>
      </c>
      <c r="C401" s="15">
        <v>1297.15</v>
      </c>
      <c r="D401" s="15">
        <v>422.73</v>
      </c>
      <c r="E401" s="15">
        <v>0</v>
      </c>
      <c r="F401" s="26">
        <v>1321.16</v>
      </c>
      <c r="G401" s="26">
        <v>527</v>
      </c>
      <c r="H401" s="16">
        <f t="shared" si="10"/>
        <v>1914.5800000000002</v>
      </c>
      <c r="I401" s="16">
        <f t="shared" si="10"/>
        <v>2177.78</v>
      </c>
      <c r="J401" s="16">
        <f t="shared" si="10"/>
        <v>2463.96</v>
      </c>
      <c r="K401" s="16">
        <f t="shared" si="9"/>
        <v>2869.9000000000005</v>
      </c>
      <c r="L401" s="27">
        <v>422.73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44060</v>
      </c>
      <c r="B402" s="14">
        <v>9</v>
      </c>
      <c r="C402" s="15">
        <v>1542.89</v>
      </c>
      <c r="D402" s="15">
        <v>86.84</v>
      </c>
      <c r="E402" s="15">
        <v>0</v>
      </c>
      <c r="F402" s="26">
        <v>1566.9</v>
      </c>
      <c r="G402" s="26">
        <v>527</v>
      </c>
      <c r="H402" s="16">
        <f t="shared" si="10"/>
        <v>2160.3200000000006</v>
      </c>
      <c r="I402" s="16">
        <f t="shared" si="10"/>
        <v>2423.5200000000004</v>
      </c>
      <c r="J402" s="16">
        <f t="shared" si="10"/>
        <v>2709.7000000000007</v>
      </c>
      <c r="K402" s="16">
        <f t="shared" si="9"/>
        <v>3115.6400000000003</v>
      </c>
      <c r="L402" s="27">
        <v>86.84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44060</v>
      </c>
      <c r="B403" s="14">
        <v>10</v>
      </c>
      <c r="C403" s="15">
        <v>1629.19</v>
      </c>
      <c r="D403" s="15">
        <v>18.13</v>
      </c>
      <c r="E403" s="15">
        <v>0</v>
      </c>
      <c r="F403" s="26">
        <v>1653.2</v>
      </c>
      <c r="G403" s="26">
        <v>527</v>
      </c>
      <c r="H403" s="16">
        <f t="shared" si="10"/>
        <v>2246.6200000000003</v>
      </c>
      <c r="I403" s="16">
        <f t="shared" si="10"/>
        <v>2509.82</v>
      </c>
      <c r="J403" s="16">
        <f t="shared" si="10"/>
        <v>2796</v>
      </c>
      <c r="K403" s="16">
        <f t="shared" si="9"/>
        <v>3201.9400000000005</v>
      </c>
      <c r="L403" s="27">
        <v>18.13</v>
      </c>
      <c r="M403" s="34">
        <v>0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44060</v>
      </c>
      <c r="B404" s="14">
        <v>11</v>
      </c>
      <c r="C404" s="15">
        <v>1559.34</v>
      </c>
      <c r="D404" s="15">
        <v>30.7</v>
      </c>
      <c r="E404" s="15">
        <v>0</v>
      </c>
      <c r="F404" s="26">
        <v>1583.35</v>
      </c>
      <c r="G404" s="26">
        <v>527</v>
      </c>
      <c r="H404" s="16">
        <f t="shared" si="10"/>
        <v>2176.7700000000004</v>
      </c>
      <c r="I404" s="16">
        <f t="shared" si="10"/>
        <v>2439.9700000000003</v>
      </c>
      <c r="J404" s="16">
        <f t="shared" si="10"/>
        <v>2726.1500000000005</v>
      </c>
      <c r="K404" s="16">
        <f t="shared" si="9"/>
        <v>3132.09</v>
      </c>
      <c r="L404" s="27">
        <v>30.7</v>
      </c>
      <c r="M404" s="34">
        <v>0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44060</v>
      </c>
      <c r="B405" s="14">
        <v>12</v>
      </c>
      <c r="C405" s="15">
        <v>1558.48</v>
      </c>
      <c r="D405" s="15">
        <v>74.52</v>
      </c>
      <c r="E405" s="15">
        <v>0</v>
      </c>
      <c r="F405" s="26">
        <v>1582.49</v>
      </c>
      <c r="G405" s="26">
        <v>527</v>
      </c>
      <c r="H405" s="16">
        <f t="shared" si="10"/>
        <v>2175.9100000000003</v>
      </c>
      <c r="I405" s="16">
        <f t="shared" si="10"/>
        <v>2439.11</v>
      </c>
      <c r="J405" s="16">
        <f t="shared" si="10"/>
        <v>2725.29</v>
      </c>
      <c r="K405" s="16">
        <f t="shared" si="9"/>
        <v>3131.2300000000005</v>
      </c>
      <c r="L405" s="27">
        <v>74.52</v>
      </c>
      <c r="M405" s="34">
        <v>0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44060</v>
      </c>
      <c r="B406" s="14">
        <v>13</v>
      </c>
      <c r="C406" s="15">
        <v>1598.25</v>
      </c>
      <c r="D406" s="15">
        <v>91.25</v>
      </c>
      <c r="E406" s="15">
        <v>0</v>
      </c>
      <c r="F406" s="26">
        <v>1622.26</v>
      </c>
      <c r="G406" s="26">
        <v>527</v>
      </c>
      <c r="H406" s="16">
        <f t="shared" si="10"/>
        <v>2215.6800000000003</v>
      </c>
      <c r="I406" s="16">
        <f t="shared" si="10"/>
        <v>2478.88</v>
      </c>
      <c r="J406" s="16">
        <f t="shared" si="10"/>
        <v>2765.0600000000004</v>
      </c>
      <c r="K406" s="16">
        <f t="shared" si="9"/>
        <v>3171</v>
      </c>
      <c r="L406" s="27">
        <v>91.25</v>
      </c>
      <c r="M406" s="34">
        <v>0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44060</v>
      </c>
      <c r="B407" s="14">
        <v>14</v>
      </c>
      <c r="C407" s="15">
        <v>1644.2</v>
      </c>
      <c r="D407" s="15">
        <v>0</v>
      </c>
      <c r="E407" s="15">
        <v>28.28</v>
      </c>
      <c r="F407" s="26">
        <v>1668.21</v>
      </c>
      <c r="G407" s="26">
        <v>527</v>
      </c>
      <c r="H407" s="16">
        <f t="shared" si="10"/>
        <v>2261.63</v>
      </c>
      <c r="I407" s="16">
        <f t="shared" si="10"/>
        <v>2524.83</v>
      </c>
      <c r="J407" s="16">
        <f t="shared" si="10"/>
        <v>2811.01</v>
      </c>
      <c r="K407" s="16">
        <f t="shared" si="9"/>
        <v>3216.95</v>
      </c>
      <c r="L407" s="27">
        <v>0</v>
      </c>
      <c r="M407" s="34">
        <v>28.28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44060</v>
      </c>
      <c r="B408" s="14">
        <v>15</v>
      </c>
      <c r="C408" s="15">
        <v>1626.04</v>
      </c>
      <c r="D408" s="15">
        <v>0.23</v>
      </c>
      <c r="E408" s="15">
        <v>0</v>
      </c>
      <c r="F408" s="26">
        <v>1650.05</v>
      </c>
      <c r="G408" s="26">
        <v>527</v>
      </c>
      <c r="H408" s="16">
        <f t="shared" si="10"/>
        <v>2243.4700000000003</v>
      </c>
      <c r="I408" s="16">
        <f t="shared" si="10"/>
        <v>2506.67</v>
      </c>
      <c r="J408" s="16">
        <f t="shared" si="10"/>
        <v>2792.8500000000004</v>
      </c>
      <c r="K408" s="16">
        <f t="shared" si="9"/>
        <v>3198.79</v>
      </c>
      <c r="L408" s="27">
        <v>0.23</v>
      </c>
      <c r="M408" s="34">
        <v>0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44060</v>
      </c>
      <c r="B409" s="14">
        <v>16</v>
      </c>
      <c r="C409" s="15">
        <v>1665.8</v>
      </c>
      <c r="D409" s="15">
        <v>0</v>
      </c>
      <c r="E409" s="15">
        <v>133.67</v>
      </c>
      <c r="F409" s="26">
        <v>1689.81</v>
      </c>
      <c r="G409" s="26">
        <v>527</v>
      </c>
      <c r="H409" s="16">
        <f t="shared" si="10"/>
        <v>2283.2300000000005</v>
      </c>
      <c r="I409" s="16">
        <f t="shared" si="10"/>
        <v>2546.4300000000003</v>
      </c>
      <c r="J409" s="16">
        <f t="shared" si="10"/>
        <v>2832.6100000000006</v>
      </c>
      <c r="K409" s="16">
        <f t="shared" si="9"/>
        <v>3238.55</v>
      </c>
      <c r="L409" s="27">
        <v>0</v>
      </c>
      <c r="M409" s="34">
        <v>133.67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44060</v>
      </c>
      <c r="B410" s="14">
        <v>17</v>
      </c>
      <c r="C410" s="15">
        <v>1650.42</v>
      </c>
      <c r="D410" s="15">
        <v>0</v>
      </c>
      <c r="E410" s="15">
        <v>832.74</v>
      </c>
      <c r="F410" s="26">
        <v>1674.43</v>
      </c>
      <c r="G410" s="26">
        <v>527</v>
      </c>
      <c r="H410" s="16">
        <f t="shared" si="10"/>
        <v>2267.8500000000004</v>
      </c>
      <c r="I410" s="16">
        <f t="shared" si="10"/>
        <v>2531.05</v>
      </c>
      <c r="J410" s="16">
        <f t="shared" si="10"/>
        <v>2817.2300000000005</v>
      </c>
      <c r="K410" s="16">
        <f t="shared" si="9"/>
        <v>3223.17</v>
      </c>
      <c r="L410" s="27">
        <v>0</v>
      </c>
      <c r="M410" s="34">
        <v>832.74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44060</v>
      </c>
      <c r="B411" s="14">
        <v>18</v>
      </c>
      <c r="C411" s="15">
        <v>1449.59</v>
      </c>
      <c r="D411" s="15">
        <v>87.02</v>
      </c>
      <c r="E411" s="15">
        <v>0</v>
      </c>
      <c r="F411" s="26">
        <v>1473.6</v>
      </c>
      <c r="G411" s="26">
        <v>527</v>
      </c>
      <c r="H411" s="16">
        <f t="shared" si="10"/>
        <v>2067.02</v>
      </c>
      <c r="I411" s="16">
        <f t="shared" si="10"/>
        <v>2330.2200000000003</v>
      </c>
      <c r="J411" s="16">
        <f t="shared" si="10"/>
        <v>2616.4</v>
      </c>
      <c r="K411" s="16">
        <f t="shared" si="9"/>
        <v>3022.34</v>
      </c>
      <c r="L411" s="27">
        <v>87.02</v>
      </c>
      <c r="M411" s="34">
        <v>0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44060</v>
      </c>
      <c r="B412" s="14">
        <v>19</v>
      </c>
      <c r="C412" s="15">
        <v>1299.33</v>
      </c>
      <c r="D412" s="15">
        <v>183.04</v>
      </c>
      <c r="E412" s="15">
        <v>0</v>
      </c>
      <c r="F412" s="26">
        <v>1323.34</v>
      </c>
      <c r="G412" s="26">
        <v>527</v>
      </c>
      <c r="H412" s="16">
        <f t="shared" si="10"/>
        <v>1916.76</v>
      </c>
      <c r="I412" s="16">
        <f t="shared" si="10"/>
        <v>2179.96</v>
      </c>
      <c r="J412" s="16">
        <f t="shared" si="10"/>
        <v>2466.1400000000003</v>
      </c>
      <c r="K412" s="16">
        <f t="shared" si="9"/>
        <v>2872.08</v>
      </c>
      <c r="L412" s="27">
        <v>183.04</v>
      </c>
      <c r="M412" s="34">
        <v>0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44060</v>
      </c>
      <c r="B413" s="14">
        <v>20</v>
      </c>
      <c r="C413" s="15">
        <v>1383.96</v>
      </c>
      <c r="D413" s="15">
        <v>158.09</v>
      </c>
      <c r="E413" s="15">
        <v>0</v>
      </c>
      <c r="F413" s="26">
        <v>1407.97</v>
      </c>
      <c r="G413" s="26">
        <v>527</v>
      </c>
      <c r="H413" s="16">
        <f t="shared" si="10"/>
        <v>2001.39</v>
      </c>
      <c r="I413" s="16">
        <f t="shared" si="10"/>
        <v>2264.59</v>
      </c>
      <c r="J413" s="16">
        <f t="shared" si="10"/>
        <v>2550.7700000000004</v>
      </c>
      <c r="K413" s="16">
        <f t="shared" si="9"/>
        <v>2956.71</v>
      </c>
      <c r="L413" s="27">
        <v>158.09</v>
      </c>
      <c r="M413" s="34">
        <v>0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44060</v>
      </c>
      <c r="B414" s="14">
        <v>21</v>
      </c>
      <c r="C414" s="15">
        <v>1466.77</v>
      </c>
      <c r="D414" s="15">
        <v>18.17</v>
      </c>
      <c r="E414" s="15">
        <v>0</v>
      </c>
      <c r="F414" s="26">
        <v>1490.78</v>
      </c>
      <c r="G414" s="26">
        <v>527</v>
      </c>
      <c r="H414" s="16">
        <f t="shared" si="10"/>
        <v>2084.2000000000003</v>
      </c>
      <c r="I414" s="16">
        <f t="shared" si="10"/>
        <v>2347.4</v>
      </c>
      <c r="J414" s="16">
        <f t="shared" si="10"/>
        <v>2633.58</v>
      </c>
      <c r="K414" s="16">
        <f t="shared" si="9"/>
        <v>3039.5200000000004</v>
      </c>
      <c r="L414" s="27">
        <v>18.17</v>
      </c>
      <c r="M414" s="34">
        <v>0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44060</v>
      </c>
      <c r="B415" s="14">
        <v>22</v>
      </c>
      <c r="C415" s="15">
        <v>1365.37</v>
      </c>
      <c r="D415" s="15">
        <v>0</v>
      </c>
      <c r="E415" s="15">
        <v>278.45</v>
      </c>
      <c r="F415" s="26">
        <v>1389.38</v>
      </c>
      <c r="G415" s="26">
        <v>527</v>
      </c>
      <c r="H415" s="16">
        <f t="shared" si="10"/>
        <v>1982.8</v>
      </c>
      <c r="I415" s="16">
        <f t="shared" si="10"/>
        <v>2246</v>
      </c>
      <c r="J415" s="16">
        <f t="shared" si="10"/>
        <v>2532.1800000000003</v>
      </c>
      <c r="K415" s="16">
        <f t="shared" si="9"/>
        <v>2938.12</v>
      </c>
      <c r="L415" s="27">
        <v>0</v>
      </c>
      <c r="M415" s="34">
        <v>278.45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44060</v>
      </c>
      <c r="B416" s="14">
        <v>23</v>
      </c>
      <c r="C416" s="15">
        <v>1014.5</v>
      </c>
      <c r="D416" s="15">
        <v>0</v>
      </c>
      <c r="E416" s="15">
        <v>156.98</v>
      </c>
      <c r="F416" s="26">
        <v>1038.51</v>
      </c>
      <c r="G416" s="26">
        <v>527</v>
      </c>
      <c r="H416" s="16">
        <f t="shared" si="10"/>
        <v>1631.93</v>
      </c>
      <c r="I416" s="16">
        <f t="shared" si="10"/>
        <v>1895.13</v>
      </c>
      <c r="J416" s="16">
        <f t="shared" si="10"/>
        <v>2181.3100000000004</v>
      </c>
      <c r="K416" s="16">
        <f t="shared" si="9"/>
        <v>2587.25</v>
      </c>
      <c r="L416" s="27">
        <v>0</v>
      </c>
      <c r="M416" s="34">
        <v>156.98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44061</v>
      </c>
      <c r="B417" s="14">
        <v>0</v>
      </c>
      <c r="C417" s="15">
        <v>950.73</v>
      </c>
      <c r="D417" s="15">
        <v>0</v>
      </c>
      <c r="E417" s="15">
        <v>101.75</v>
      </c>
      <c r="F417" s="26">
        <v>974.74</v>
      </c>
      <c r="G417" s="26">
        <v>527</v>
      </c>
      <c r="H417" s="16">
        <f t="shared" si="10"/>
        <v>1568.16</v>
      </c>
      <c r="I417" s="16">
        <f t="shared" si="10"/>
        <v>1831.3600000000001</v>
      </c>
      <c r="J417" s="16">
        <f t="shared" si="10"/>
        <v>2117.54</v>
      </c>
      <c r="K417" s="16">
        <f t="shared" si="9"/>
        <v>2523.4800000000005</v>
      </c>
      <c r="L417" s="27">
        <v>0</v>
      </c>
      <c r="M417" s="34">
        <v>101.75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44061</v>
      </c>
      <c r="B418" s="14">
        <v>1</v>
      </c>
      <c r="C418" s="15">
        <v>764.77</v>
      </c>
      <c r="D418" s="15">
        <v>0</v>
      </c>
      <c r="E418" s="15">
        <v>16.1</v>
      </c>
      <c r="F418" s="26">
        <v>788.78</v>
      </c>
      <c r="G418" s="26">
        <v>527</v>
      </c>
      <c r="H418" s="16">
        <f t="shared" si="10"/>
        <v>1382.2</v>
      </c>
      <c r="I418" s="16">
        <f t="shared" si="10"/>
        <v>1645.4</v>
      </c>
      <c r="J418" s="16">
        <f t="shared" si="10"/>
        <v>1931.5800000000002</v>
      </c>
      <c r="K418" s="16">
        <f t="shared" si="9"/>
        <v>2337.5200000000004</v>
      </c>
      <c r="L418" s="27">
        <v>0</v>
      </c>
      <c r="M418" s="34">
        <v>16.1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44061</v>
      </c>
      <c r="B419" s="14">
        <v>2</v>
      </c>
      <c r="C419" s="15">
        <v>605.37</v>
      </c>
      <c r="D419" s="15">
        <v>0</v>
      </c>
      <c r="E419" s="15">
        <v>32.58</v>
      </c>
      <c r="F419" s="26">
        <v>629.38</v>
      </c>
      <c r="G419" s="26">
        <v>527</v>
      </c>
      <c r="H419" s="16">
        <f t="shared" si="10"/>
        <v>1222.8</v>
      </c>
      <c r="I419" s="16">
        <f t="shared" si="10"/>
        <v>1486</v>
      </c>
      <c r="J419" s="16">
        <f t="shared" si="10"/>
        <v>1772.18</v>
      </c>
      <c r="K419" s="16">
        <f t="shared" si="9"/>
        <v>2178.12</v>
      </c>
      <c r="L419" s="27">
        <v>0</v>
      </c>
      <c r="M419" s="34">
        <v>32.58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44061</v>
      </c>
      <c r="B420" s="14">
        <v>3</v>
      </c>
      <c r="C420" s="15">
        <v>501.48</v>
      </c>
      <c r="D420" s="15">
        <v>0</v>
      </c>
      <c r="E420" s="15">
        <v>26.88</v>
      </c>
      <c r="F420" s="26">
        <v>525.49</v>
      </c>
      <c r="G420" s="26">
        <v>527</v>
      </c>
      <c r="H420" s="16">
        <f t="shared" si="10"/>
        <v>1118.91</v>
      </c>
      <c r="I420" s="16">
        <f t="shared" si="10"/>
        <v>1382.1100000000001</v>
      </c>
      <c r="J420" s="16">
        <f t="shared" si="10"/>
        <v>1668.2900000000002</v>
      </c>
      <c r="K420" s="16">
        <f t="shared" si="9"/>
        <v>2074.2300000000005</v>
      </c>
      <c r="L420" s="27">
        <v>0</v>
      </c>
      <c r="M420" s="34">
        <v>26.88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44061</v>
      </c>
      <c r="B421" s="14">
        <v>4</v>
      </c>
      <c r="C421" s="15">
        <v>519.26</v>
      </c>
      <c r="D421" s="15">
        <v>208.44</v>
      </c>
      <c r="E421" s="15">
        <v>0</v>
      </c>
      <c r="F421" s="26">
        <v>543.27</v>
      </c>
      <c r="G421" s="26">
        <v>527</v>
      </c>
      <c r="H421" s="16">
        <f t="shared" si="10"/>
        <v>1136.69</v>
      </c>
      <c r="I421" s="16">
        <f t="shared" si="10"/>
        <v>1399.89</v>
      </c>
      <c r="J421" s="16">
        <f t="shared" si="10"/>
        <v>1686.0700000000002</v>
      </c>
      <c r="K421" s="16">
        <f t="shared" si="9"/>
        <v>2092.01</v>
      </c>
      <c r="L421" s="27">
        <v>208.44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44061</v>
      </c>
      <c r="B422" s="14">
        <v>5</v>
      </c>
      <c r="C422" s="15">
        <v>750.76</v>
      </c>
      <c r="D422" s="15">
        <v>150.6</v>
      </c>
      <c r="E422" s="15">
        <v>0</v>
      </c>
      <c r="F422" s="26">
        <v>774.77</v>
      </c>
      <c r="G422" s="26">
        <v>527</v>
      </c>
      <c r="H422" s="16">
        <f t="shared" si="10"/>
        <v>1368.19</v>
      </c>
      <c r="I422" s="16">
        <f t="shared" si="10"/>
        <v>1631.39</v>
      </c>
      <c r="J422" s="16">
        <f t="shared" si="10"/>
        <v>1917.5700000000002</v>
      </c>
      <c r="K422" s="16">
        <f t="shared" si="9"/>
        <v>2323.51</v>
      </c>
      <c r="L422" s="27">
        <v>150.6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44061</v>
      </c>
      <c r="B423" s="14">
        <v>6</v>
      </c>
      <c r="C423" s="15">
        <v>881.71</v>
      </c>
      <c r="D423" s="15">
        <v>297.75</v>
      </c>
      <c r="E423" s="15">
        <v>0</v>
      </c>
      <c r="F423" s="26">
        <v>905.72</v>
      </c>
      <c r="G423" s="26">
        <v>527</v>
      </c>
      <c r="H423" s="16">
        <f t="shared" si="10"/>
        <v>1499.14</v>
      </c>
      <c r="I423" s="16">
        <f t="shared" si="10"/>
        <v>1762.3400000000001</v>
      </c>
      <c r="J423" s="16">
        <f t="shared" si="10"/>
        <v>2048.52</v>
      </c>
      <c r="K423" s="16">
        <f t="shared" si="9"/>
        <v>2454.46</v>
      </c>
      <c r="L423" s="27">
        <v>297.75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44061</v>
      </c>
      <c r="B424" s="14">
        <v>7</v>
      </c>
      <c r="C424" s="15">
        <v>1020.09</v>
      </c>
      <c r="D424" s="15">
        <v>354.21</v>
      </c>
      <c r="E424" s="15">
        <v>0</v>
      </c>
      <c r="F424" s="26">
        <v>1044.1</v>
      </c>
      <c r="G424" s="26">
        <v>527</v>
      </c>
      <c r="H424" s="16">
        <f t="shared" si="10"/>
        <v>1637.5200000000002</v>
      </c>
      <c r="I424" s="16">
        <f t="shared" si="10"/>
        <v>1900.7200000000003</v>
      </c>
      <c r="J424" s="16">
        <f t="shared" si="10"/>
        <v>2186.9000000000005</v>
      </c>
      <c r="K424" s="16">
        <f t="shared" si="9"/>
        <v>2592.84</v>
      </c>
      <c r="L424" s="27">
        <v>354.21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44061</v>
      </c>
      <c r="B425" s="14">
        <v>8</v>
      </c>
      <c r="C425" s="15">
        <v>1584.67</v>
      </c>
      <c r="D425" s="15">
        <v>0</v>
      </c>
      <c r="E425" s="15">
        <v>628.6</v>
      </c>
      <c r="F425" s="26">
        <v>1608.68</v>
      </c>
      <c r="G425" s="26">
        <v>527</v>
      </c>
      <c r="H425" s="16">
        <f t="shared" si="10"/>
        <v>2202.1000000000004</v>
      </c>
      <c r="I425" s="16">
        <f t="shared" si="10"/>
        <v>2465.3</v>
      </c>
      <c r="J425" s="16">
        <f t="shared" si="10"/>
        <v>2751.4800000000005</v>
      </c>
      <c r="K425" s="16">
        <f t="shared" si="9"/>
        <v>3157.42</v>
      </c>
      <c r="L425" s="27">
        <v>0</v>
      </c>
      <c r="M425" s="34">
        <v>628.6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44061</v>
      </c>
      <c r="B426" s="14">
        <v>9</v>
      </c>
      <c r="C426" s="15">
        <v>1666.37</v>
      </c>
      <c r="D426" s="15">
        <v>19.33</v>
      </c>
      <c r="E426" s="15">
        <v>0</v>
      </c>
      <c r="F426" s="26">
        <v>1690.38</v>
      </c>
      <c r="G426" s="26">
        <v>527</v>
      </c>
      <c r="H426" s="16">
        <f t="shared" si="10"/>
        <v>2283.8</v>
      </c>
      <c r="I426" s="16">
        <f t="shared" si="10"/>
        <v>2547</v>
      </c>
      <c r="J426" s="16">
        <f t="shared" si="10"/>
        <v>2833.1800000000003</v>
      </c>
      <c r="K426" s="16">
        <f t="shared" si="9"/>
        <v>3239.12</v>
      </c>
      <c r="L426" s="27">
        <v>19.33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44061</v>
      </c>
      <c r="B427" s="14">
        <v>10</v>
      </c>
      <c r="C427" s="15">
        <v>1707.51</v>
      </c>
      <c r="D427" s="15">
        <v>0</v>
      </c>
      <c r="E427" s="15">
        <v>145.51</v>
      </c>
      <c r="F427" s="26">
        <v>1731.52</v>
      </c>
      <c r="G427" s="26">
        <v>527</v>
      </c>
      <c r="H427" s="16">
        <f t="shared" si="10"/>
        <v>2324.9400000000005</v>
      </c>
      <c r="I427" s="16">
        <f t="shared" si="10"/>
        <v>2588.1400000000003</v>
      </c>
      <c r="J427" s="16">
        <f t="shared" si="10"/>
        <v>2874.3200000000006</v>
      </c>
      <c r="K427" s="16">
        <f t="shared" si="9"/>
        <v>3280.26</v>
      </c>
      <c r="L427" s="27">
        <v>0</v>
      </c>
      <c r="M427" s="34">
        <v>145.51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44061</v>
      </c>
      <c r="B428" s="14">
        <v>11</v>
      </c>
      <c r="C428" s="15">
        <v>1618.69</v>
      </c>
      <c r="D428" s="15">
        <v>771.56</v>
      </c>
      <c r="E428" s="15">
        <v>0</v>
      </c>
      <c r="F428" s="26">
        <v>1642.7</v>
      </c>
      <c r="G428" s="26">
        <v>527</v>
      </c>
      <c r="H428" s="16">
        <f t="shared" si="10"/>
        <v>2236.1200000000003</v>
      </c>
      <c r="I428" s="16">
        <f t="shared" si="10"/>
        <v>2499.32</v>
      </c>
      <c r="J428" s="16">
        <f t="shared" si="10"/>
        <v>2785.5</v>
      </c>
      <c r="K428" s="16">
        <f t="shared" si="9"/>
        <v>3191.4400000000005</v>
      </c>
      <c r="L428" s="27">
        <v>771.56</v>
      </c>
      <c r="M428" s="34">
        <v>0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44061</v>
      </c>
      <c r="B429" s="14">
        <v>12</v>
      </c>
      <c r="C429" s="15">
        <v>1619.8</v>
      </c>
      <c r="D429" s="15">
        <v>222.19</v>
      </c>
      <c r="E429" s="15">
        <v>0</v>
      </c>
      <c r="F429" s="26">
        <v>1643.81</v>
      </c>
      <c r="G429" s="26">
        <v>527</v>
      </c>
      <c r="H429" s="16">
        <f t="shared" si="10"/>
        <v>2237.2300000000005</v>
      </c>
      <c r="I429" s="16">
        <f t="shared" si="10"/>
        <v>2500.4300000000003</v>
      </c>
      <c r="J429" s="16">
        <f t="shared" si="10"/>
        <v>2786.6100000000006</v>
      </c>
      <c r="K429" s="16">
        <f t="shared" si="9"/>
        <v>3192.55</v>
      </c>
      <c r="L429" s="27">
        <v>222.19</v>
      </c>
      <c r="M429" s="34">
        <v>0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44061</v>
      </c>
      <c r="B430" s="14">
        <v>13</v>
      </c>
      <c r="C430" s="15">
        <v>1627.83</v>
      </c>
      <c r="D430" s="15">
        <v>1155.06</v>
      </c>
      <c r="E430" s="15">
        <v>0</v>
      </c>
      <c r="F430" s="26">
        <v>1651.84</v>
      </c>
      <c r="G430" s="26">
        <v>527</v>
      </c>
      <c r="H430" s="16">
        <f t="shared" si="10"/>
        <v>2245.26</v>
      </c>
      <c r="I430" s="16">
        <f t="shared" si="10"/>
        <v>2508.46</v>
      </c>
      <c r="J430" s="16">
        <f t="shared" si="10"/>
        <v>2794.6400000000003</v>
      </c>
      <c r="K430" s="16">
        <f t="shared" si="9"/>
        <v>3200.58</v>
      </c>
      <c r="L430" s="27">
        <v>1155.06</v>
      </c>
      <c r="M430" s="34">
        <v>0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44061</v>
      </c>
      <c r="B431" s="14">
        <v>14</v>
      </c>
      <c r="C431" s="15">
        <v>1616.28</v>
      </c>
      <c r="D431" s="15">
        <v>1135.97</v>
      </c>
      <c r="E431" s="15">
        <v>0</v>
      </c>
      <c r="F431" s="26">
        <v>1640.29</v>
      </c>
      <c r="G431" s="26">
        <v>527</v>
      </c>
      <c r="H431" s="16">
        <f t="shared" si="10"/>
        <v>2233.71</v>
      </c>
      <c r="I431" s="16">
        <f t="shared" si="10"/>
        <v>2496.91</v>
      </c>
      <c r="J431" s="16">
        <f t="shared" si="10"/>
        <v>2783.09</v>
      </c>
      <c r="K431" s="16">
        <f t="shared" si="9"/>
        <v>3189.0299999999997</v>
      </c>
      <c r="L431" s="27">
        <v>1135.97</v>
      </c>
      <c r="M431" s="34">
        <v>0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44061</v>
      </c>
      <c r="B432" s="14">
        <v>15</v>
      </c>
      <c r="C432" s="15">
        <v>1613.83</v>
      </c>
      <c r="D432" s="15">
        <v>0</v>
      </c>
      <c r="E432" s="15">
        <v>415.28</v>
      </c>
      <c r="F432" s="26">
        <v>1637.84</v>
      </c>
      <c r="G432" s="26">
        <v>527</v>
      </c>
      <c r="H432" s="16">
        <f t="shared" si="10"/>
        <v>2231.26</v>
      </c>
      <c r="I432" s="16">
        <f t="shared" si="10"/>
        <v>2494.46</v>
      </c>
      <c r="J432" s="16">
        <f t="shared" si="10"/>
        <v>2780.6400000000003</v>
      </c>
      <c r="K432" s="16">
        <f t="shared" si="9"/>
        <v>3186.58</v>
      </c>
      <c r="L432" s="27">
        <v>0</v>
      </c>
      <c r="M432" s="34">
        <v>415.28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44061</v>
      </c>
      <c r="B433" s="14">
        <v>16</v>
      </c>
      <c r="C433" s="15">
        <v>1799.73</v>
      </c>
      <c r="D433" s="15">
        <v>5.48</v>
      </c>
      <c r="E433" s="15">
        <v>0</v>
      </c>
      <c r="F433" s="26">
        <v>1823.74</v>
      </c>
      <c r="G433" s="26">
        <v>527</v>
      </c>
      <c r="H433" s="16">
        <f t="shared" si="10"/>
        <v>2417.1600000000003</v>
      </c>
      <c r="I433" s="16">
        <f t="shared" si="10"/>
        <v>2680.36</v>
      </c>
      <c r="J433" s="16">
        <f t="shared" si="10"/>
        <v>2966.54</v>
      </c>
      <c r="K433" s="16">
        <f t="shared" si="9"/>
        <v>3372.4800000000005</v>
      </c>
      <c r="L433" s="27">
        <v>5.48</v>
      </c>
      <c r="M433" s="34">
        <v>0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44061</v>
      </c>
      <c r="B434" s="14">
        <v>17</v>
      </c>
      <c r="C434" s="15">
        <v>1766.81</v>
      </c>
      <c r="D434" s="15">
        <v>0</v>
      </c>
      <c r="E434" s="15">
        <v>1497.98</v>
      </c>
      <c r="F434" s="26">
        <v>1790.82</v>
      </c>
      <c r="G434" s="26">
        <v>527</v>
      </c>
      <c r="H434" s="16">
        <f t="shared" si="10"/>
        <v>2384.2400000000002</v>
      </c>
      <c r="I434" s="16">
        <f t="shared" si="10"/>
        <v>2647.44</v>
      </c>
      <c r="J434" s="16">
        <f t="shared" si="10"/>
        <v>2933.62</v>
      </c>
      <c r="K434" s="16">
        <f t="shared" si="9"/>
        <v>3339.5600000000004</v>
      </c>
      <c r="L434" s="27">
        <v>0</v>
      </c>
      <c r="M434" s="34">
        <v>1497.98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44061</v>
      </c>
      <c r="B435" s="14">
        <v>18</v>
      </c>
      <c r="C435" s="15">
        <v>1738.75</v>
      </c>
      <c r="D435" s="15">
        <v>0</v>
      </c>
      <c r="E435" s="15">
        <v>1484.61</v>
      </c>
      <c r="F435" s="26">
        <v>1762.76</v>
      </c>
      <c r="G435" s="26">
        <v>527</v>
      </c>
      <c r="H435" s="16">
        <f t="shared" si="10"/>
        <v>2356.1800000000003</v>
      </c>
      <c r="I435" s="16">
        <f t="shared" si="10"/>
        <v>2619.38</v>
      </c>
      <c r="J435" s="16">
        <f t="shared" si="10"/>
        <v>2905.5600000000004</v>
      </c>
      <c r="K435" s="16">
        <f t="shared" si="9"/>
        <v>3311.5</v>
      </c>
      <c r="L435" s="27">
        <v>0</v>
      </c>
      <c r="M435" s="34">
        <v>1484.61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44061</v>
      </c>
      <c r="B436" s="14">
        <v>19</v>
      </c>
      <c r="C436" s="15">
        <v>1470.09</v>
      </c>
      <c r="D436" s="15">
        <v>0</v>
      </c>
      <c r="E436" s="15">
        <v>1300.72</v>
      </c>
      <c r="F436" s="26">
        <v>1494.1</v>
      </c>
      <c r="G436" s="26">
        <v>527</v>
      </c>
      <c r="H436" s="16">
        <f t="shared" si="10"/>
        <v>2087.52</v>
      </c>
      <c r="I436" s="16">
        <f t="shared" si="10"/>
        <v>2350.7200000000003</v>
      </c>
      <c r="J436" s="16">
        <f t="shared" si="10"/>
        <v>2636.9</v>
      </c>
      <c r="K436" s="16">
        <f t="shared" si="9"/>
        <v>3042.84</v>
      </c>
      <c r="L436" s="27">
        <v>0</v>
      </c>
      <c r="M436" s="34">
        <v>1300.72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44061</v>
      </c>
      <c r="B437" s="14">
        <v>20</v>
      </c>
      <c r="C437" s="15">
        <v>1502.33</v>
      </c>
      <c r="D437" s="15">
        <v>184.22</v>
      </c>
      <c r="E437" s="15">
        <v>0</v>
      </c>
      <c r="F437" s="26">
        <v>1526.34</v>
      </c>
      <c r="G437" s="26">
        <v>527</v>
      </c>
      <c r="H437" s="16">
        <f t="shared" si="10"/>
        <v>2119.76</v>
      </c>
      <c r="I437" s="16">
        <f t="shared" si="10"/>
        <v>2382.96</v>
      </c>
      <c r="J437" s="16">
        <f t="shared" si="10"/>
        <v>2669.1400000000003</v>
      </c>
      <c r="K437" s="16">
        <f t="shared" si="9"/>
        <v>3075.08</v>
      </c>
      <c r="L437" s="27">
        <v>184.22</v>
      </c>
      <c r="M437" s="34">
        <v>0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44061</v>
      </c>
      <c r="B438" s="14">
        <v>21</v>
      </c>
      <c r="C438" s="15">
        <v>1738.76</v>
      </c>
      <c r="D438" s="15">
        <v>0</v>
      </c>
      <c r="E438" s="15">
        <v>465.43</v>
      </c>
      <c r="F438" s="26">
        <v>1762.77</v>
      </c>
      <c r="G438" s="26">
        <v>527</v>
      </c>
      <c r="H438" s="16">
        <f t="shared" si="10"/>
        <v>2356.1900000000005</v>
      </c>
      <c r="I438" s="16">
        <f t="shared" si="10"/>
        <v>2619.3900000000003</v>
      </c>
      <c r="J438" s="16">
        <f t="shared" si="10"/>
        <v>2905.5700000000006</v>
      </c>
      <c r="K438" s="16">
        <f t="shared" si="9"/>
        <v>3311.51</v>
      </c>
      <c r="L438" s="27">
        <v>0</v>
      </c>
      <c r="M438" s="34">
        <v>465.43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44061</v>
      </c>
      <c r="B439" s="14">
        <v>22</v>
      </c>
      <c r="C439" s="15">
        <v>1523.46</v>
      </c>
      <c r="D439" s="15">
        <v>0</v>
      </c>
      <c r="E439" s="15">
        <v>485.77</v>
      </c>
      <c r="F439" s="26">
        <v>1547.47</v>
      </c>
      <c r="G439" s="26">
        <v>527</v>
      </c>
      <c r="H439" s="16">
        <f t="shared" si="10"/>
        <v>2140.8900000000003</v>
      </c>
      <c r="I439" s="16">
        <f t="shared" si="10"/>
        <v>2404.09</v>
      </c>
      <c r="J439" s="16">
        <f t="shared" si="10"/>
        <v>2690.2700000000004</v>
      </c>
      <c r="K439" s="16">
        <f t="shared" si="9"/>
        <v>3096.21</v>
      </c>
      <c r="L439" s="27">
        <v>0</v>
      </c>
      <c r="M439" s="34">
        <v>485.77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44061</v>
      </c>
      <c r="B440" s="14">
        <v>23</v>
      </c>
      <c r="C440" s="15">
        <v>1054.58</v>
      </c>
      <c r="D440" s="15">
        <v>0</v>
      </c>
      <c r="E440" s="15">
        <v>396.39</v>
      </c>
      <c r="F440" s="26">
        <v>1078.59</v>
      </c>
      <c r="G440" s="26">
        <v>527</v>
      </c>
      <c r="H440" s="16">
        <f t="shared" si="10"/>
        <v>1672.01</v>
      </c>
      <c r="I440" s="16">
        <f t="shared" si="10"/>
        <v>1935.21</v>
      </c>
      <c r="J440" s="16">
        <f t="shared" si="10"/>
        <v>2221.3900000000003</v>
      </c>
      <c r="K440" s="16">
        <f t="shared" si="9"/>
        <v>2627.33</v>
      </c>
      <c r="L440" s="27">
        <v>0</v>
      </c>
      <c r="M440" s="34">
        <v>396.39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44062</v>
      </c>
      <c r="B441" s="14">
        <v>0</v>
      </c>
      <c r="C441" s="15">
        <v>869.66</v>
      </c>
      <c r="D441" s="15">
        <v>0</v>
      </c>
      <c r="E441" s="15">
        <v>242.91</v>
      </c>
      <c r="F441" s="26">
        <v>893.67</v>
      </c>
      <c r="G441" s="26">
        <v>527</v>
      </c>
      <c r="H441" s="16">
        <f t="shared" si="10"/>
        <v>1487.09</v>
      </c>
      <c r="I441" s="16">
        <f t="shared" si="10"/>
        <v>1750.29</v>
      </c>
      <c r="J441" s="16">
        <f t="shared" si="10"/>
        <v>2036.47</v>
      </c>
      <c r="K441" s="16">
        <f t="shared" si="9"/>
        <v>2442.41</v>
      </c>
      <c r="L441" s="27">
        <v>0</v>
      </c>
      <c r="M441" s="34">
        <v>242.91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44062</v>
      </c>
      <c r="B442" s="14">
        <v>1</v>
      </c>
      <c r="C442" s="15">
        <v>531.38</v>
      </c>
      <c r="D442" s="15">
        <v>0</v>
      </c>
      <c r="E442" s="15">
        <v>67.15</v>
      </c>
      <c r="F442" s="26">
        <v>555.39</v>
      </c>
      <c r="G442" s="26">
        <v>527</v>
      </c>
      <c r="H442" s="16">
        <f t="shared" si="10"/>
        <v>1148.8100000000002</v>
      </c>
      <c r="I442" s="16">
        <f t="shared" si="10"/>
        <v>1412.0100000000002</v>
      </c>
      <c r="J442" s="16">
        <f t="shared" si="10"/>
        <v>1698.1900000000003</v>
      </c>
      <c r="K442" s="16">
        <f t="shared" si="9"/>
        <v>2104.13</v>
      </c>
      <c r="L442" s="27">
        <v>0</v>
      </c>
      <c r="M442" s="34">
        <v>67.15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44062</v>
      </c>
      <c r="B443" s="14">
        <v>2</v>
      </c>
      <c r="C443" s="15">
        <v>1297.71</v>
      </c>
      <c r="D443" s="15">
        <v>0</v>
      </c>
      <c r="E443" s="15">
        <v>568.59</v>
      </c>
      <c r="F443" s="26">
        <v>1321.72</v>
      </c>
      <c r="G443" s="26">
        <v>527</v>
      </c>
      <c r="H443" s="16">
        <f t="shared" si="10"/>
        <v>1915.14</v>
      </c>
      <c r="I443" s="16">
        <f t="shared" si="10"/>
        <v>2178.34</v>
      </c>
      <c r="J443" s="16">
        <f t="shared" si="10"/>
        <v>2464.5200000000004</v>
      </c>
      <c r="K443" s="16">
        <f t="shared" si="9"/>
        <v>2870.46</v>
      </c>
      <c r="L443" s="27">
        <v>0</v>
      </c>
      <c r="M443" s="34">
        <v>568.59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44062</v>
      </c>
      <c r="B444" s="14">
        <v>3</v>
      </c>
      <c r="C444" s="15">
        <v>796.54</v>
      </c>
      <c r="D444" s="15">
        <v>0</v>
      </c>
      <c r="E444" s="15">
        <v>824.47</v>
      </c>
      <c r="F444" s="26">
        <v>820.55</v>
      </c>
      <c r="G444" s="26">
        <v>527</v>
      </c>
      <c r="H444" s="16">
        <f t="shared" si="10"/>
        <v>1413.97</v>
      </c>
      <c r="I444" s="16">
        <f t="shared" si="10"/>
        <v>1677.17</v>
      </c>
      <c r="J444" s="16">
        <f t="shared" si="10"/>
        <v>1963.3500000000001</v>
      </c>
      <c r="K444" s="16">
        <f t="shared" si="9"/>
        <v>2369.29</v>
      </c>
      <c r="L444" s="27">
        <v>0</v>
      </c>
      <c r="M444" s="34">
        <v>824.47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44062</v>
      </c>
      <c r="B445" s="14">
        <v>4</v>
      </c>
      <c r="C445" s="15">
        <v>788.62</v>
      </c>
      <c r="D445" s="15">
        <v>0</v>
      </c>
      <c r="E445" s="15">
        <v>768.51</v>
      </c>
      <c r="F445" s="26">
        <v>812.63</v>
      </c>
      <c r="G445" s="26">
        <v>527</v>
      </c>
      <c r="H445" s="16">
        <f t="shared" si="10"/>
        <v>1406.05</v>
      </c>
      <c r="I445" s="16">
        <f t="shared" si="10"/>
        <v>1669.25</v>
      </c>
      <c r="J445" s="16">
        <f t="shared" si="10"/>
        <v>1955.43</v>
      </c>
      <c r="K445" s="16">
        <f t="shared" si="9"/>
        <v>2361.37</v>
      </c>
      <c r="L445" s="27">
        <v>0</v>
      </c>
      <c r="M445" s="34">
        <v>768.51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44062</v>
      </c>
      <c r="B446" s="14">
        <v>5</v>
      </c>
      <c r="C446" s="15">
        <v>549.97</v>
      </c>
      <c r="D446" s="15">
        <v>245.72</v>
      </c>
      <c r="E446" s="15">
        <v>0</v>
      </c>
      <c r="F446" s="26">
        <v>573.98</v>
      </c>
      <c r="G446" s="26">
        <v>527</v>
      </c>
      <c r="H446" s="16">
        <f t="shared" si="10"/>
        <v>1167.4</v>
      </c>
      <c r="I446" s="16">
        <f t="shared" si="10"/>
        <v>1430.6000000000001</v>
      </c>
      <c r="J446" s="16">
        <f t="shared" si="10"/>
        <v>1716.7800000000002</v>
      </c>
      <c r="K446" s="16">
        <f t="shared" si="9"/>
        <v>2122.7200000000003</v>
      </c>
      <c r="L446" s="27">
        <v>245.72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44062</v>
      </c>
      <c r="B447" s="14">
        <v>6</v>
      </c>
      <c r="C447" s="15">
        <v>796.21</v>
      </c>
      <c r="D447" s="15">
        <v>163.74</v>
      </c>
      <c r="E447" s="15">
        <v>0</v>
      </c>
      <c r="F447" s="26">
        <v>820.22</v>
      </c>
      <c r="G447" s="26">
        <v>527</v>
      </c>
      <c r="H447" s="16">
        <f t="shared" si="10"/>
        <v>1413.64</v>
      </c>
      <c r="I447" s="16">
        <f t="shared" si="10"/>
        <v>1676.8400000000001</v>
      </c>
      <c r="J447" s="16">
        <f t="shared" si="10"/>
        <v>1963.0200000000002</v>
      </c>
      <c r="K447" s="16">
        <f t="shared" si="9"/>
        <v>2368.96</v>
      </c>
      <c r="L447" s="27">
        <v>163.74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44062</v>
      </c>
      <c r="B448" s="14">
        <v>7</v>
      </c>
      <c r="C448" s="15">
        <v>923.64</v>
      </c>
      <c r="D448" s="15">
        <v>298.45</v>
      </c>
      <c r="E448" s="15">
        <v>0</v>
      </c>
      <c r="F448" s="26">
        <v>947.65</v>
      </c>
      <c r="G448" s="26">
        <v>527</v>
      </c>
      <c r="H448" s="16">
        <f t="shared" si="10"/>
        <v>1541.07</v>
      </c>
      <c r="I448" s="16">
        <f t="shared" si="10"/>
        <v>1804.27</v>
      </c>
      <c r="J448" s="16">
        <f t="shared" si="10"/>
        <v>2090.45</v>
      </c>
      <c r="K448" s="16">
        <f t="shared" si="9"/>
        <v>2496.3900000000003</v>
      </c>
      <c r="L448" s="27">
        <v>298.45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44062</v>
      </c>
      <c r="B449" s="14">
        <v>8</v>
      </c>
      <c r="C449" s="15">
        <v>1553.96</v>
      </c>
      <c r="D449" s="15">
        <v>0</v>
      </c>
      <c r="E449" s="15">
        <v>2.89</v>
      </c>
      <c r="F449" s="26">
        <v>1577.97</v>
      </c>
      <c r="G449" s="26">
        <v>527</v>
      </c>
      <c r="H449" s="16">
        <f t="shared" si="10"/>
        <v>2171.3900000000003</v>
      </c>
      <c r="I449" s="16">
        <f t="shared" si="10"/>
        <v>2434.59</v>
      </c>
      <c r="J449" s="16">
        <f t="shared" si="10"/>
        <v>2720.7700000000004</v>
      </c>
      <c r="K449" s="16">
        <f t="shared" si="9"/>
        <v>3126.71</v>
      </c>
      <c r="L449" s="27">
        <v>0</v>
      </c>
      <c r="M449" s="34">
        <v>2.89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44062</v>
      </c>
      <c r="B450" s="14">
        <v>9</v>
      </c>
      <c r="C450" s="15">
        <v>1651.52</v>
      </c>
      <c r="D450" s="15">
        <v>0</v>
      </c>
      <c r="E450" s="15">
        <v>141.53</v>
      </c>
      <c r="F450" s="26">
        <v>1675.53</v>
      </c>
      <c r="G450" s="26">
        <v>527</v>
      </c>
      <c r="H450" s="16">
        <f t="shared" si="10"/>
        <v>2268.9500000000003</v>
      </c>
      <c r="I450" s="16">
        <f t="shared" si="10"/>
        <v>2532.15</v>
      </c>
      <c r="J450" s="16">
        <f t="shared" si="10"/>
        <v>2818.33</v>
      </c>
      <c r="K450" s="16">
        <f t="shared" si="9"/>
        <v>3224.2700000000004</v>
      </c>
      <c r="L450" s="27">
        <v>0</v>
      </c>
      <c r="M450" s="34">
        <v>141.53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44062</v>
      </c>
      <c r="B451" s="14">
        <v>10</v>
      </c>
      <c r="C451" s="15">
        <v>1661.76</v>
      </c>
      <c r="D451" s="15">
        <v>0</v>
      </c>
      <c r="E451" s="15">
        <v>112.3</v>
      </c>
      <c r="F451" s="26">
        <v>1685.77</v>
      </c>
      <c r="G451" s="26">
        <v>527</v>
      </c>
      <c r="H451" s="16">
        <f t="shared" si="10"/>
        <v>2279.1900000000005</v>
      </c>
      <c r="I451" s="16">
        <f t="shared" si="10"/>
        <v>2542.3900000000003</v>
      </c>
      <c r="J451" s="16">
        <f t="shared" si="10"/>
        <v>2828.5700000000006</v>
      </c>
      <c r="K451" s="16">
        <f t="shared" si="9"/>
        <v>3234.51</v>
      </c>
      <c r="L451" s="27">
        <v>0</v>
      </c>
      <c r="M451" s="34">
        <v>112.3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44062</v>
      </c>
      <c r="B452" s="14">
        <v>11</v>
      </c>
      <c r="C452" s="15">
        <v>1665.95</v>
      </c>
      <c r="D452" s="15">
        <v>0</v>
      </c>
      <c r="E452" s="15">
        <v>124.64</v>
      </c>
      <c r="F452" s="26">
        <v>1689.96</v>
      </c>
      <c r="G452" s="26">
        <v>527</v>
      </c>
      <c r="H452" s="16">
        <f t="shared" si="10"/>
        <v>2283.38</v>
      </c>
      <c r="I452" s="16">
        <f t="shared" si="10"/>
        <v>2546.58</v>
      </c>
      <c r="J452" s="16">
        <f t="shared" si="10"/>
        <v>2832.76</v>
      </c>
      <c r="K452" s="16">
        <f t="shared" si="9"/>
        <v>3238.7</v>
      </c>
      <c r="L452" s="27">
        <v>0</v>
      </c>
      <c r="M452" s="34">
        <v>124.64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44062</v>
      </c>
      <c r="B453" s="14">
        <v>12</v>
      </c>
      <c r="C453" s="15">
        <v>1650.26</v>
      </c>
      <c r="D453" s="15">
        <v>0</v>
      </c>
      <c r="E453" s="15">
        <v>38.17</v>
      </c>
      <c r="F453" s="26">
        <v>1674.27</v>
      </c>
      <c r="G453" s="26">
        <v>527</v>
      </c>
      <c r="H453" s="16">
        <f t="shared" si="10"/>
        <v>2267.6900000000005</v>
      </c>
      <c r="I453" s="16">
        <f t="shared" si="10"/>
        <v>2530.8900000000003</v>
      </c>
      <c r="J453" s="16">
        <f t="shared" si="10"/>
        <v>2817.0700000000006</v>
      </c>
      <c r="K453" s="16">
        <f t="shared" si="9"/>
        <v>3223.01</v>
      </c>
      <c r="L453" s="27">
        <v>0</v>
      </c>
      <c r="M453" s="34">
        <v>38.17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44062</v>
      </c>
      <c r="B454" s="14">
        <v>13</v>
      </c>
      <c r="C454" s="15">
        <v>1682.63</v>
      </c>
      <c r="D454" s="15">
        <v>0</v>
      </c>
      <c r="E454" s="15">
        <v>32.23</v>
      </c>
      <c r="F454" s="26">
        <v>1706.64</v>
      </c>
      <c r="G454" s="26">
        <v>527</v>
      </c>
      <c r="H454" s="16">
        <f t="shared" si="10"/>
        <v>2300.0600000000004</v>
      </c>
      <c r="I454" s="16">
        <f t="shared" si="10"/>
        <v>2563.26</v>
      </c>
      <c r="J454" s="16">
        <f t="shared" si="10"/>
        <v>2849.4400000000005</v>
      </c>
      <c r="K454" s="16">
        <f t="shared" si="9"/>
        <v>3255.38</v>
      </c>
      <c r="L454" s="27">
        <v>0</v>
      </c>
      <c r="M454" s="34">
        <v>32.23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44062</v>
      </c>
      <c r="B455" s="14">
        <v>14</v>
      </c>
      <c r="C455" s="15">
        <v>1652.44</v>
      </c>
      <c r="D455" s="15">
        <v>12.86</v>
      </c>
      <c r="E455" s="15">
        <v>0</v>
      </c>
      <c r="F455" s="26">
        <v>1676.45</v>
      </c>
      <c r="G455" s="26">
        <v>527</v>
      </c>
      <c r="H455" s="16">
        <f t="shared" si="10"/>
        <v>2269.8700000000003</v>
      </c>
      <c r="I455" s="16">
        <f t="shared" si="10"/>
        <v>2533.07</v>
      </c>
      <c r="J455" s="16">
        <f t="shared" si="10"/>
        <v>2819.25</v>
      </c>
      <c r="K455" s="16">
        <f t="shared" si="9"/>
        <v>3225.1900000000005</v>
      </c>
      <c r="L455" s="27">
        <v>12.86</v>
      </c>
      <c r="M455" s="34">
        <v>0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44062</v>
      </c>
      <c r="B456" s="14">
        <v>15</v>
      </c>
      <c r="C456" s="15">
        <v>1531.93</v>
      </c>
      <c r="D456" s="15">
        <v>42.09</v>
      </c>
      <c r="E456" s="15">
        <v>0</v>
      </c>
      <c r="F456" s="26">
        <v>1555.94</v>
      </c>
      <c r="G456" s="26">
        <v>527</v>
      </c>
      <c r="H456" s="16">
        <f t="shared" si="10"/>
        <v>2149.3600000000006</v>
      </c>
      <c r="I456" s="16">
        <f t="shared" si="10"/>
        <v>2412.5600000000004</v>
      </c>
      <c r="J456" s="16">
        <f t="shared" si="10"/>
        <v>2698.7400000000007</v>
      </c>
      <c r="K456" s="16">
        <f t="shared" si="9"/>
        <v>3104.6800000000003</v>
      </c>
      <c r="L456" s="27">
        <v>42.09</v>
      </c>
      <c r="M456" s="34">
        <v>0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44062</v>
      </c>
      <c r="B457" s="14">
        <v>16</v>
      </c>
      <c r="C457" s="15">
        <v>1535.3</v>
      </c>
      <c r="D457" s="15">
        <v>0</v>
      </c>
      <c r="E457" s="15">
        <v>21.99</v>
      </c>
      <c r="F457" s="26">
        <v>1559.31</v>
      </c>
      <c r="G457" s="26">
        <v>527</v>
      </c>
      <c r="H457" s="16">
        <f t="shared" si="10"/>
        <v>2152.7300000000005</v>
      </c>
      <c r="I457" s="16">
        <f t="shared" si="10"/>
        <v>2415.9300000000003</v>
      </c>
      <c r="J457" s="16">
        <f t="shared" si="10"/>
        <v>2702.1100000000006</v>
      </c>
      <c r="K457" s="16">
        <f t="shared" si="10"/>
        <v>3108.05</v>
      </c>
      <c r="L457" s="27">
        <v>0</v>
      </c>
      <c r="M457" s="34">
        <v>21.99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44062</v>
      </c>
      <c r="B458" s="14">
        <v>17</v>
      </c>
      <c r="C458" s="15">
        <v>1600.88</v>
      </c>
      <c r="D458" s="15">
        <v>0</v>
      </c>
      <c r="E458" s="15">
        <v>185.41</v>
      </c>
      <c r="F458" s="26">
        <v>1624.89</v>
      </c>
      <c r="G458" s="26">
        <v>527</v>
      </c>
      <c r="H458" s="16">
        <f aca="true" t="shared" si="11" ref="H458:K521">SUM($C458,$G458,R$4,R$6)</f>
        <v>2218.3100000000004</v>
      </c>
      <c r="I458" s="16">
        <f t="shared" si="11"/>
        <v>2481.51</v>
      </c>
      <c r="J458" s="16">
        <f t="shared" si="11"/>
        <v>2767.6900000000005</v>
      </c>
      <c r="K458" s="16">
        <f t="shared" si="11"/>
        <v>3173.63</v>
      </c>
      <c r="L458" s="27">
        <v>0</v>
      </c>
      <c r="M458" s="34">
        <v>185.41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44062</v>
      </c>
      <c r="B459" s="14">
        <v>18</v>
      </c>
      <c r="C459" s="15">
        <v>1596.4</v>
      </c>
      <c r="D459" s="15">
        <v>0</v>
      </c>
      <c r="E459" s="15">
        <v>259.07</v>
      </c>
      <c r="F459" s="26">
        <v>1620.41</v>
      </c>
      <c r="G459" s="26">
        <v>527</v>
      </c>
      <c r="H459" s="16">
        <f t="shared" si="11"/>
        <v>2213.8300000000004</v>
      </c>
      <c r="I459" s="16">
        <f t="shared" si="11"/>
        <v>2477.03</v>
      </c>
      <c r="J459" s="16">
        <f t="shared" si="11"/>
        <v>2763.21</v>
      </c>
      <c r="K459" s="16">
        <f t="shared" si="11"/>
        <v>3169.1500000000005</v>
      </c>
      <c r="L459" s="27">
        <v>0</v>
      </c>
      <c r="M459" s="34">
        <v>259.07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44062</v>
      </c>
      <c r="B460" s="14">
        <v>19</v>
      </c>
      <c r="C460" s="15">
        <v>1455.58</v>
      </c>
      <c r="D460" s="15">
        <v>0</v>
      </c>
      <c r="E460" s="15">
        <v>279.39</v>
      </c>
      <c r="F460" s="26">
        <v>1479.59</v>
      </c>
      <c r="G460" s="26">
        <v>527</v>
      </c>
      <c r="H460" s="16">
        <f t="shared" si="11"/>
        <v>2073.01</v>
      </c>
      <c r="I460" s="16">
        <f t="shared" si="11"/>
        <v>2336.21</v>
      </c>
      <c r="J460" s="16">
        <f t="shared" si="11"/>
        <v>2622.3900000000003</v>
      </c>
      <c r="K460" s="16">
        <f t="shared" si="11"/>
        <v>3028.33</v>
      </c>
      <c r="L460" s="27">
        <v>0</v>
      </c>
      <c r="M460" s="34">
        <v>279.39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44062</v>
      </c>
      <c r="B461" s="14">
        <v>20</v>
      </c>
      <c r="C461" s="15">
        <v>1483.47</v>
      </c>
      <c r="D461" s="15">
        <v>0</v>
      </c>
      <c r="E461" s="15">
        <v>98.19</v>
      </c>
      <c r="F461" s="26">
        <v>1507.48</v>
      </c>
      <c r="G461" s="26">
        <v>527</v>
      </c>
      <c r="H461" s="16">
        <f t="shared" si="11"/>
        <v>2100.9</v>
      </c>
      <c r="I461" s="16">
        <f t="shared" si="11"/>
        <v>2364.1000000000004</v>
      </c>
      <c r="J461" s="16">
        <f t="shared" si="11"/>
        <v>2650.28</v>
      </c>
      <c r="K461" s="16">
        <f t="shared" si="11"/>
        <v>3056.2200000000003</v>
      </c>
      <c r="L461" s="27">
        <v>0</v>
      </c>
      <c r="M461" s="34">
        <v>98.19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44062</v>
      </c>
      <c r="B462" s="14">
        <v>21</v>
      </c>
      <c r="C462" s="15">
        <v>1545.6</v>
      </c>
      <c r="D462" s="15">
        <v>0</v>
      </c>
      <c r="E462" s="15">
        <v>142.55</v>
      </c>
      <c r="F462" s="26">
        <v>1569.61</v>
      </c>
      <c r="G462" s="26">
        <v>527</v>
      </c>
      <c r="H462" s="16">
        <f t="shared" si="11"/>
        <v>2163.03</v>
      </c>
      <c r="I462" s="16">
        <f t="shared" si="11"/>
        <v>2426.23</v>
      </c>
      <c r="J462" s="16">
        <f t="shared" si="11"/>
        <v>2712.41</v>
      </c>
      <c r="K462" s="16">
        <f t="shared" si="11"/>
        <v>3118.3500000000004</v>
      </c>
      <c r="L462" s="27">
        <v>0</v>
      </c>
      <c r="M462" s="34">
        <v>142.55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44062</v>
      </c>
      <c r="B463" s="14">
        <v>22</v>
      </c>
      <c r="C463" s="15">
        <v>1408.42</v>
      </c>
      <c r="D463" s="15">
        <v>0</v>
      </c>
      <c r="E463" s="15">
        <v>254.38</v>
      </c>
      <c r="F463" s="26">
        <v>1432.43</v>
      </c>
      <c r="G463" s="26">
        <v>527</v>
      </c>
      <c r="H463" s="16">
        <f t="shared" si="11"/>
        <v>2025.8500000000001</v>
      </c>
      <c r="I463" s="16">
        <f t="shared" si="11"/>
        <v>2289.05</v>
      </c>
      <c r="J463" s="16">
        <f t="shared" si="11"/>
        <v>2575.2300000000005</v>
      </c>
      <c r="K463" s="16">
        <f t="shared" si="11"/>
        <v>2981.17</v>
      </c>
      <c r="L463" s="27">
        <v>0</v>
      </c>
      <c r="M463" s="34">
        <v>254.38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44062</v>
      </c>
      <c r="B464" s="14">
        <v>23</v>
      </c>
      <c r="C464" s="15">
        <v>1083.6</v>
      </c>
      <c r="D464" s="15">
        <v>0</v>
      </c>
      <c r="E464" s="15">
        <v>195.16</v>
      </c>
      <c r="F464" s="26">
        <v>1107.61</v>
      </c>
      <c r="G464" s="26">
        <v>527</v>
      </c>
      <c r="H464" s="16">
        <f t="shared" si="11"/>
        <v>1701.03</v>
      </c>
      <c r="I464" s="16">
        <f t="shared" si="11"/>
        <v>1964.23</v>
      </c>
      <c r="J464" s="16">
        <f t="shared" si="11"/>
        <v>2250.41</v>
      </c>
      <c r="K464" s="16">
        <f t="shared" si="11"/>
        <v>2656.3500000000004</v>
      </c>
      <c r="L464" s="27">
        <v>0</v>
      </c>
      <c r="M464" s="34">
        <v>195.16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44063</v>
      </c>
      <c r="B465" s="14">
        <v>0</v>
      </c>
      <c r="C465" s="15">
        <v>1004.4</v>
      </c>
      <c r="D465" s="15">
        <v>0</v>
      </c>
      <c r="E465" s="15">
        <v>1042.46</v>
      </c>
      <c r="F465" s="26">
        <v>1028.41</v>
      </c>
      <c r="G465" s="26">
        <v>527</v>
      </c>
      <c r="H465" s="16">
        <f t="shared" si="11"/>
        <v>1621.8300000000002</v>
      </c>
      <c r="I465" s="16">
        <f t="shared" si="11"/>
        <v>1885.0300000000002</v>
      </c>
      <c r="J465" s="16">
        <f t="shared" si="11"/>
        <v>2171.21</v>
      </c>
      <c r="K465" s="16">
        <f t="shared" si="11"/>
        <v>2577.1500000000005</v>
      </c>
      <c r="L465" s="27">
        <v>0</v>
      </c>
      <c r="M465" s="34">
        <v>1042.46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44063</v>
      </c>
      <c r="B466" s="14">
        <v>1</v>
      </c>
      <c r="C466" s="15">
        <v>880.75</v>
      </c>
      <c r="D466" s="15">
        <v>0</v>
      </c>
      <c r="E466" s="15">
        <v>913.1</v>
      </c>
      <c r="F466" s="26">
        <v>904.76</v>
      </c>
      <c r="G466" s="26">
        <v>527</v>
      </c>
      <c r="H466" s="16">
        <f t="shared" si="11"/>
        <v>1498.18</v>
      </c>
      <c r="I466" s="16">
        <f t="shared" si="11"/>
        <v>1761.38</v>
      </c>
      <c r="J466" s="16">
        <f t="shared" si="11"/>
        <v>2047.5600000000002</v>
      </c>
      <c r="K466" s="16">
        <f t="shared" si="11"/>
        <v>2453.5</v>
      </c>
      <c r="L466" s="27">
        <v>0</v>
      </c>
      <c r="M466" s="34">
        <v>913.1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44063</v>
      </c>
      <c r="B467" s="14">
        <v>2</v>
      </c>
      <c r="C467" s="15">
        <v>851.22</v>
      </c>
      <c r="D467" s="15">
        <v>0</v>
      </c>
      <c r="E467" s="15">
        <v>114.42</v>
      </c>
      <c r="F467" s="26">
        <v>875.23</v>
      </c>
      <c r="G467" s="26">
        <v>527</v>
      </c>
      <c r="H467" s="16">
        <f t="shared" si="11"/>
        <v>1468.65</v>
      </c>
      <c r="I467" s="16">
        <f t="shared" si="11"/>
        <v>1731.8500000000001</v>
      </c>
      <c r="J467" s="16">
        <f t="shared" si="11"/>
        <v>2018.0300000000002</v>
      </c>
      <c r="K467" s="16">
        <f t="shared" si="11"/>
        <v>2423.9700000000003</v>
      </c>
      <c r="L467" s="27">
        <v>0</v>
      </c>
      <c r="M467" s="34">
        <v>114.42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44063</v>
      </c>
      <c r="B468" s="14">
        <v>3</v>
      </c>
      <c r="C468" s="15">
        <v>811.88</v>
      </c>
      <c r="D468" s="15">
        <v>0</v>
      </c>
      <c r="E468" s="15">
        <v>843.53</v>
      </c>
      <c r="F468" s="26">
        <v>835.89</v>
      </c>
      <c r="G468" s="26">
        <v>527</v>
      </c>
      <c r="H468" s="16">
        <f t="shared" si="11"/>
        <v>1429.3100000000002</v>
      </c>
      <c r="I468" s="16">
        <f t="shared" si="11"/>
        <v>1692.5100000000002</v>
      </c>
      <c r="J468" s="16">
        <f t="shared" si="11"/>
        <v>1978.6900000000003</v>
      </c>
      <c r="K468" s="16">
        <f t="shared" si="11"/>
        <v>2384.63</v>
      </c>
      <c r="L468" s="27">
        <v>0</v>
      </c>
      <c r="M468" s="34">
        <v>843.53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44063</v>
      </c>
      <c r="B469" s="14">
        <v>4</v>
      </c>
      <c r="C469" s="15">
        <v>763.61</v>
      </c>
      <c r="D469" s="15">
        <v>0</v>
      </c>
      <c r="E469" s="15">
        <v>681.46</v>
      </c>
      <c r="F469" s="26">
        <v>787.62</v>
      </c>
      <c r="G469" s="26">
        <v>527</v>
      </c>
      <c r="H469" s="16">
        <f t="shared" si="11"/>
        <v>1381.0400000000002</v>
      </c>
      <c r="I469" s="16">
        <f t="shared" si="11"/>
        <v>1644.2400000000002</v>
      </c>
      <c r="J469" s="16">
        <f t="shared" si="11"/>
        <v>1930.4200000000003</v>
      </c>
      <c r="K469" s="16">
        <f t="shared" si="11"/>
        <v>2336.3600000000006</v>
      </c>
      <c r="L469" s="27">
        <v>0</v>
      </c>
      <c r="M469" s="34">
        <v>681.46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44063</v>
      </c>
      <c r="B470" s="14">
        <v>5</v>
      </c>
      <c r="C470" s="15">
        <v>770.86</v>
      </c>
      <c r="D470" s="15">
        <v>112.47</v>
      </c>
      <c r="E470" s="15">
        <v>0</v>
      </c>
      <c r="F470" s="26">
        <v>794.87</v>
      </c>
      <c r="G470" s="26">
        <v>527</v>
      </c>
      <c r="H470" s="16">
        <f t="shared" si="11"/>
        <v>1388.2900000000002</v>
      </c>
      <c r="I470" s="16">
        <f t="shared" si="11"/>
        <v>1651.4900000000002</v>
      </c>
      <c r="J470" s="16">
        <f t="shared" si="11"/>
        <v>1937.6700000000003</v>
      </c>
      <c r="K470" s="16">
        <f t="shared" si="11"/>
        <v>2343.6100000000006</v>
      </c>
      <c r="L470" s="27">
        <v>112.47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44063</v>
      </c>
      <c r="B471" s="14">
        <v>6</v>
      </c>
      <c r="C471" s="15">
        <v>795.71</v>
      </c>
      <c r="D471" s="15">
        <v>141.23</v>
      </c>
      <c r="E471" s="15">
        <v>0</v>
      </c>
      <c r="F471" s="26">
        <v>819.72</v>
      </c>
      <c r="G471" s="26">
        <v>527</v>
      </c>
      <c r="H471" s="16">
        <f t="shared" si="11"/>
        <v>1413.14</v>
      </c>
      <c r="I471" s="16">
        <f t="shared" si="11"/>
        <v>1676.3400000000001</v>
      </c>
      <c r="J471" s="16">
        <f t="shared" si="11"/>
        <v>1962.5200000000002</v>
      </c>
      <c r="K471" s="16">
        <f t="shared" si="11"/>
        <v>2368.46</v>
      </c>
      <c r="L471" s="27">
        <v>141.23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44063</v>
      </c>
      <c r="B472" s="14">
        <v>7</v>
      </c>
      <c r="C472" s="15">
        <v>732.43</v>
      </c>
      <c r="D472" s="15">
        <v>263.17</v>
      </c>
      <c r="E472" s="15">
        <v>0</v>
      </c>
      <c r="F472" s="26">
        <v>756.44</v>
      </c>
      <c r="G472" s="26">
        <v>527</v>
      </c>
      <c r="H472" s="16">
        <f t="shared" si="11"/>
        <v>1349.86</v>
      </c>
      <c r="I472" s="16">
        <f t="shared" si="11"/>
        <v>1613.06</v>
      </c>
      <c r="J472" s="16">
        <f t="shared" si="11"/>
        <v>1899.24</v>
      </c>
      <c r="K472" s="16">
        <f t="shared" si="11"/>
        <v>2305.1800000000003</v>
      </c>
      <c r="L472" s="27">
        <v>263.17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44063</v>
      </c>
      <c r="B473" s="14">
        <v>8</v>
      </c>
      <c r="C473" s="15">
        <v>1176.03</v>
      </c>
      <c r="D473" s="15">
        <v>245.08</v>
      </c>
      <c r="E473" s="15">
        <v>0</v>
      </c>
      <c r="F473" s="26">
        <v>1200.04</v>
      </c>
      <c r="G473" s="26">
        <v>527</v>
      </c>
      <c r="H473" s="16">
        <f t="shared" si="11"/>
        <v>1793.46</v>
      </c>
      <c r="I473" s="16">
        <f t="shared" si="11"/>
        <v>2056.66</v>
      </c>
      <c r="J473" s="16">
        <f t="shared" si="11"/>
        <v>2342.84</v>
      </c>
      <c r="K473" s="16">
        <f t="shared" si="11"/>
        <v>2748.78</v>
      </c>
      <c r="L473" s="27">
        <v>245.08</v>
      </c>
      <c r="M473" s="34">
        <v>0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44063</v>
      </c>
      <c r="B474" s="14">
        <v>9</v>
      </c>
      <c r="C474" s="15">
        <v>1401.56</v>
      </c>
      <c r="D474" s="15">
        <v>129.81</v>
      </c>
      <c r="E474" s="15">
        <v>0</v>
      </c>
      <c r="F474" s="26">
        <v>1425.57</v>
      </c>
      <c r="G474" s="26">
        <v>527</v>
      </c>
      <c r="H474" s="16">
        <f t="shared" si="11"/>
        <v>2018.99</v>
      </c>
      <c r="I474" s="16">
        <f t="shared" si="11"/>
        <v>2282.19</v>
      </c>
      <c r="J474" s="16">
        <f t="shared" si="11"/>
        <v>2568.37</v>
      </c>
      <c r="K474" s="16">
        <f t="shared" si="11"/>
        <v>2974.3100000000004</v>
      </c>
      <c r="L474" s="27">
        <v>129.81</v>
      </c>
      <c r="M474" s="34">
        <v>0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44063</v>
      </c>
      <c r="B475" s="14">
        <v>10</v>
      </c>
      <c r="C475" s="15">
        <v>1512.47</v>
      </c>
      <c r="D475" s="15">
        <v>27.8</v>
      </c>
      <c r="E475" s="15">
        <v>0</v>
      </c>
      <c r="F475" s="26">
        <v>1536.48</v>
      </c>
      <c r="G475" s="26">
        <v>527</v>
      </c>
      <c r="H475" s="16">
        <f t="shared" si="11"/>
        <v>2129.9</v>
      </c>
      <c r="I475" s="16">
        <f t="shared" si="11"/>
        <v>2393.1000000000004</v>
      </c>
      <c r="J475" s="16">
        <f t="shared" si="11"/>
        <v>2679.28</v>
      </c>
      <c r="K475" s="16">
        <f t="shared" si="11"/>
        <v>3085.2200000000003</v>
      </c>
      <c r="L475" s="27">
        <v>27.8</v>
      </c>
      <c r="M475" s="34">
        <v>0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44063</v>
      </c>
      <c r="B476" s="14">
        <v>11</v>
      </c>
      <c r="C476" s="15">
        <v>1559.5</v>
      </c>
      <c r="D476" s="15">
        <v>9.25</v>
      </c>
      <c r="E476" s="15">
        <v>0</v>
      </c>
      <c r="F476" s="26">
        <v>1583.51</v>
      </c>
      <c r="G476" s="26">
        <v>527</v>
      </c>
      <c r="H476" s="16">
        <f t="shared" si="11"/>
        <v>2176.9300000000003</v>
      </c>
      <c r="I476" s="16">
        <f t="shared" si="11"/>
        <v>2440.13</v>
      </c>
      <c r="J476" s="16">
        <f t="shared" si="11"/>
        <v>2726.3100000000004</v>
      </c>
      <c r="K476" s="16">
        <f t="shared" si="11"/>
        <v>3132.25</v>
      </c>
      <c r="L476" s="27">
        <v>9.25</v>
      </c>
      <c r="M476" s="34">
        <v>0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44063</v>
      </c>
      <c r="B477" s="14">
        <v>12</v>
      </c>
      <c r="C477" s="15">
        <v>1589.9</v>
      </c>
      <c r="D477" s="15">
        <v>0</v>
      </c>
      <c r="E477" s="15">
        <v>31.82</v>
      </c>
      <c r="F477" s="26">
        <v>1613.91</v>
      </c>
      <c r="G477" s="26">
        <v>527</v>
      </c>
      <c r="H477" s="16">
        <f t="shared" si="11"/>
        <v>2207.3300000000004</v>
      </c>
      <c r="I477" s="16">
        <f t="shared" si="11"/>
        <v>2470.53</v>
      </c>
      <c r="J477" s="16">
        <f t="shared" si="11"/>
        <v>2756.71</v>
      </c>
      <c r="K477" s="16">
        <f t="shared" si="11"/>
        <v>3162.6500000000005</v>
      </c>
      <c r="L477" s="27">
        <v>0</v>
      </c>
      <c r="M477" s="34">
        <v>31.82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44063</v>
      </c>
      <c r="B478" s="14">
        <v>13</v>
      </c>
      <c r="C478" s="15">
        <v>1615.86</v>
      </c>
      <c r="D478" s="15">
        <v>45.1</v>
      </c>
      <c r="E478" s="15">
        <v>0</v>
      </c>
      <c r="F478" s="26">
        <v>1639.87</v>
      </c>
      <c r="G478" s="26">
        <v>527</v>
      </c>
      <c r="H478" s="16">
        <f t="shared" si="11"/>
        <v>2233.29</v>
      </c>
      <c r="I478" s="16">
        <f t="shared" si="11"/>
        <v>2496.49</v>
      </c>
      <c r="J478" s="16">
        <f t="shared" si="11"/>
        <v>2782.67</v>
      </c>
      <c r="K478" s="16">
        <f t="shared" si="11"/>
        <v>3188.6099999999997</v>
      </c>
      <c r="L478" s="27">
        <v>45.1</v>
      </c>
      <c r="M478" s="34">
        <v>0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44063</v>
      </c>
      <c r="B479" s="14">
        <v>14</v>
      </c>
      <c r="C479" s="15">
        <v>1635.94</v>
      </c>
      <c r="D479" s="15">
        <v>61.87</v>
      </c>
      <c r="E479" s="15">
        <v>0</v>
      </c>
      <c r="F479" s="26">
        <v>1659.95</v>
      </c>
      <c r="G479" s="26">
        <v>527</v>
      </c>
      <c r="H479" s="16">
        <f t="shared" si="11"/>
        <v>2253.3700000000003</v>
      </c>
      <c r="I479" s="16">
        <f t="shared" si="11"/>
        <v>2516.57</v>
      </c>
      <c r="J479" s="16">
        <f t="shared" si="11"/>
        <v>2802.75</v>
      </c>
      <c r="K479" s="16">
        <f t="shared" si="11"/>
        <v>3208.6900000000005</v>
      </c>
      <c r="L479" s="27">
        <v>61.87</v>
      </c>
      <c r="M479" s="34">
        <v>0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44063</v>
      </c>
      <c r="B480" s="14">
        <v>15</v>
      </c>
      <c r="C480" s="15">
        <v>1613.78</v>
      </c>
      <c r="D480" s="15">
        <v>64.24</v>
      </c>
      <c r="E480" s="15">
        <v>0</v>
      </c>
      <c r="F480" s="26">
        <v>1637.79</v>
      </c>
      <c r="G480" s="26">
        <v>527</v>
      </c>
      <c r="H480" s="16">
        <f t="shared" si="11"/>
        <v>2231.21</v>
      </c>
      <c r="I480" s="16">
        <f t="shared" si="11"/>
        <v>2494.41</v>
      </c>
      <c r="J480" s="16">
        <f t="shared" si="11"/>
        <v>2780.59</v>
      </c>
      <c r="K480" s="16">
        <f t="shared" si="11"/>
        <v>3186.5299999999997</v>
      </c>
      <c r="L480" s="27">
        <v>64.24</v>
      </c>
      <c r="M480" s="34">
        <v>0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44063</v>
      </c>
      <c r="B481" s="14">
        <v>16</v>
      </c>
      <c r="C481" s="15">
        <v>1609.73</v>
      </c>
      <c r="D481" s="15">
        <v>23.48</v>
      </c>
      <c r="E481" s="15">
        <v>0</v>
      </c>
      <c r="F481" s="26">
        <v>1633.74</v>
      </c>
      <c r="G481" s="26">
        <v>527</v>
      </c>
      <c r="H481" s="16">
        <f t="shared" si="11"/>
        <v>2227.1600000000003</v>
      </c>
      <c r="I481" s="16">
        <f t="shared" si="11"/>
        <v>2490.36</v>
      </c>
      <c r="J481" s="16">
        <f t="shared" si="11"/>
        <v>2776.54</v>
      </c>
      <c r="K481" s="16">
        <f t="shared" si="11"/>
        <v>3182.4800000000005</v>
      </c>
      <c r="L481" s="27">
        <v>23.48</v>
      </c>
      <c r="M481" s="34">
        <v>0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44063</v>
      </c>
      <c r="B482" s="14">
        <v>17</v>
      </c>
      <c r="C482" s="15">
        <v>1600.62</v>
      </c>
      <c r="D482" s="15">
        <v>6.68</v>
      </c>
      <c r="E482" s="15">
        <v>0</v>
      </c>
      <c r="F482" s="26">
        <v>1624.63</v>
      </c>
      <c r="G482" s="26">
        <v>527</v>
      </c>
      <c r="H482" s="16">
        <f t="shared" si="11"/>
        <v>2218.05</v>
      </c>
      <c r="I482" s="16">
        <f t="shared" si="11"/>
        <v>2481.25</v>
      </c>
      <c r="J482" s="16">
        <f t="shared" si="11"/>
        <v>2767.4300000000003</v>
      </c>
      <c r="K482" s="16">
        <f t="shared" si="11"/>
        <v>3173.37</v>
      </c>
      <c r="L482" s="27">
        <v>6.68</v>
      </c>
      <c r="M482" s="34">
        <v>0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44063</v>
      </c>
      <c r="B483" s="14">
        <v>18</v>
      </c>
      <c r="C483" s="15">
        <v>1575.12</v>
      </c>
      <c r="D483" s="15">
        <v>0</v>
      </c>
      <c r="E483" s="15">
        <v>44.42</v>
      </c>
      <c r="F483" s="26">
        <v>1599.13</v>
      </c>
      <c r="G483" s="26">
        <v>527</v>
      </c>
      <c r="H483" s="16">
        <f t="shared" si="11"/>
        <v>2192.55</v>
      </c>
      <c r="I483" s="16">
        <f t="shared" si="11"/>
        <v>2455.75</v>
      </c>
      <c r="J483" s="16">
        <f t="shared" si="11"/>
        <v>2741.9300000000003</v>
      </c>
      <c r="K483" s="16">
        <f t="shared" si="11"/>
        <v>3147.87</v>
      </c>
      <c r="L483" s="27">
        <v>0</v>
      </c>
      <c r="M483" s="34">
        <v>44.42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44063</v>
      </c>
      <c r="B484" s="14">
        <v>19</v>
      </c>
      <c r="C484" s="15">
        <v>1446.31</v>
      </c>
      <c r="D484" s="15">
        <v>16.05</v>
      </c>
      <c r="E484" s="15">
        <v>0</v>
      </c>
      <c r="F484" s="26">
        <v>1470.32</v>
      </c>
      <c r="G484" s="26">
        <v>527</v>
      </c>
      <c r="H484" s="16">
        <f t="shared" si="11"/>
        <v>2063.7400000000002</v>
      </c>
      <c r="I484" s="16">
        <f t="shared" si="11"/>
        <v>2326.94</v>
      </c>
      <c r="J484" s="16">
        <f t="shared" si="11"/>
        <v>2613.12</v>
      </c>
      <c r="K484" s="16">
        <f t="shared" si="11"/>
        <v>3019.0600000000004</v>
      </c>
      <c r="L484" s="27">
        <v>16.05</v>
      </c>
      <c r="M484" s="34">
        <v>0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44063</v>
      </c>
      <c r="B485" s="14">
        <v>20</v>
      </c>
      <c r="C485" s="15">
        <v>1430.94</v>
      </c>
      <c r="D485" s="15">
        <v>16.77</v>
      </c>
      <c r="E485" s="15">
        <v>0</v>
      </c>
      <c r="F485" s="26">
        <v>1454.95</v>
      </c>
      <c r="G485" s="26">
        <v>527</v>
      </c>
      <c r="H485" s="16">
        <f t="shared" si="11"/>
        <v>2048.37</v>
      </c>
      <c r="I485" s="16">
        <f t="shared" si="11"/>
        <v>2311.57</v>
      </c>
      <c r="J485" s="16">
        <f t="shared" si="11"/>
        <v>2597.75</v>
      </c>
      <c r="K485" s="16">
        <f t="shared" si="11"/>
        <v>3003.6900000000005</v>
      </c>
      <c r="L485" s="27">
        <v>16.77</v>
      </c>
      <c r="M485" s="34">
        <v>0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44063</v>
      </c>
      <c r="B486" s="14">
        <v>21</v>
      </c>
      <c r="C486" s="15">
        <v>1498</v>
      </c>
      <c r="D486" s="15">
        <v>60.34</v>
      </c>
      <c r="E486" s="15">
        <v>0</v>
      </c>
      <c r="F486" s="26">
        <v>1522.01</v>
      </c>
      <c r="G486" s="26">
        <v>527</v>
      </c>
      <c r="H486" s="16">
        <f t="shared" si="11"/>
        <v>2115.4300000000003</v>
      </c>
      <c r="I486" s="16">
        <f t="shared" si="11"/>
        <v>2378.63</v>
      </c>
      <c r="J486" s="16">
        <f t="shared" si="11"/>
        <v>2664.8100000000004</v>
      </c>
      <c r="K486" s="16">
        <f t="shared" si="11"/>
        <v>3070.75</v>
      </c>
      <c r="L486" s="27">
        <v>60.34</v>
      </c>
      <c r="M486" s="34">
        <v>0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44063</v>
      </c>
      <c r="B487" s="14">
        <v>22</v>
      </c>
      <c r="C487" s="15">
        <v>1426.6</v>
      </c>
      <c r="D487" s="15">
        <v>0</v>
      </c>
      <c r="E487" s="15">
        <v>187.16</v>
      </c>
      <c r="F487" s="26">
        <v>1450.61</v>
      </c>
      <c r="G487" s="26">
        <v>527</v>
      </c>
      <c r="H487" s="16">
        <f t="shared" si="11"/>
        <v>2044.03</v>
      </c>
      <c r="I487" s="16">
        <f t="shared" si="11"/>
        <v>2307.23</v>
      </c>
      <c r="J487" s="16">
        <f t="shared" si="11"/>
        <v>2593.41</v>
      </c>
      <c r="K487" s="16">
        <f t="shared" si="11"/>
        <v>2999.3500000000004</v>
      </c>
      <c r="L487" s="27">
        <v>0</v>
      </c>
      <c r="M487" s="34">
        <v>187.16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44063</v>
      </c>
      <c r="B488" s="14">
        <v>23</v>
      </c>
      <c r="C488" s="15">
        <v>1076.95</v>
      </c>
      <c r="D488" s="15">
        <v>0</v>
      </c>
      <c r="E488" s="15">
        <v>170.74</v>
      </c>
      <c r="F488" s="26">
        <v>1100.96</v>
      </c>
      <c r="G488" s="26">
        <v>527</v>
      </c>
      <c r="H488" s="16">
        <f t="shared" si="11"/>
        <v>1694.38</v>
      </c>
      <c r="I488" s="16">
        <f t="shared" si="11"/>
        <v>1957.5800000000002</v>
      </c>
      <c r="J488" s="16">
        <f t="shared" si="11"/>
        <v>2243.76</v>
      </c>
      <c r="K488" s="16">
        <f t="shared" si="11"/>
        <v>2649.7000000000003</v>
      </c>
      <c r="L488" s="27">
        <v>0</v>
      </c>
      <c r="M488" s="34">
        <v>170.74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44064</v>
      </c>
      <c r="B489" s="14">
        <v>0</v>
      </c>
      <c r="C489" s="15">
        <v>1075.42</v>
      </c>
      <c r="D489" s="15">
        <v>0</v>
      </c>
      <c r="E489" s="15">
        <v>236.87</v>
      </c>
      <c r="F489" s="26">
        <v>1099.43</v>
      </c>
      <c r="G489" s="26">
        <v>527</v>
      </c>
      <c r="H489" s="16">
        <f t="shared" si="11"/>
        <v>1692.8500000000001</v>
      </c>
      <c r="I489" s="16">
        <f t="shared" si="11"/>
        <v>1956.0500000000002</v>
      </c>
      <c r="J489" s="16">
        <f t="shared" si="11"/>
        <v>2242.2300000000005</v>
      </c>
      <c r="K489" s="16">
        <f t="shared" si="11"/>
        <v>2648.17</v>
      </c>
      <c r="L489" s="27">
        <v>0</v>
      </c>
      <c r="M489" s="34">
        <v>236.87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44064</v>
      </c>
      <c r="B490" s="14">
        <v>1</v>
      </c>
      <c r="C490" s="15">
        <v>696.23</v>
      </c>
      <c r="D490" s="15">
        <v>79.65</v>
      </c>
      <c r="E490" s="15">
        <v>0</v>
      </c>
      <c r="F490" s="26">
        <v>720.24</v>
      </c>
      <c r="G490" s="26">
        <v>527</v>
      </c>
      <c r="H490" s="16">
        <f t="shared" si="11"/>
        <v>1313.66</v>
      </c>
      <c r="I490" s="16">
        <f t="shared" si="11"/>
        <v>1576.8600000000001</v>
      </c>
      <c r="J490" s="16">
        <f t="shared" si="11"/>
        <v>1863.0400000000002</v>
      </c>
      <c r="K490" s="16">
        <f t="shared" si="11"/>
        <v>2268.9800000000005</v>
      </c>
      <c r="L490" s="27">
        <v>79.65</v>
      </c>
      <c r="M490" s="34">
        <v>0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44064</v>
      </c>
      <c r="B491" s="14">
        <v>2</v>
      </c>
      <c r="C491" s="15">
        <v>856.06</v>
      </c>
      <c r="D491" s="15">
        <v>0</v>
      </c>
      <c r="E491" s="15">
        <v>122.27</v>
      </c>
      <c r="F491" s="26">
        <v>880.07</v>
      </c>
      <c r="G491" s="26">
        <v>527</v>
      </c>
      <c r="H491" s="16">
        <f t="shared" si="11"/>
        <v>1473.49</v>
      </c>
      <c r="I491" s="16">
        <f t="shared" si="11"/>
        <v>1736.69</v>
      </c>
      <c r="J491" s="16">
        <f t="shared" si="11"/>
        <v>2022.8700000000001</v>
      </c>
      <c r="K491" s="16">
        <f t="shared" si="11"/>
        <v>2428.8100000000004</v>
      </c>
      <c r="L491" s="27">
        <v>0</v>
      </c>
      <c r="M491" s="34">
        <v>122.27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44064</v>
      </c>
      <c r="B492" s="14">
        <v>3</v>
      </c>
      <c r="C492" s="15">
        <v>736.53</v>
      </c>
      <c r="D492" s="15">
        <v>0</v>
      </c>
      <c r="E492" s="15">
        <v>562.24</v>
      </c>
      <c r="F492" s="26">
        <v>760.54</v>
      </c>
      <c r="G492" s="26">
        <v>527</v>
      </c>
      <c r="H492" s="16">
        <f t="shared" si="11"/>
        <v>1353.96</v>
      </c>
      <c r="I492" s="16">
        <f t="shared" si="11"/>
        <v>1617.16</v>
      </c>
      <c r="J492" s="16">
        <f t="shared" si="11"/>
        <v>1903.3400000000001</v>
      </c>
      <c r="K492" s="16">
        <f t="shared" si="11"/>
        <v>2309.28</v>
      </c>
      <c r="L492" s="27">
        <v>0</v>
      </c>
      <c r="M492" s="34">
        <v>562.24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44064</v>
      </c>
      <c r="B493" s="14">
        <v>4</v>
      </c>
      <c r="C493" s="15">
        <v>389.34</v>
      </c>
      <c r="D493" s="15">
        <v>0</v>
      </c>
      <c r="E493" s="15">
        <v>404.59</v>
      </c>
      <c r="F493" s="26">
        <v>413.35</v>
      </c>
      <c r="G493" s="26">
        <v>527</v>
      </c>
      <c r="H493" s="16">
        <f t="shared" si="11"/>
        <v>1006.7699999999999</v>
      </c>
      <c r="I493" s="16">
        <f t="shared" si="11"/>
        <v>1269.97</v>
      </c>
      <c r="J493" s="16">
        <f t="shared" si="11"/>
        <v>1556.15</v>
      </c>
      <c r="K493" s="16">
        <f t="shared" si="11"/>
        <v>1962.0900000000001</v>
      </c>
      <c r="L493" s="27">
        <v>0</v>
      </c>
      <c r="M493" s="34">
        <v>404.59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44064</v>
      </c>
      <c r="B494" s="14">
        <v>5</v>
      </c>
      <c r="C494" s="15">
        <v>387.8</v>
      </c>
      <c r="D494" s="15">
        <v>129.17</v>
      </c>
      <c r="E494" s="15">
        <v>0</v>
      </c>
      <c r="F494" s="26">
        <v>411.81</v>
      </c>
      <c r="G494" s="26">
        <v>527</v>
      </c>
      <c r="H494" s="16">
        <f t="shared" si="11"/>
        <v>1005.2299999999999</v>
      </c>
      <c r="I494" s="16">
        <f t="shared" si="11"/>
        <v>1268.43</v>
      </c>
      <c r="J494" s="16">
        <f t="shared" si="11"/>
        <v>1554.6100000000001</v>
      </c>
      <c r="K494" s="16">
        <f t="shared" si="11"/>
        <v>1960.5500000000002</v>
      </c>
      <c r="L494" s="27">
        <v>129.17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44064</v>
      </c>
      <c r="B495" s="14">
        <v>6</v>
      </c>
      <c r="C495" s="15">
        <v>132.37</v>
      </c>
      <c r="D495" s="15">
        <v>389.4</v>
      </c>
      <c r="E495" s="15">
        <v>0</v>
      </c>
      <c r="F495" s="26">
        <v>156.38</v>
      </c>
      <c r="G495" s="26">
        <v>527</v>
      </c>
      <c r="H495" s="16">
        <f t="shared" si="11"/>
        <v>749.8</v>
      </c>
      <c r="I495" s="16">
        <f t="shared" si="11"/>
        <v>1013</v>
      </c>
      <c r="J495" s="16">
        <f t="shared" si="11"/>
        <v>1299.1800000000003</v>
      </c>
      <c r="K495" s="16">
        <f t="shared" si="11"/>
        <v>1705.1200000000003</v>
      </c>
      <c r="L495" s="27">
        <v>389.4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44064</v>
      </c>
      <c r="B496" s="14">
        <v>7</v>
      </c>
      <c r="C496" s="15">
        <v>140.67</v>
      </c>
      <c r="D496" s="15">
        <v>614.12</v>
      </c>
      <c r="E496" s="15">
        <v>0</v>
      </c>
      <c r="F496" s="26">
        <v>164.68</v>
      </c>
      <c r="G496" s="26">
        <v>527</v>
      </c>
      <c r="H496" s="16">
        <f t="shared" si="11"/>
        <v>758.0999999999999</v>
      </c>
      <c r="I496" s="16">
        <f t="shared" si="11"/>
        <v>1021.3</v>
      </c>
      <c r="J496" s="16">
        <f t="shared" si="11"/>
        <v>1307.48</v>
      </c>
      <c r="K496" s="16">
        <f t="shared" si="11"/>
        <v>1713.42</v>
      </c>
      <c r="L496" s="27">
        <v>614.12</v>
      </c>
      <c r="M496" s="34">
        <v>0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44064</v>
      </c>
      <c r="B497" s="14">
        <v>8</v>
      </c>
      <c r="C497" s="15">
        <v>928.39</v>
      </c>
      <c r="D497" s="15">
        <v>120.66</v>
      </c>
      <c r="E497" s="15">
        <v>0</v>
      </c>
      <c r="F497" s="26">
        <v>952.4</v>
      </c>
      <c r="G497" s="26">
        <v>527</v>
      </c>
      <c r="H497" s="16">
        <f t="shared" si="11"/>
        <v>1545.82</v>
      </c>
      <c r="I497" s="16">
        <f t="shared" si="11"/>
        <v>1809.02</v>
      </c>
      <c r="J497" s="16">
        <f t="shared" si="11"/>
        <v>2095.2</v>
      </c>
      <c r="K497" s="16">
        <f t="shared" si="11"/>
        <v>2501.1400000000003</v>
      </c>
      <c r="L497" s="27">
        <v>120.66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44064</v>
      </c>
      <c r="B498" s="14">
        <v>9</v>
      </c>
      <c r="C498" s="15">
        <v>1255.35</v>
      </c>
      <c r="D498" s="15">
        <v>87.22</v>
      </c>
      <c r="E498" s="15">
        <v>0</v>
      </c>
      <c r="F498" s="26">
        <v>1279.36</v>
      </c>
      <c r="G498" s="26">
        <v>527</v>
      </c>
      <c r="H498" s="16">
        <f t="shared" si="11"/>
        <v>1872.78</v>
      </c>
      <c r="I498" s="16">
        <f t="shared" si="11"/>
        <v>2135.98</v>
      </c>
      <c r="J498" s="16">
        <f t="shared" si="11"/>
        <v>2422.16</v>
      </c>
      <c r="K498" s="16">
        <f t="shared" si="11"/>
        <v>2828.1000000000004</v>
      </c>
      <c r="L498" s="27">
        <v>87.22</v>
      </c>
      <c r="M498" s="34">
        <v>0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44064</v>
      </c>
      <c r="B499" s="14">
        <v>10</v>
      </c>
      <c r="C499" s="15">
        <v>1306.11</v>
      </c>
      <c r="D499" s="15">
        <v>56.57</v>
      </c>
      <c r="E499" s="15">
        <v>0</v>
      </c>
      <c r="F499" s="26">
        <v>1330.12</v>
      </c>
      <c r="G499" s="26">
        <v>527</v>
      </c>
      <c r="H499" s="16">
        <f t="shared" si="11"/>
        <v>1923.54</v>
      </c>
      <c r="I499" s="16">
        <f t="shared" si="11"/>
        <v>2186.74</v>
      </c>
      <c r="J499" s="16">
        <f t="shared" si="11"/>
        <v>2472.92</v>
      </c>
      <c r="K499" s="16">
        <f t="shared" si="11"/>
        <v>2878.86</v>
      </c>
      <c r="L499" s="27">
        <v>56.57</v>
      </c>
      <c r="M499" s="34">
        <v>0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44064</v>
      </c>
      <c r="B500" s="14">
        <v>11</v>
      </c>
      <c r="C500" s="15">
        <v>1385.82</v>
      </c>
      <c r="D500" s="15">
        <v>55.93</v>
      </c>
      <c r="E500" s="15">
        <v>0</v>
      </c>
      <c r="F500" s="26">
        <v>1409.83</v>
      </c>
      <c r="G500" s="26">
        <v>527</v>
      </c>
      <c r="H500" s="16">
        <f t="shared" si="11"/>
        <v>2003.25</v>
      </c>
      <c r="I500" s="16">
        <f t="shared" si="11"/>
        <v>2266.45</v>
      </c>
      <c r="J500" s="16">
        <f t="shared" si="11"/>
        <v>2552.63</v>
      </c>
      <c r="K500" s="16">
        <f t="shared" si="11"/>
        <v>2958.57</v>
      </c>
      <c r="L500" s="27">
        <v>55.93</v>
      </c>
      <c r="M500" s="34">
        <v>0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44064</v>
      </c>
      <c r="B501" s="14">
        <v>12</v>
      </c>
      <c r="C501" s="15">
        <v>1418.82</v>
      </c>
      <c r="D501" s="15">
        <v>136.91</v>
      </c>
      <c r="E501" s="15">
        <v>0</v>
      </c>
      <c r="F501" s="26">
        <v>1442.83</v>
      </c>
      <c r="G501" s="26">
        <v>527</v>
      </c>
      <c r="H501" s="16">
        <f t="shared" si="11"/>
        <v>2036.25</v>
      </c>
      <c r="I501" s="16">
        <f t="shared" si="11"/>
        <v>2299.45</v>
      </c>
      <c r="J501" s="16">
        <f t="shared" si="11"/>
        <v>2585.63</v>
      </c>
      <c r="K501" s="16">
        <f t="shared" si="11"/>
        <v>2991.57</v>
      </c>
      <c r="L501" s="27">
        <v>136.91</v>
      </c>
      <c r="M501" s="34">
        <v>0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44064</v>
      </c>
      <c r="B502" s="14">
        <v>13</v>
      </c>
      <c r="C502" s="15">
        <v>1424.89</v>
      </c>
      <c r="D502" s="15">
        <v>67.11</v>
      </c>
      <c r="E502" s="15">
        <v>0</v>
      </c>
      <c r="F502" s="26">
        <v>1448.9</v>
      </c>
      <c r="G502" s="26">
        <v>527</v>
      </c>
      <c r="H502" s="16">
        <f t="shared" si="11"/>
        <v>2042.3200000000002</v>
      </c>
      <c r="I502" s="16">
        <f t="shared" si="11"/>
        <v>2305.5200000000004</v>
      </c>
      <c r="J502" s="16">
        <f t="shared" si="11"/>
        <v>2591.7000000000003</v>
      </c>
      <c r="K502" s="16">
        <f t="shared" si="11"/>
        <v>2997.6400000000003</v>
      </c>
      <c r="L502" s="27">
        <v>67.11</v>
      </c>
      <c r="M502" s="34">
        <v>0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44064</v>
      </c>
      <c r="B503" s="14">
        <v>14</v>
      </c>
      <c r="C503" s="15">
        <v>1420.38</v>
      </c>
      <c r="D503" s="15">
        <v>53.21</v>
      </c>
      <c r="E503" s="15">
        <v>0</v>
      </c>
      <c r="F503" s="26">
        <v>1444.39</v>
      </c>
      <c r="G503" s="26">
        <v>527</v>
      </c>
      <c r="H503" s="16">
        <f t="shared" si="11"/>
        <v>2037.8100000000002</v>
      </c>
      <c r="I503" s="16">
        <f t="shared" si="11"/>
        <v>2301.01</v>
      </c>
      <c r="J503" s="16">
        <f t="shared" si="11"/>
        <v>2587.1900000000005</v>
      </c>
      <c r="K503" s="16">
        <f t="shared" si="11"/>
        <v>2993.13</v>
      </c>
      <c r="L503" s="27">
        <v>53.21</v>
      </c>
      <c r="M503" s="34">
        <v>0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44064</v>
      </c>
      <c r="B504" s="14">
        <v>15</v>
      </c>
      <c r="C504" s="15">
        <v>1324.87</v>
      </c>
      <c r="D504" s="15">
        <v>159.23</v>
      </c>
      <c r="E504" s="15">
        <v>0</v>
      </c>
      <c r="F504" s="26">
        <v>1348.88</v>
      </c>
      <c r="G504" s="26">
        <v>527</v>
      </c>
      <c r="H504" s="16">
        <f t="shared" si="11"/>
        <v>1942.3</v>
      </c>
      <c r="I504" s="16">
        <f t="shared" si="11"/>
        <v>2205.5</v>
      </c>
      <c r="J504" s="16">
        <f t="shared" si="11"/>
        <v>2491.6800000000003</v>
      </c>
      <c r="K504" s="16">
        <f t="shared" si="11"/>
        <v>2897.62</v>
      </c>
      <c r="L504" s="27">
        <v>159.23</v>
      </c>
      <c r="M504" s="34">
        <v>0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44064</v>
      </c>
      <c r="B505" s="14">
        <v>16</v>
      </c>
      <c r="C505" s="15">
        <v>1312.49</v>
      </c>
      <c r="D505" s="15">
        <v>232.06</v>
      </c>
      <c r="E505" s="15">
        <v>0</v>
      </c>
      <c r="F505" s="26">
        <v>1336.5</v>
      </c>
      <c r="G505" s="26">
        <v>527</v>
      </c>
      <c r="H505" s="16">
        <f t="shared" si="11"/>
        <v>1929.92</v>
      </c>
      <c r="I505" s="16">
        <f t="shared" si="11"/>
        <v>2193.12</v>
      </c>
      <c r="J505" s="16">
        <f t="shared" si="11"/>
        <v>2479.3</v>
      </c>
      <c r="K505" s="16">
        <f t="shared" si="11"/>
        <v>2885.2400000000002</v>
      </c>
      <c r="L505" s="27">
        <v>232.06</v>
      </c>
      <c r="M505" s="34">
        <v>0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44064</v>
      </c>
      <c r="B506" s="14">
        <v>17</v>
      </c>
      <c r="C506" s="15">
        <v>1305.21</v>
      </c>
      <c r="D506" s="15">
        <v>171.66</v>
      </c>
      <c r="E506" s="15">
        <v>0</v>
      </c>
      <c r="F506" s="26">
        <v>1329.22</v>
      </c>
      <c r="G506" s="26">
        <v>527</v>
      </c>
      <c r="H506" s="16">
        <f t="shared" si="11"/>
        <v>1922.64</v>
      </c>
      <c r="I506" s="16">
        <f t="shared" si="11"/>
        <v>2185.84</v>
      </c>
      <c r="J506" s="16">
        <f t="shared" si="11"/>
        <v>2472.0200000000004</v>
      </c>
      <c r="K506" s="16">
        <f t="shared" si="11"/>
        <v>2877.96</v>
      </c>
      <c r="L506" s="27">
        <v>171.66</v>
      </c>
      <c r="M506" s="34">
        <v>0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44064</v>
      </c>
      <c r="B507" s="14">
        <v>18</v>
      </c>
      <c r="C507" s="15">
        <v>1300.9</v>
      </c>
      <c r="D507" s="15">
        <v>169.83</v>
      </c>
      <c r="E507" s="15">
        <v>0</v>
      </c>
      <c r="F507" s="26">
        <v>1324.91</v>
      </c>
      <c r="G507" s="26">
        <v>527</v>
      </c>
      <c r="H507" s="16">
        <f t="shared" si="11"/>
        <v>1918.3300000000002</v>
      </c>
      <c r="I507" s="16">
        <f t="shared" si="11"/>
        <v>2181.53</v>
      </c>
      <c r="J507" s="16">
        <f t="shared" si="11"/>
        <v>2467.71</v>
      </c>
      <c r="K507" s="16">
        <f t="shared" si="11"/>
        <v>2873.6500000000005</v>
      </c>
      <c r="L507" s="27">
        <v>169.83</v>
      </c>
      <c r="M507" s="34">
        <v>0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44064</v>
      </c>
      <c r="B508" s="14">
        <v>19</v>
      </c>
      <c r="C508" s="15">
        <v>1213.63</v>
      </c>
      <c r="D508" s="15">
        <v>257.37</v>
      </c>
      <c r="E508" s="15">
        <v>0</v>
      </c>
      <c r="F508" s="26">
        <v>1237.64</v>
      </c>
      <c r="G508" s="26">
        <v>527</v>
      </c>
      <c r="H508" s="16">
        <f t="shared" si="11"/>
        <v>1831.0600000000002</v>
      </c>
      <c r="I508" s="16">
        <f t="shared" si="11"/>
        <v>2094.26</v>
      </c>
      <c r="J508" s="16">
        <f t="shared" si="11"/>
        <v>2380.4400000000005</v>
      </c>
      <c r="K508" s="16">
        <f t="shared" si="11"/>
        <v>2786.38</v>
      </c>
      <c r="L508" s="27">
        <v>257.37</v>
      </c>
      <c r="M508" s="34">
        <v>0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44064</v>
      </c>
      <c r="B509" s="14">
        <v>20</v>
      </c>
      <c r="C509" s="15">
        <v>1234.4</v>
      </c>
      <c r="D509" s="15">
        <v>255.14</v>
      </c>
      <c r="E509" s="15">
        <v>0</v>
      </c>
      <c r="F509" s="26">
        <v>1258.41</v>
      </c>
      <c r="G509" s="26">
        <v>527</v>
      </c>
      <c r="H509" s="16">
        <f t="shared" si="11"/>
        <v>1851.8300000000002</v>
      </c>
      <c r="I509" s="16">
        <f t="shared" si="11"/>
        <v>2115.03</v>
      </c>
      <c r="J509" s="16">
        <f t="shared" si="11"/>
        <v>2401.21</v>
      </c>
      <c r="K509" s="16">
        <f t="shared" si="11"/>
        <v>2807.1500000000005</v>
      </c>
      <c r="L509" s="27">
        <v>255.14</v>
      </c>
      <c r="M509" s="34">
        <v>0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44064</v>
      </c>
      <c r="B510" s="14">
        <v>21</v>
      </c>
      <c r="C510" s="15">
        <v>1294.4</v>
      </c>
      <c r="D510" s="15">
        <v>149.01</v>
      </c>
      <c r="E510" s="15">
        <v>0</v>
      </c>
      <c r="F510" s="26">
        <v>1318.41</v>
      </c>
      <c r="G510" s="26">
        <v>527</v>
      </c>
      <c r="H510" s="16">
        <f t="shared" si="11"/>
        <v>1911.8300000000002</v>
      </c>
      <c r="I510" s="16">
        <f t="shared" si="11"/>
        <v>2175.03</v>
      </c>
      <c r="J510" s="16">
        <f t="shared" si="11"/>
        <v>2461.21</v>
      </c>
      <c r="K510" s="16">
        <f t="shared" si="11"/>
        <v>2867.1500000000005</v>
      </c>
      <c r="L510" s="27">
        <v>149.01</v>
      </c>
      <c r="M510" s="34">
        <v>0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44064</v>
      </c>
      <c r="B511" s="14">
        <v>22</v>
      </c>
      <c r="C511" s="15">
        <v>1248.71</v>
      </c>
      <c r="D511" s="15">
        <v>0</v>
      </c>
      <c r="E511" s="15">
        <v>6.92</v>
      </c>
      <c r="F511" s="26">
        <v>1272.72</v>
      </c>
      <c r="G511" s="26">
        <v>527</v>
      </c>
      <c r="H511" s="16">
        <f t="shared" si="11"/>
        <v>1866.14</v>
      </c>
      <c r="I511" s="16">
        <f t="shared" si="11"/>
        <v>2129.34</v>
      </c>
      <c r="J511" s="16">
        <f t="shared" si="11"/>
        <v>2415.5200000000004</v>
      </c>
      <c r="K511" s="16">
        <f t="shared" si="11"/>
        <v>2821.46</v>
      </c>
      <c r="L511" s="27">
        <v>0</v>
      </c>
      <c r="M511" s="34">
        <v>6.92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44064</v>
      </c>
      <c r="B512" s="14">
        <v>23</v>
      </c>
      <c r="C512" s="15">
        <v>939.61</v>
      </c>
      <c r="D512" s="15">
        <v>18.52</v>
      </c>
      <c r="E512" s="15">
        <v>0</v>
      </c>
      <c r="F512" s="26">
        <v>963.62</v>
      </c>
      <c r="G512" s="26">
        <v>527</v>
      </c>
      <c r="H512" s="16">
        <f t="shared" si="11"/>
        <v>1557.0400000000002</v>
      </c>
      <c r="I512" s="16">
        <f t="shared" si="11"/>
        <v>1820.2400000000002</v>
      </c>
      <c r="J512" s="16">
        <f t="shared" si="11"/>
        <v>2106.42</v>
      </c>
      <c r="K512" s="16">
        <f t="shared" si="11"/>
        <v>2512.3600000000006</v>
      </c>
      <c r="L512" s="27">
        <v>18.52</v>
      </c>
      <c r="M512" s="34">
        <v>0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44065</v>
      </c>
      <c r="B513" s="14">
        <v>0</v>
      </c>
      <c r="C513" s="15">
        <v>918.59</v>
      </c>
      <c r="D513" s="15">
        <v>106.41</v>
      </c>
      <c r="E513" s="15">
        <v>0</v>
      </c>
      <c r="F513" s="26">
        <v>942.6</v>
      </c>
      <c r="G513" s="26">
        <v>527</v>
      </c>
      <c r="H513" s="16">
        <f t="shared" si="11"/>
        <v>1536.0200000000002</v>
      </c>
      <c r="I513" s="16">
        <f t="shared" si="11"/>
        <v>1799.2200000000003</v>
      </c>
      <c r="J513" s="16">
        <f t="shared" si="11"/>
        <v>2085.4000000000005</v>
      </c>
      <c r="K513" s="16">
        <f t="shared" si="11"/>
        <v>2491.34</v>
      </c>
      <c r="L513" s="27">
        <v>106.41</v>
      </c>
      <c r="M513" s="34">
        <v>0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44065</v>
      </c>
      <c r="B514" s="14">
        <v>1</v>
      </c>
      <c r="C514" s="15">
        <v>759.6</v>
      </c>
      <c r="D514" s="15">
        <v>0</v>
      </c>
      <c r="E514" s="15">
        <v>116.98</v>
      </c>
      <c r="F514" s="26">
        <v>783.61</v>
      </c>
      <c r="G514" s="26">
        <v>527</v>
      </c>
      <c r="H514" s="16">
        <f t="shared" si="11"/>
        <v>1377.03</v>
      </c>
      <c r="I514" s="16">
        <f t="shared" si="11"/>
        <v>1640.23</v>
      </c>
      <c r="J514" s="16">
        <f t="shared" si="11"/>
        <v>1926.41</v>
      </c>
      <c r="K514" s="16">
        <f t="shared" si="11"/>
        <v>2332.3500000000004</v>
      </c>
      <c r="L514" s="27">
        <v>0</v>
      </c>
      <c r="M514" s="34">
        <v>116.98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44065</v>
      </c>
      <c r="B515" s="14">
        <v>2</v>
      </c>
      <c r="C515" s="15">
        <v>692.09</v>
      </c>
      <c r="D515" s="15">
        <v>995.06</v>
      </c>
      <c r="E515" s="15">
        <v>0</v>
      </c>
      <c r="F515" s="26">
        <v>716.1</v>
      </c>
      <c r="G515" s="26">
        <v>527</v>
      </c>
      <c r="H515" s="16">
        <f t="shared" si="11"/>
        <v>1309.5200000000002</v>
      </c>
      <c r="I515" s="16">
        <f t="shared" si="11"/>
        <v>1572.7200000000003</v>
      </c>
      <c r="J515" s="16">
        <f t="shared" si="11"/>
        <v>1858.9000000000003</v>
      </c>
      <c r="K515" s="16">
        <f t="shared" si="11"/>
        <v>2264.84</v>
      </c>
      <c r="L515" s="27">
        <v>995.06</v>
      </c>
      <c r="M515" s="34">
        <v>0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44065</v>
      </c>
      <c r="B516" s="14">
        <v>3</v>
      </c>
      <c r="C516" s="15">
        <v>627.14</v>
      </c>
      <c r="D516" s="15">
        <v>1058.74</v>
      </c>
      <c r="E516" s="15">
        <v>0</v>
      </c>
      <c r="F516" s="26">
        <v>651.15</v>
      </c>
      <c r="G516" s="26">
        <v>527</v>
      </c>
      <c r="H516" s="16">
        <f t="shared" si="11"/>
        <v>1244.57</v>
      </c>
      <c r="I516" s="16">
        <f t="shared" si="11"/>
        <v>1507.77</v>
      </c>
      <c r="J516" s="16">
        <f t="shared" si="11"/>
        <v>1793.95</v>
      </c>
      <c r="K516" s="16">
        <f t="shared" si="11"/>
        <v>2199.8900000000003</v>
      </c>
      <c r="L516" s="27">
        <v>1058.74</v>
      </c>
      <c r="M516" s="34">
        <v>0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44065</v>
      </c>
      <c r="B517" s="14">
        <v>4</v>
      </c>
      <c r="C517" s="15">
        <v>348.26</v>
      </c>
      <c r="D517" s="15">
        <v>400.43</v>
      </c>
      <c r="E517" s="15">
        <v>0</v>
      </c>
      <c r="F517" s="26">
        <v>372.27</v>
      </c>
      <c r="G517" s="26">
        <v>527</v>
      </c>
      <c r="H517" s="16">
        <f t="shared" si="11"/>
        <v>965.6899999999999</v>
      </c>
      <c r="I517" s="16">
        <f t="shared" si="11"/>
        <v>1228.89</v>
      </c>
      <c r="J517" s="16">
        <f t="shared" si="11"/>
        <v>1515.0700000000002</v>
      </c>
      <c r="K517" s="16">
        <f t="shared" si="11"/>
        <v>1921.0100000000002</v>
      </c>
      <c r="L517" s="27">
        <v>400.43</v>
      </c>
      <c r="M517" s="34">
        <v>0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44065</v>
      </c>
      <c r="B518" s="14">
        <v>5</v>
      </c>
      <c r="C518" s="15">
        <v>424.97</v>
      </c>
      <c r="D518" s="15">
        <v>449.2</v>
      </c>
      <c r="E518" s="15">
        <v>0</v>
      </c>
      <c r="F518" s="26">
        <v>448.98</v>
      </c>
      <c r="G518" s="26">
        <v>527</v>
      </c>
      <c r="H518" s="16">
        <f t="shared" si="11"/>
        <v>1042.4</v>
      </c>
      <c r="I518" s="16">
        <f t="shared" si="11"/>
        <v>1305.6000000000001</v>
      </c>
      <c r="J518" s="16">
        <f t="shared" si="11"/>
        <v>1591.7800000000002</v>
      </c>
      <c r="K518" s="16">
        <f t="shared" si="11"/>
        <v>1997.7200000000003</v>
      </c>
      <c r="L518" s="27">
        <v>449.2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44065</v>
      </c>
      <c r="B519" s="14">
        <v>6</v>
      </c>
      <c r="C519" s="15">
        <v>830.74</v>
      </c>
      <c r="D519" s="15">
        <v>214.11</v>
      </c>
      <c r="E519" s="15">
        <v>0</v>
      </c>
      <c r="F519" s="26">
        <v>854.75</v>
      </c>
      <c r="G519" s="26">
        <v>527</v>
      </c>
      <c r="H519" s="16">
        <f t="shared" si="11"/>
        <v>1448.17</v>
      </c>
      <c r="I519" s="16">
        <f t="shared" si="11"/>
        <v>1711.3700000000001</v>
      </c>
      <c r="J519" s="16">
        <f t="shared" si="11"/>
        <v>1997.5500000000002</v>
      </c>
      <c r="K519" s="16">
        <f t="shared" si="11"/>
        <v>2403.4900000000002</v>
      </c>
      <c r="L519" s="27">
        <v>214.11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44065</v>
      </c>
      <c r="B520" s="14">
        <v>7</v>
      </c>
      <c r="C520" s="15">
        <v>954.46</v>
      </c>
      <c r="D520" s="15">
        <v>349.04</v>
      </c>
      <c r="E520" s="15">
        <v>0</v>
      </c>
      <c r="F520" s="26">
        <v>978.47</v>
      </c>
      <c r="G520" s="26">
        <v>527</v>
      </c>
      <c r="H520" s="16">
        <f t="shared" si="11"/>
        <v>1571.89</v>
      </c>
      <c r="I520" s="16">
        <f t="shared" si="11"/>
        <v>1835.0900000000001</v>
      </c>
      <c r="J520" s="16">
        <f t="shared" si="11"/>
        <v>2121.2700000000004</v>
      </c>
      <c r="K520" s="16">
        <f t="shared" si="11"/>
        <v>2527.21</v>
      </c>
      <c r="L520" s="27">
        <v>349.04</v>
      </c>
      <c r="M520" s="34">
        <v>0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44065</v>
      </c>
      <c r="B521" s="14">
        <v>8</v>
      </c>
      <c r="C521" s="15">
        <v>1301.12</v>
      </c>
      <c r="D521" s="15">
        <v>370.23</v>
      </c>
      <c r="E521" s="15">
        <v>0</v>
      </c>
      <c r="F521" s="26">
        <v>1325.13</v>
      </c>
      <c r="G521" s="26">
        <v>527</v>
      </c>
      <c r="H521" s="16">
        <f t="shared" si="11"/>
        <v>1918.55</v>
      </c>
      <c r="I521" s="16">
        <f t="shared" si="11"/>
        <v>2181.75</v>
      </c>
      <c r="J521" s="16">
        <f t="shared" si="11"/>
        <v>2467.9300000000003</v>
      </c>
      <c r="K521" s="16">
        <f aca="true" t="shared" si="12" ref="K521:K584">SUM($C521,$G521,U$4,U$6)</f>
        <v>2873.87</v>
      </c>
      <c r="L521" s="27">
        <v>370.23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44065</v>
      </c>
      <c r="B522" s="14">
        <v>9</v>
      </c>
      <c r="C522" s="15">
        <v>1493.14</v>
      </c>
      <c r="D522" s="15">
        <v>198.37</v>
      </c>
      <c r="E522" s="15">
        <v>0</v>
      </c>
      <c r="F522" s="26">
        <v>1517.15</v>
      </c>
      <c r="G522" s="26">
        <v>527</v>
      </c>
      <c r="H522" s="16">
        <f aca="true" t="shared" si="13" ref="H522:K585">SUM($C522,$G522,R$4,R$6)</f>
        <v>2110.57</v>
      </c>
      <c r="I522" s="16">
        <f t="shared" si="13"/>
        <v>2373.7700000000004</v>
      </c>
      <c r="J522" s="16">
        <f t="shared" si="13"/>
        <v>2659.9500000000003</v>
      </c>
      <c r="K522" s="16">
        <f t="shared" si="12"/>
        <v>3065.8900000000003</v>
      </c>
      <c r="L522" s="27">
        <v>198.37</v>
      </c>
      <c r="M522" s="34">
        <v>0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44065</v>
      </c>
      <c r="B523" s="14">
        <v>10</v>
      </c>
      <c r="C523" s="15">
        <v>1517.01</v>
      </c>
      <c r="D523" s="15">
        <v>242.6</v>
      </c>
      <c r="E523" s="15">
        <v>0</v>
      </c>
      <c r="F523" s="26">
        <v>1541.02</v>
      </c>
      <c r="G523" s="26">
        <v>527</v>
      </c>
      <c r="H523" s="16">
        <f t="shared" si="13"/>
        <v>2134.44</v>
      </c>
      <c r="I523" s="16">
        <f t="shared" si="13"/>
        <v>2397.6400000000003</v>
      </c>
      <c r="J523" s="16">
        <f t="shared" si="13"/>
        <v>2683.82</v>
      </c>
      <c r="K523" s="16">
        <f t="shared" si="12"/>
        <v>3089.76</v>
      </c>
      <c r="L523" s="27">
        <v>242.6</v>
      </c>
      <c r="M523" s="34">
        <v>0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44065</v>
      </c>
      <c r="B524" s="14">
        <v>11</v>
      </c>
      <c r="C524" s="15">
        <v>1543.92</v>
      </c>
      <c r="D524" s="15">
        <v>263.51</v>
      </c>
      <c r="E524" s="15">
        <v>0</v>
      </c>
      <c r="F524" s="26">
        <v>1567.93</v>
      </c>
      <c r="G524" s="26">
        <v>527</v>
      </c>
      <c r="H524" s="16">
        <f t="shared" si="13"/>
        <v>2161.3500000000004</v>
      </c>
      <c r="I524" s="16">
        <f t="shared" si="13"/>
        <v>2424.55</v>
      </c>
      <c r="J524" s="16">
        <f t="shared" si="13"/>
        <v>2710.7300000000005</v>
      </c>
      <c r="K524" s="16">
        <f t="shared" si="12"/>
        <v>3116.67</v>
      </c>
      <c r="L524" s="27">
        <v>263.51</v>
      </c>
      <c r="M524" s="34">
        <v>0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44065</v>
      </c>
      <c r="B525" s="14">
        <v>12</v>
      </c>
      <c r="C525" s="15">
        <v>1549.85</v>
      </c>
      <c r="D525" s="15">
        <v>309.26</v>
      </c>
      <c r="E525" s="15">
        <v>0</v>
      </c>
      <c r="F525" s="26">
        <v>1573.86</v>
      </c>
      <c r="G525" s="26">
        <v>527</v>
      </c>
      <c r="H525" s="16">
        <f t="shared" si="13"/>
        <v>2167.28</v>
      </c>
      <c r="I525" s="16">
        <f t="shared" si="13"/>
        <v>2430.48</v>
      </c>
      <c r="J525" s="16">
        <f t="shared" si="13"/>
        <v>2716.66</v>
      </c>
      <c r="K525" s="16">
        <f t="shared" si="12"/>
        <v>3122.6000000000004</v>
      </c>
      <c r="L525" s="27">
        <v>309.26</v>
      </c>
      <c r="M525" s="34">
        <v>0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44065</v>
      </c>
      <c r="B526" s="14">
        <v>13</v>
      </c>
      <c r="C526" s="15">
        <v>1673.78</v>
      </c>
      <c r="D526" s="15">
        <v>2055.61</v>
      </c>
      <c r="E526" s="15">
        <v>0</v>
      </c>
      <c r="F526" s="26">
        <v>1697.79</v>
      </c>
      <c r="G526" s="26">
        <v>527</v>
      </c>
      <c r="H526" s="16">
        <f t="shared" si="13"/>
        <v>2291.21</v>
      </c>
      <c r="I526" s="16">
        <f t="shared" si="13"/>
        <v>2554.41</v>
      </c>
      <c r="J526" s="16">
        <f t="shared" si="13"/>
        <v>2840.59</v>
      </c>
      <c r="K526" s="16">
        <f t="shared" si="12"/>
        <v>3246.5299999999997</v>
      </c>
      <c r="L526" s="27">
        <v>2055.61</v>
      </c>
      <c r="M526" s="34">
        <v>0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44065</v>
      </c>
      <c r="B527" s="14">
        <v>14</v>
      </c>
      <c r="C527" s="15">
        <v>1589.18</v>
      </c>
      <c r="D527" s="15">
        <v>2128.49</v>
      </c>
      <c r="E527" s="15">
        <v>0</v>
      </c>
      <c r="F527" s="26">
        <v>1613.19</v>
      </c>
      <c r="G527" s="26">
        <v>527</v>
      </c>
      <c r="H527" s="16">
        <f t="shared" si="13"/>
        <v>2206.6100000000006</v>
      </c>
      <c r="I527" s="16">
        <f t="shared" si="13"/>
        <v>2469.8100000000004</v>
      </c>
      <c r="J527" s="16">
        <f t="shared" si="13"/>
        <v>2755.9900000000007</v>
      </c>
      <c r="K527" s="16">
        <f t="shared" si="12"/>
        <v>3161.9300000000003</v>
      </c>
      <c r="L527" s="27">
        <v>2128.49</v>
      </c>
      <c r="M527" s="34">
        <v>0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44065</v>
      </c>
      <c r="B528" s="14">
        <v>15</v>
      </c>
      <c r="C528" s="15">
        <v>1528.31</v>
      </c>
      <c r="D528" s="15">
        <v>2153.36</v>
      </c>
      <c r="E528" s="15">
        <v>0</v>
      </c>
      <c r="F528" s="26">
        <v>1552.32</v>
      </c>
      <c r="G528" s="26">
        <v>527</v>
      </c>
      <c r="H528" s="16">
        <f t="shared" si="13"/>
        <v>2145.7400000000002</v>
      </c>
      <c r="I528" s="16">
        <f t="shared" si="13"/>
        <v>2408.94</v>
      </c>
      <c r="J528" s="16">
        <f t="shared" si="13"/>
        <v>2695.12</v>
      </c>
      <c r="K528" s="16">
        <f t="shared" si="12"/>
        <v>3101.0600000000004</v>
      </c>
      <c r="L528" s="27">
        <v>2153.36</v>
      </c>
      <c r="M528" s="34">
        <v>0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44065</v>
      </c>
      <c r="B529" s="14">
        <v>16</v>
      </c>
      <c r="C529" s="15">
        <v>1527.46</v>
      </c>
      <c r="D529" s="15">
        <v>2127.54</v>
      </c>
      <c r="E529" s="15">
        <v>0</v>
      </c>
      <c r="F529" s="26">
        <v>1551.47</v>
      </c>
      <c r="G529" s="26">
        <v>527</v>
      </c>
      <c r="H529" s="16">
        <f t="shared" si="13"/>
        <v>2144.8900000000003</v>
      </c>
      <c r="I529" s="16">
        <f t="shared" si="13"/>
        <v>2408.09</v>
      </c>
      <c r="J529" s="16">
        <f t="shared" si="13"/>
        <v>2694.2700000000004</v>
      </c>
      <c r="K529" s="16">
        <f t="shared" si="12"/>
        <v>3100.21</v>
      </c>
      <c r="L529" s="27">
        <v>2127.54</v>
      </c>
      <c r="M529" s="34">
        <v>0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44065</v>
      </c>
      <c r="B530" s="14">
        <v>17</v>
      </c>
      <c r="C530" s="15">
        <v>1543.71</v>
      </c>
      <c r="D530" s="15">
        <v>296.29</v>
      </c>
      <c r="E530" s="15">
        <v>0</v>
      </c>
      <c r="F530" s="26">
        <v>1567.72</v>
      </c>
      <c r="G530" s="26">
        <v>527</v>
      </c>
      <c r="H530" s="16">
        <f t="shared" si="13"/>
        <v>2161.1400000000003</v>
      </c>
      <c r="I530" s="16">
        <f t="shared" si="13"/>
        <v>2424.34</v>
      </c>
      <c r="J530" s="16">
        <f t="shared" si="13"/>
        <v>2710.5200000000004</v>
      </c>
      <c r="K530" s="16">
        <f t="shared" si="12"/>
        <v>3116.46</v>
      </c>
      <c r="L530" s="27">
        <v>296.29</v>
      </c>
      <c r="M530" s="34">
        <v>0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44065</v>
      </c>
      <c r="B531" s="14">
        <v>18</v>
      </c>
      <c r="C531" s="15">
        <v>1518.27</v>
      </c>
      <c r="D531" s="15">
        <v>33.45</v>
      </c>
      <c r="E531" s="15">
        <v>0</v>
      </c>
      <c r="F531" s="26">
        <v>1542.28</v>
      </c>
      <c r="G531" s="26">
        <v>527</v>
      </c>
      <c r="H531" s="16">
        <f t="shared" si="13"/>
        <v>2135.7000000000003</v>
      </c>
      <c r="I531" s="16">
        <f t="shared" si="13"/>
        <v>2398.9</v>
      </c>
      <c r="J531" s="16">
        <f t="shared" si="13"/>
        <v>2685.08</v>
      </c>
      <c r="K531" s="16">
        <f t="shared" si="12"/>
        <v>3091.0200000000004</v>
      </c>
      <c r="L531" s="27">
        <v>33.45</v>
      </c>
      <c r="M531" s="34">
        <v>0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44065</v>
      </c>
      <c r="B532" s="14">
        <v>19</v>
      </c>
      <c r="C532" s="15">
        <v>1334.33</v>
      </c>
      <c r="D532" s="15">
        <v>112.05</v>
      </c>
      <c r="E532" s="15">
        <v>0</v>
      </c>
      <c r="F532" s="26">
        <v>1358.34</v>
      </c>
      <c r="G532" s="26">
        <v>527</v>
      </c>
      <c r="H532" s="16">
        <f t="shared" si="13"/>
        <v>1951.76</v>
      </c>
      <c r="I532" s="16">
        <f t="shared" si="13"/>
        <v>2214.96</v>
      </c>
      <c r="J532" s="16">
        <f t="shared" si="13"/>
        <v>2501.1400000000003</v>
      </c>
      <c r="K532" s="16">
        <f t="shared" si="12"/>
        <v>2907.08</v>
      </c>
      <c r="L532" s="27">
        <v>112.05</v>
      </c>
      <c r="M532" s="34">
        <v>0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44065</v>
      </c>
      <c r="B533" s="14">
        <v>20</v>
      </c>
      <c r="C533" s="15">
        <v>1449.96</v>
      </c>
      <c r="D533" s="15">
        <v>57.23</v>
      </c>
      <c r="E533" s="15">
        <v>0</v>
      </c>
      <c r="F533" s="26">
        <v>1473.97</v>
      </c>
      <c r="G533" s="26">
        <v>527</v>
      </c>
      <c r="H533" s="16">
        <f t="shared" si="13"/>
        <v>2067.3900000000003</v>
      </c>
      <c r="I533" s="16">
        <f t="shared" si="13"/>
        <v>2330.59</v>
      </c>
      <c r="J533" s="16">
        <f t="shared" si="13"/>
        <v>2616.7700000000004</v>
      </c>
      <c r="K533" s="16">
        <f t="shared" si="12"/>
        <v>3022.71</v>
      </c>
      <c r="L533" s="27">
        <v>57.23</v>
      </c>
      <c r="M533" s="34">
        <v>0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44065</v>
      </c>
      <c r="B534" s="14">
        <v>21</v>
      </c>
      <c r="C534" s="15">
        <v>1558.11</v>
      </c>
      <c r="D534" s="15">
        <v>0</v>
      </c>
      <c r="E534" s="15">
        <v>201.11</v>
      </c>
      <c r="F534" s="26">
        <v>1582.12</v>
      </c>
      <c r="G534" s="26">
        <v>527</v>
      </c>
      <c r="H534" s="16">
        <f t="shared" si="13"/>
        <v>2175.54</v>
      </c>
      <c r="I534" s="16">
        <f t="shared" si="13"/>
        <v>2438.74</v>
      </c>
      <c r="J534" s="16">
        <f t="shared" si="13"/>
        <v>2724.92</v>
      </c>
      <c r="K534" s="16">
        <f t="shared" si="12"/>
        <v>3130.8599999999997</v>
      </c>
      <c r="L534" s="27">
        <v>0</v>
      </c>
      <c r="M534" s="34">
        <v>201.11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44065</v>
      </c>
      <c r="B535" s="14">
        <v>22</v>
      </c>
      <c r="C535" s="15">
        <v>1270.6</v>
      </c>
      <c r="D535" s="15">
        <v>0</v>
      </c>
      <c r="E535" s="15">
        <v>228.79</v>
      </c>
      <c r="F535" s="26">
        <v>1294.61</v>
      </c>
      <c r="G535" s="26">
        <v>527</v>
      </c>
      <c r="H535" s="16">
        <f t="shared" si="13"/>
        <v>1888.03</v>
      </c>
      <c r="I535" s="16">
        <f t="shared" si="13"/>
        <v>2151.23</v>
      </c>
      <c r="J535" s="16">
        <f t="shared" si="13"/>
        <v>2437.41</v>
      </c>
      <c r="K535" s="16">
        <f t="shared" si="12"/>
        <v>2843.3500000000004</v>
      </c>
      <c r="L535" s="27">
        <v>0</v>
      </c>
      <c r="M535" s="34">
        <v>228.79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44065</v>
      </c>
      <c r="B536" s="14">
        <v>23</v>
      </c>
      <c r="C536" s="15">
        <v>981.89</v>
      </c>
      <c r="D536" s="15">
        <v>0</v>
      </c>
      <c r="E536" s="15">
        <v>209.66</v>
      </c>
      <c r="F536" s="26">
        <v>1005.9</v>
      </c>
      <c r="G536" s="26">
        <v>527</v>
      </c>
      <c r="H536" s="16">
        <f t="shared" si="13"/>
        <v>1599.32</v>
      </c>
      <c r="I536" s="16">
        <f t="shared" si="13"/>
        <v>1862.52</v>
      </c>
      <c r="J536" s="16">
        <f t="shared" si="13"/>
        <v>2148.7</v>
      </c>
      <c r="K536" s="16">
        <f t="shared" si="12"/>
        <v>2554.6400000000003</v>
      </c>
      <c r="L536" s="27">
        <v>0</v>
      </c>
      <c r="M536" s="34">
        <v>209.66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44066</v>
      </c>
      <c r="B537" s="14">
        <v>0</v>
      </c>
      <c r="C537" s="15">
        <v>821.45</v>
      </c>
      <c r="D537" s="15">
        <v>0</v>
      </c>
      <c r="E537" s="15">
        <v>157.7</v>
      </c>
      <c r="F537" s="26">
        <v>845.46</v>
      </c>
      <c r="G537" s="26">
        <v>527</v>
      </c>
      <c r="H537" s="16">
        <f t="shared" si="13"/>
        <v>1438.88</v>
      </c>
      <c r="I537" s="16">
        <f t="shared" si="13"/>
        <v>1702.0800000000002</v>
      </c>
      <c r="J537" s="16">
        <f t="shared" si="13"/>
        <v>1988.2600000000002</v>
      </c>
      <c r="K537" s="16">
        <f t="shared" si="12"/>
        <v>2394.2000000000003</v>
      </c>
      <c r="L537" s="27">
        <v>0</v>
      </c>
      <c r="M537" s="34">
        <v>157.7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44066</v>
      </c>
      <c r="B538" s="14">
        <v>1</v>
      </c>
      <c r="C538" s="15">
        <v>736.84</v>
      </c>
      <c r="D538" s="15">
        <v>0</v>
      </c>
      <c r="E538" s="15">
        <v>221.15</v>
      </c>
      <c r="F538" s="26">
        <v>760.85</v>
      </c>
      <c r="G538" s="26">
        <v>527</v>
      </c>
      <c r="H538" s="16">
        <f t="shared" si="13"/>
        <v>1354.2700000000002</v>
      </c>
      <c r="I538" s="16">
        <f t="shared" si="13"/>
        <v>1617.4700000000003</v>
      </c>
      <c r="J538" s="16">
        <f t="shared" si="13"/>
        <v>1903.6500000000003</v>
      </c>
      <c r="K538" s="16">
        <f t="shared" si="12"/>
        <v>2309.59</v>
      </c>
      <c r="L538" s="27">
        <v>0</v>
      </c>
      <c r="M538" s="34">
        <v>221.15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44066</v>
      </c>
      <c r="B539" s="14">
        <v>2</v>
      </c>
      <c r="C539" s="15">
        <v>672.6</v>
      </c>
      <c r="D539" s="15">
        <v>0</v>
      </c>
      <c r="E539" s="15">
        <v>696.12</v>
      </c>
      <c r="F539" s="26">
        <v>696.61</v>
      </c>
      <c r="G539" s="26">
        <v>527</v>
      </c>
      <c r="H539" s="16">
        <f t="shared" si="13"/>
        <v>1290.03</v>
      </c>
      <c r="I539" s="16">
        <f t="shared" si="13"/>
        <v>1553.23</v>
      </c>
      <c r="J539" s="16">
        <f t="shared" si="13"/>
        <v>1839.41</v>
      </c>
      <c r="K539" s="16">
        <f t="shared" si="12"/>
        <v>2245.3500000000004</v>
      </c>
      <c r="L539" s="27">
        <v>0</v>
      </c>
      <c r="M539" s="34">
        <v>696.12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44066</v>
      </c>
      <c r="B540" s="14">
        <v>3</v>
      </c>
      <c r="C540" s="15">
        <v>163.13</v>
      </c>
      <c r="D540" s="15">
        <v>0</v>
      </c>
      <c r="E540" s="15">
        <v>169.77</v>
      </c>
      <c r="F540" s="26">
        <v>187.14</v>
      </c>
      <c r="G540" s="26">
        <v>527</v>
      </c>
      <c r="H540" s="16">
        <f t="shared" si="13"/>
        <v>780.56</v>
      </c>
      <c r="I540" s="16">
        <f t="shared" si="13"/>
        <v>1043.7600000000002</v>
      </c>
      <c r="J540" s="16">
        <f t="shared" si="13"/>
        <v>1329.94</v>
      </c>
      <c r="K540" s="16">
        <f t="shared" si="12"/>
        <v>1735.88</v>
      </c>
      <c r="L540" s="27">
        <v>0</v>
      </c>
      <c r="M540" s="34">
        <v>169.77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44066</v>
      </c>
      <c r="B541" s="14">
        <v>4</v>
      </c>
      <c r="C541" s="15">
        <v>89.4</v>
      </c>
      <c r="D541" s="15">
        <v>0</v>
      </c>
      <c r="E541" s="15">
        <v>93.1</v>
      </c>
      <c r="F541" s="26">
        <v>113.41</v>
      </c>
      <c r="G541" s="26">
        <v>527</v>
      </c>
      <c r="H541" s="16">
        <f t="shared" si="13"/>
        <v>706.8299999999999</v>
      </c>
      <c r="I541" s="16">
        <f t="shared" si="13"/>
        <v>970.03</v>
      </c>
      <c r="J541" s="16">
        <f t="shared" si="13"/>
        <v>1256.21</v>
      </c>
      <c r="K541" s="16">
        <f t="shared" si="12"/>
        <v>1662.15</v>
      </c>
      <c r="L541" s="27">
        <v>0</v>
      </c>
      <c r="M541" s="34">
        <v>93.1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44066</v>
      </c>
      <c r="B542" s="14">
        <v>5</v>
      </c>
      <c r="C542" s="15">
        <v>348.54</v>
      </c>
      <c r="D542" s="15">
        <v>432.67</v>
      </c>
      <c r="E542" s="15">
        <v>0</v>
      </c>
      <c r="F542" s="26">
        <v>372.55</v>
      </c>
      <c r="G542" s="26">
        <v>527</v>
      </c>
      <c r="H542" s="16">
        <f t="shared" si="13"/>
        <v>965.9699999999999</v>
      </c>
      <c r="I542" s="16">
        <f t="shared" si="13"/>
        <v>1229.17</v>
      </c>
      <c r="J542" s="16">
        <f t="shared" si="13"/>
        <v>1515.3500000000001</v>
      </c>
      <c r="K542" s="16">
        <f t="shared" si="12"/>
        <v>1921.2900000000002</v>
      </c>
      <c r="L542" s="27">
        <v>432.67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44066</v>
      </c>
      <c r="B543" s="14">
        <v>6</v>
      </c>
      <c r="C543" s="15">
        <v>829.41</v>
      </c>
      <c r="D543" s="15">
        <v>171.32</v>
      </c>
      <c r="E543" s="15">
        <v>0</v>
      </c>
      <c r="F543" s="26">
        <v>853.42</v>
      </c>
      <c r="G543" s="26">
        <v>527</v>
      </c>
      <c r="H543" s="16">
        <f t="shared" si="13"/>
        <v>1446.84</v>
      </c>
      <c r="I543" s="16">
        <f t="shared" si="13"/>
        <v>1710.04</v>
      </c>
      <c r="J543" s="16">
        <f t="shared" si="13"/>
        <v>1996.22</v>
      </c>
      <c r="K543" s="16">
        <f t="shared" si="12"/>
        <v>2402.16</v>
      </c>
      <c r="L543" s="27">
        <v>171.32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44066</v>
      </c>
      <c r="B544" s="14">
        <v>7</v>
      </c>
      <c r="C544" s="15">
        <v>950.15</v>
      </c>
      <c r="D544" s="15">
        <v>230.62</v>
      </c>
      <c r="E544" s="15">
        <v>0</v>
      </c>
      <c r="F544" s="26">
        <v>974.16</v>
      </c>
      <c r="G544" s="26">
        <v>527</v>
      </c>
      <c r="H544" s="16">
        <f t="shared" si="13"/>
        <v>1567.5800000000002</v>
      </c>
      <c r="I544" s="16">
        <f t="shared" si="13"/>
        <v>1830.7800000000002</v>
      </c>
      <c r="J544" s="16">
        <f t="shared" si="13"/>
        <v>2116.96</v>
      </c>
      <c r="K544" s="16">
        <f t="shared" si="12"/>
        <v>2522.9000000000005</v>
      </c>
      <c r="L544" s="27">
        <v>230.62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44066</v>
      </c>
      <c r="B545" s="14">
        <v>8</v>
      </c>
      <c r="C545" s="15">
        <v>1304.62</v>
      </c>
      <c r="D545" s="15">
        <v>228.39</v>
      </c>
      <c r="E545" s="15">
        <v>0</v>
      </c>
      <c r="F545" s="26">
        <v>1328.63</v>
      </c>
      <c r="G545" s="26">
        <v>527</v>
      </c>
      <c r="H545" s="16">
        <f t="shared" si="13"/>
        <v>1922.05</v>
      </c>
      <c r="I545" s="16">
        <f t="shared" si="13"/>
        <v>2185.25</v>
      </c>
      <c r="J545" s="16">
        <f t="shared" si="13"/>
        <v>2471.4300000000003</v>
      </c>
      <c r="K545" s="16">
        <f t="shared" si="12"/>
        <v>2877.37</v>
      </c>
      <c r="L545" s="27">
        <v>228.39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44066</v>
      </c>
      <c r="B546" s="14">
        <v>9</v>
      </c>
      <c r="C546" s="15">
        <v>1542.45</v>
      </c>
      <c r="D546" s="15">
        <v>0</v>
      </c>
      <c r="E546" s="15">
        <v>588.18</v>
      </c>
      <c r="F546" s="26">
        <v>1566.46</v>
      </c>
      <c r="G546" s="26">
        <v>527</v>
      </c>
      <c r="H546" s="16">
        <f t="shared" si="13"/>
        <v>2159.88</v>
      </c>
      <c r="I546" s="16">
        <f t="shared" si="13"/>
        <v>2423.08</v>
      </c>
      <c r="J546" s="16">
        <f t="shared" si="13"/>
        <v>2709.26</v>
      </c>
      <c r="K546" s="16">
        <f t="shared" si="12"/>
        <v>3115.2</v>
      </c>
      <c r="L546" s="27">
        <v>0</v>
      </c>
      <c r="M546" s="34">
        <v>588.18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44066</v>
      </c>
      <c r="B547" s="14">
        <v>10</v>
      </c>
      <c r="C547" s="15">
        <v>1615.11</v>
      </c>
      <c r="D547" s="15">
        <v>0</v>
      </c>
      <c r="E547" s="15">
        <v>284.37</v>
      </c>
      <c r="F547" s="26">
        <v>1639.12</v>
      </c>
      <c r="G547" s="26">
        <v>527</v>
      </c>
      <c r="H547" s="16">
        <f t="shared" si="13"/>
        <v>2232.54</v>
      </c>
      <c r="I547" s="16">
        <f t="shared" si="13"/>
        <v>2495.74</v>
      </c>
      <c r="J547" s="16">
        <f t="shared" si="13"/>
        <v>2781.92</v>
      </c>
      <c r="K547" s="16">
        <f t="shared" si="12"/>
        <v>3187.8599999999997</v>
      </c>
      <c r="L547" s="27">
        <v>0</v>
      </c>
      <c r="M547" s="34">
        <v>284.37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44066</v>
      </c>
      <c r="B548" s="14">
        <v>11</v>
      </c>
      <c r="C548" s="15">
        <v>1664.91</v>
      </c>
      <c r="D548" s="15">
        <v>62.86</v>
      </c>
      <c r="E548" s="15">
        <v>0</v>
      </c>
      <c r="F548" s="26">
        <v>1688.92</v>
      </c>
      <c r="G548" s="26">
        <v>527</v>
      </c>
      <c r="H548" s="16">
        <f t="shared" si="13"/>
        <v>2282.34</v>
      </c>
      <c r="I548" s="16">
        <f t="shared" si="13"/>
        <v>2545.54</v>
      </c>
      <c r="J548" s="16">
        <f t="shared" si="13"/>
        <v>2831.7200000000003</v>
      </c>
      <c r="K548" s="16">
        <f t="shared" si="12"/>
        <v>3237.66</v>
      </c>
      <c r="L548" s="27">
        <v>62.86</v>
      </c>
      <c r="M548" s="34">
        <v>0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44066</v>
      </c>
      <c r="B549" s="14">
        <v>12</v>
      </c>
      <c r="C549" s="15">
        <v>1659.41</v>
      </c>
      <c r="D549" s="15">
        <v>67.38</v>
      </c>
      <c r="E549" s="15">
        <v>0</v>
      </c>
      <c r="F549" s="26">
        <v>1683.42</v>
      </c>
      <c r="G549" s="26">
        <v>527</v>
      </c>
      <c r="H549" s="16">
        <f t="shared" si="13"/>
        <v>2276.84</v>
      </c>
      <c r="I549" s="16">
        <f t="shared" si="13"/>
        <v>2540.04</v>
      </c>
      <c r="J549" s="16">
        <f t="shared" si="13"/>
        <v>2826.2200000000003</v>
      </c>
      <c r="K549" s="16">
        <f t="shared" si="12"/>
        <v>3232.16</v>
      </c>
      <c r="L549" s="27">
        <v>67.38</v>
      </c>
      <c r="M549" s="34">
        <v>0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44066</v>
      </c>
      <c r="B550" s="14">
        <v>13</v>
      </c>
      <c r="C550" s="15">
        <v>1710.3</v>
      </c>
      <c r="D550" s="15">
        <v>34.1</v>
      </c>
      <c r="E550" s="15">
        <v>0</v>
      </c>
      <c r="F550" s="26">
        <v>1734.31</v>
      </c>
      <c r="G550" s="26">
        <v>527</v>
      </c>
      <c r="H550" s="16">
        <f t="shared" si="13"/>
        <v>2327.7300000000005</v>
      </c>
      <c r="I550" s="16">
        <f t="shared" si="13"/>
        <v>2590.9300000000003</v>
      </c>
      <c r="J550" s="16">
        <f t="shared" si="13"/>
        <v>2877.1100000000006</v>
      </c>
      <c r="K550" s="16">
        <f t="shared" si="12"/>
        <v>3283.05</v>
      </c>
      <c r="L550" s="27">
        <v>34.1</v>
      </c>
      <c r="M550" s="34">
        <v>0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44066</v>
      </c>
      <c r="B551" s="14">
        <v>14</v>
      </c>
      <c r="C551" s="15">
        <v>1717.84</v>
      </c>
      <c r="D551" s="15">
        <v>468.24</v>
      </c>
      <c r="E551" s="15">
        <v>0</v>
      </c>
      <c r="F551" s="26">
        <v>1741.85</v>
      </c>
      <c r="G551" s="26">
        <v>527</v>
      </c>
      <c r="H551" s="16">
        <f t="shared" si="13"/>
        <v>2335.2700000000004</v>
      </c>
      <c r="I551" s="16">
        <f t="shared" si="13"/>
        <v>2598.4700000000003</v>
      </c>
      <c r="J551" s="16">
        <f t="shared" si="13"/>
        <v>2884.6500000000005</v>
      </c>
      <c r="K551" s="16">
        <f t="shared" si="12"/>
        <v>3290.59</v>
      </c>
      <c r="L551" s="27">
        <v>468.24</v>
      </c>
      <c r="M551" s="34">
        <v>0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44066</v>
      </c>
      <c r="B552" s="14">
        <v>15</v>
      </c>
      <c r="C552" s="15">
        <v>1540.74</v>
      </c>
      <c r="D552" s="15">
        <v>0</v>
      </c>
      <c r="E552" s="15">
        <v>1593.95</v>
      </c>
      <c r="F552" s="26">
        <v>1564.75</v>
      </c>
      <c r="G552" s="26">
        <v>527</v>
      </c>
      <c r="H552" s="16">
        <f t="shared" si="13"/>
        <v>2158.17</v>
      </c>
      <c r="I552" s="16">
        <f t="shared" si="13"/>
        <v>2421.37</v>
      </c>
      <c r="J552" s="16">
        <f t="shared" si="13"/>
        <v>2707.55</v>
      </c>
      <c r="K552" s="16">
        <f t="shared" si="12"/>
        <v>3113.49</v>
      </c>
      <c r="L552" s="27">
        <v>0</v>
      </c>
      <c r="M552" s="34">
        <v>1593.95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44066</v>
      </c>
      <c r="B553" s="14">
        <v>16</v>
      </c>
      <c r="C553" s="15">
        <v>1624.93</v>
      </c>
      <c r="D553" s="15">
        <v>154.19</v>
      </c>
      <c r="E553" s="15">
        <v>0</v>
      </c>
      <c r="F553" s="26">
        <v>1648.94</v>
      </c>
      <c r="G553" s="26">
        <v>527</v>
      </c>
      <c r="H553" s="16">
        <f t="shared" si="13"/>
        <v>2242.3600000000006</v>
      </c>
      <c r="I553" s="16">
        <f t="shared" si="13"/>
        <v>2505.5600000000004</v>
      </c>
      <c r="J553" s="16">
        <f t="shared" si="13"/>
        <v>2791.7400000000007</v>
      </c>
      <c r="K553" s="16">
        <f t="shared" si="12"/>
        <v>3197.6800000000003</v>
      </c>
      <c r="L553" s="27">
        <v>154.19</v>
      </c>
      <c r="M553" s="34">
        <v>0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44066</v>
      </c>
      <c r="B554" s="14">
        <v>17</v>
      </c>
      <c r="C554" s="15">
        <v>1618.34</v>
      </c>
      <c r="D554" s="15">
        <v>140.5</v>
      </c>
      <c r="E554" s="15">
        <v>0</v>
      </c>
      <c r="F554" s="26">
        <v>1642.35</v>
      </c>
      <c r="G554" s="26">
        <v>527</v>
      </c>
      <c r="H554" s="16">
        <f t="shared" si="13"/>
        <v>2235.7700000000004</v>
      </c>
      <c r="I554" s="16">
        <f t="shared" si="13"/>
        <v>2498.9700000000003</v>
      </c>
      <c r="J554" s="16">
        <f t="shared" si="13"/>
        <v>2785.1500000000005</v>
      </c>
      <c r="K554" s="16">
        <f t="shared" si="12"/>
        <v>3191.09</v>
      </c>
      <c r="L554" s="27">
        <v>140.5</v>
      </c>
      <c r="M554" s="34">
        <v>0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44066</v>
      </c>
      <c r="B555" s="14">
        <v>18</v>
      </c>
      <c r="C555" s="15">
        <v>1529.33</v>
      </c>
      <c r="D555" s="15">
        <v>140.03</v>
      </c>
      <c r="E555" s="15">
        <v>0</v>
      </c>
      <c r="F555" s="26">
        <v>1553.34</v>
      </c>
      <c r="G555" s="26">
        <v>527</v>
      </c>
      <c r="H555" s="16">
        <f t="shared" si="13"/>
        <v>2146.76</v>
      </c>
      <c r="I555" s="16">
        <f t="shared" si="13"/>
        <v>2409.96</v>
      </c>
      <c r="J555" s="16">
        <f t="shared" si="13"/>
        <v>2696.1400000000003</v>
      </c>
      <c r="K555" s="16">
        <f t="shared" si="12"/>
        <v>3102.08</v>
      </c>
      <c r="L555" s="27">
        <v>140.03</v>
      </c>
      <c r="M555" s="34">
        <v>0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44066</v>
      </c>
      <c r="B556" s="14">
        <v>19</v>
      </c>
      <c r="C556" s="15">
        <v>1437.12</v>
      </c>
      <c r="D556" s="15">
        <v>0</v>
      </c>
      <c r="E556" s="15">
        <v>528.16</v>
      </c>
      <c r="F556" s="26">
        <v>1461.13</v>
      </c>
      <c r="G556" s="26">
        <v>527</v>
      </c>
      <c r="H556" s="16">
        <f t="shared" si="13"/>
        <v>2054.55</v>
      </c>
      <c r="I556" s="16">
        <f t="shared" si="13"/>
        <v>2317.75</v>
      </c>
      <c r="J556" s="16">
        <f t="shared" si="13"/>
        <v>2603.9300000000003</v>
      </c>
      <c r="K556" s="16">
        <f t="shared" si="12"/>
        <v>3009.87</v>
      </c>
      <c r="L556" s="27">
        <v>0</v>
      </c>
      <c r="M556" s="34">
        <v>528.16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44066</v>
      </c>
      <c r="B557" s="14">
        <v>20</v>
      </c>
      <c r="C557" s="15">
        <v>1461.34</v>
      </c>
      <c r="D557" s="15">
        <v>207.91</v>
      </c>
      <c r="E557" s="15">
        <v>0</v>
      </c>
      <c r="F557" s="26">
        <v>1485.35</v>
      </c>
      <c r="G557" s="26">
        <v>527</v>
      </c>
      <c r="H557" s="16">
        <f t="shared" si="13"/>
        <v>2078.77</v>
      </c>
      <c r="I557" s="16">
        <f t="shared" si="13"/>
        <v>2341.9700000000003</v>
      </c>
      <c r="J557" s="16">
        <f t="shared" si="13"/>
        <v>2628.15</v>
      </c>
      <c r="K557" s="16">
        <f t="shared" si="12"/>
        <v>3034.09</v>
      </c>
      <c r="L557" s="27">
        <v>207.91</v>
      </c>
      <c r="M557" s="34">
        <v>0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44066</v>
      </c>
      <c r="B558" s="14">
        <v>21</v>
      </c>
      <c r="C558" s="15">
        <v>1663.17</v>
      </c>
      <c r="D558" s="15">
        <v>0</v>
      </c>
      <c r="E558" s="15">
        <v>97.13</v>
      </c>
      <c r="F558" s="26">
        <v>1687.18</v>
      </c>
      <c r="G558" s="26">
        <v>527</v>
      </c>
      <c r="H558" s="16">
        <f t="shared" si="13"/>
        <v>2280.6000000000004</v>
      </c>
      <c r="I558" s="16">
        <f t="shared" si="13"/>
        <v>2543.8</v>
      </c>
      <c r="J558" s="16">
        <f t="shared" si="13"/>
        <v>2829.9800000000005</v>
      </c>
      <c r="K558" s="16">
        <f t="shared" si="12"/>
        <v>3235.92</v>
      </c>
      <c r="L558" s="27">
        <v>0</v>
      </c>
      <c r="M558" s="34">
        <v>97.13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44066</v>
      </c>
      <c r="B559" s="14">
        <v>22</v>
      </c>
      <c r="C559" s="15">
        <v>1418.73</v>
      </c>
      <c r="D559" s="15">
        <v>0</v>
      </c>
      <c r="E559" s="15">
        <v>192.28</v>
      </c>
      <c r="F559" s="26">
        <v>1442.74</v>
      </c>
      <c r="G559" s="26">
        <v>527</v>
      </c>
      <c r="H559" s="16">
        <f t="shared" si="13"/>
        <v>2036.16</v>
      </c>
      <c r="I559" s="16">
        <f t="shared" si="13"/>
        <v>2299.36</v>
      </c>
      <c r="J559" s="16">
        <f t="shared" si="13"/>
        <v>2585.54</v>
      </c>
      <c r="K559" s="16">
        <f t="shared" si="12"/>
        <v>2991.4800000000005</v>
      </c>
      <c r="L559" s="27">
        <v>0</v>
      </c>
      <c r="M559" s="34">
        <v>192.28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44066</v>
      </c>
      <c r="B560" s="14">
        <v>23</v>
      </c>
      <c r="C560" s="15">
        <v>1126.32</v>
      </c>
      <c r="D560" s="15">
        <v>0</v>
      </c>
      <c r="E560" s="15">
        <v>168.27</v>
      </c>
      <c r="F560" s="26">
        <v>1150.33</v>
      </c>
      <c r="G560" s="26">
        <v>527</v>
      </c>
      <c r="H560" s="16">
        <f t="shared" si="13"/>
        <v>1743.75</v>
      </c>
      <c r="I560" s="16">
        <f t="shared" si="13"/>
        <v>2006.95</v>
      </c>
      <c r="J560" s="16">
        <f t="shared" si="13"/>
        <v>2293.13</v>
      </c>
      <c r="K560" s="16">
        <f t="shared" si="12"/>
        <v>2699.07</v>
      </c>
      <c r="L560" s="27">
        <v>0</v>
      </c>
      <c r="M560" s="34">
        <v>168.27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44067</v>
      </c>
      <c r="B561" s="14">
        <v>0</v>
      </c>
      <c r="C561" s="15">
        <v>941.44</v>
      </c>
      <c r="D561" s="15">
        <v>0</v>
      </c>
      <c r="E561" s="15">
        <v>32.98</v>
      </c>
      <c r="F561" s="26">
        <v>965.45</v>
      </c>
      <c r="G561" s="26">
        <v>527</v>
      </c>
      <c r="H561" s="16">
        <f t="shared" si="13"/>
        <v>1558.8700000000001</v>
      </c>
      <c r="I561" s="16">
        <f t="shared" si="13"/>
        <v>1822.0700000000002</v>
      </c>
      <c r="J561" s="16">
        <f t="shared" si="13"/>
        <v>2108.25</v>
      </c>
      <c r="K561" s="16">
        <f t="shared" si="12"/>
        <v>2514.1900000000005</v>
      </c>
      <c r="L561" s="27">
        <v>0</v>
      </c>
      <c r="M561" s="34">
        <v>32.98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44067</v>
      </c>
      <c r="B562" s="14">
        <v>1</v>
      </c>
      <c r="C562" s="15">
        <v>781.01</v>
      </c>
      <c r="D562" s="15">
        <v>39.13</v>
      </c>
      <c r="E562" s="15">
        <v>0</v>
      </c>
      <c r="F562" s="26">
        <v>805.02</v>
      </c>
      <c r="G562" s="26">
        <v>527</v>
      </c>
      <c r="H562" s="16">
        <f t="shared" si="13"/>
        <v>1398.44</v>
      </c>
      <c r="I562" s="16">
        <f t="shared" si="13"/>
        <v>1661.64</v>
      </c>
      <c r="J562" s="16">
        <f t="shared" si="13"/>
        <v>1947.8200000000002</v>
      </c>
      <c r="K562" s="16">
        <f t="shared" si="12"/>
        <v>2353.76</v>
      </c>
      <c r="L562" s="27">
        <v>39.13</v>
      </c>
      <c r="M562" s="34">
        <v>0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44067</v>
      </c>
      <c r="B563" s="14">
        <v>2</v>
      </c>
      <c r="C563" s="15">
        <v>709.52</v>
      </c>
      <c r="D563" s="15">
        <v>63.04</v>
      </c>
      <c r="E563" s="15">
        <v>0</v>
      </c>
      <c r="F563" s="26">
        <v>733.53</v>
      </c>
      <c r="G563" s="26">
        <v>527</v>
      </c>
      <c r="H563" s="16">
        <f t="shared" si="13"/>
        <v>1326.95</v>
      </c>
      <c r="I563" s="16">
        <f t="shared" si="13"/>
        <v>1590.15</v>
      </c>
      <c r="J563" s="16">
        <f t="shared" si="13"/>
        <v>1876.3300000000002</v>
      </c>
      <c r="K563" s="16">
        <f t="shared" si="12"/>
        <v>2282.2700000000004</v>
      </c>
      <c r="L563" s="27">
        <v>63.04</v>
      </c>
      <c r="M563" s="34">
        <v>0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44067</v>
      </c>
      <c r="B564" s="14">
        <v>3</v>
      </c>
      <c r="C564" s="15">
        <v>690.54</v>
      </c>
      <c r="D564" s="15">
        <v>58.05</v>
      </c>
      <c r="E564" s="15">
        <v>0</v>
      </c>
      <c r="F564" s="26">
        <v>714.55</v>
      </c>
      <c r="G564" s="26">
        <v>527</v>
      </c>
      <c r="H564" s="16">
        <f t="shared" si="13"/>
        <v>1307.97</v>
      </c>
      <c r="I564" s="16">
        <f t="shared" si="13"/>
        <v>1571.17</v>
      </c>
      <c r="J564" s="16">
        <f t="shared" si="13"/>
        <v>1857.3500000000001</v>
      </c>
      <c r="K564" s="16">
        <f t="shared" si="12"/>
        <v>2263.29</v>
      </c>
      <c r="L564" s="27">
        <v>58.05</v>
      </c>
      <c r="M564" s="34">
        <v>0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44067</v>
      </c>
      <c r="B565" s="14">
        <v>4</v>
      </c>
      <c r="C565" s="15">
        <v>654.88</v>
      </c>
      <c r="D565" s="15">
        <v>79.42</v>
      </c>
      <c r="E565" s="15">
        <v>0</v>
      </c>
      <c r="F565" s="26">
        <v>678.89</v>
      </c>
      <c r="G565" s="26">
        <v>527</v>
      </c>
      <c r="H565" s="16">
        <f t="shared" si="13"/>
        <v>1272.3100000000002</v>
      </c>
      <c r="I565" s="16">
        <f t="shared" si="13"/>
        <v>1535.5100000000002</v>
      </c>
      <c r="J565" s="16">
        <f t="shared" si="13"/>
        <v>1821.6900000000003</v>
      </c>
      <c r="K565" s="16">
        <f t="shared" si="12"/>
        <v>2227.63</v>
      </c>
      <c r="L565" s="27">
        <v>79.42</v>
      </c>
      <c r="M565" s="34">
        <v>0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44067</v>
      </c>
      <c r="B566" s="14">
        <v>5</v>
      </c>
      <c r="C566" s="15">
        <v>653.2</v>
      </c>
      <c r="D566" s="15">
        <v>106.24</v>
      </c>
      <c r="E566" s="15">
        <v>0</v>
      </c>
      <c r="F566" s="26">
        <v>677.21</v>
      </c>
      <c r="G566" s="26">
        <v>527</v>
      </c>
      <c r="H566" s="16">
        <f t="shared" si="13"/>
        <v>1270.63</v>
      </c>
      <c r="I566" s="16">
        <f t="shared" si="13"/>
        <v>1533.8300000000002</v>
      </c>
      <c r="J566" s="16">
        <f t="shared" si="13"/>
        <v>1820.0100000000002</v>
      </c>
      <c r="K566" s="16">
        <f t="shared" si="12"/>
        <v>2225.9500000000003</v>
      </c>
      <c r="L566" s="27">
        <v>106.24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44067</v>
      </c>
      <c r="B567" s="14">
        <v>6</v>
      </c>
      <c r="C567" s="15">
        <v>688.19</v>
      </c>
      <c r="D567" s="15">
        <v>204.85</v>
      </c>
      <c r="E567" s="15">
        <v>0</v>
      </c>
      <c r="F567" s="26">
        <v>712.2</v>
      </c>
      <c r="G567" s="26">
        <v>527</v>
      </c>
      <c r="H567" s="16">
        <f t="shared" si="13"/>
        <v>1305.6200000000001</v>
      </c>
      <c r="I567" s="16">
        <f t="shared" si="13"/>
        <v>1568.8200000000002</v>
      </c>
      <c r="J567" s="16">
        <f t="shared" si="13"/>
        <v>1855.0000000000002</v>
      </c>
      <c r="K567" s="16">
        <f t="shared" si="12"/>
        <v>2260.9400000000005</v>
      </c>
      <c r="L567" s="27">
        <v>204.85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44067</v>
      </c>
      <c r="B568" s="14">
        <v>7</v>
      </c>
      <c r="C568" s="15">
        <v>797.29</v>
      </c>
      <c r="D568" s="15">
        <v>284.48</v>
      </c>
      <c r="E568" s="15">
        <v>0</v>
      </c>
      <c r="F568" s="26">
        <v>821.3</v>
      </c>
      <c r="G568" s="26">
        <v>527</v>
      </c>
      <c r="H568" s="16">
        <f t="shared" si="13"/>
        <v>1414.72</v>
      </c>
      <c r="I568" s="16">
        <f t="shared" si="13"/>
        <v>1677.92</v>
      </c>
      <c r="J568" s="16">
        <f t="shared" si="13"/>
        <v>1964.1000000000001</v>
      </c>
      <c r="K568" s="16">
        <f t="shared" si="12"/>
        <v>2370.04</v>
      </c>
      <c r="L568" s="27">
        <v>284.48</v>
      </c>
      <c r="M568" s="34">
        <v>0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44067</v>
      </c>
      <c r="B569" s="14">
        <v>8</v>
      </c>
      <c r="C569" s="15">
        <v>1022.28</v>
      </c>
      <c r="D569" s="15">
        <v>519.41</v>
      </c>
      <c r="E569" s="15">
        <v>0</v>
      </c>
      <c r="F569" s="26">
        <v>1046.29</v>
      </c>
      <c r="G569" s="26">
        <v>527</v>
      </c>
      <c r="H569" s="16">
        <f t="shared" si="13"/>
        <v>1639.71</v>
      </c>
      <c r="I569" s="16">
        <f t="shared" si="13"/>
        <v>1902.91</v>
      </c>
      <c r="J569" s="16">
        <f t="shared" si="13"/>
        <v>2189.09</v>
      </c>
      <c r="K569" s="16">
        <f t="shared" si="12"/>
        <v>2595.03</v>
      </c>
      <c r="L569" s="27">
        <v>519.41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44067</v>
      </c>
      <c r="B570" s="14">
        <v>9</v>
      </c>
      <c r="C570" s="15">
        <v>1325.09</v>
      </c>
      <c r="D570" s="15">
        <v>425.75</v>
      </c>
      <c r="E570" s="15">
        <v>0</v>
      </c>
      <c r="F570" s="26">
        <v>1349.1</v>
      </c>
      <c r="G570" s="26">
        <v>527</v>
      </c>
      <c r="H570" s="16">
        <f t="shared" si="13"/>
        <v>1942.52</v>
      </c>
      <c r="I570" s="16">
        <f t="shared" si="13"/>
        <v>2205.7200000000003</v>
      </c>
      <c r="J570" s="16">
        <f t="shared" si="13"/>
        <v>2491.9</v>
      </c>
      <c r="K570" s="16">
        <f t="shared" si="12"/>
        <v>2897.84</v>
      </c>
      <c r="L570" s="27">
        <v>425.75</v>
      </c>
      <c r="M570" s="34">
        <v>0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44067</v>
      </c>
      <c r="B571" s="14">
        <v>10</v>
      </c>
      <c r="C571" s="15">
        <v>1540.86</v>
      </c>
      <c r="D571" s="15">
        <v>2231.95</v>
      </c>
      <c r="E571" s="15">
        <v>0</v>
      </c>
      <c r="F571" s="26">
        <v>1564.87</v>
      </c>
      <c r="G571" s="26">
        <v>527</v>
      </c>
      <c r="H571" s="16">
        <f t="shared" si="13"/>
        <v>2158.29</v>
      </c>
      <c r="I571" s="16">
        <f t="shared" si="13"/>
        <v>2421.49</v>
      </c>
      <c r="J571" s="16">
        <f t="shared" si="13"/>
        <v>2707.67</v>
      </c>
      <c r="K571" s="16">
        <f t="shared" si="12"/>
        <v>3113.6099999999997</v>
      </c>
      <c r="L571" s="27">
        <v>2231.95</v>
      </c>
      <c r="M571" s="34">
        <v>0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44067</v>
      </c>
      <c r="B572" s="14">
        <v>11</v>
      </c>
      <c r="C572" s="15">
        <v>1555.31</v>
      </c>
      <c r="D572" s="15">
        <v>2914.35</v>
      </c>
      <c r="E572" s="15">
        <v>0</v>
      </c>
      <c r="F572" s="26">
        <v>1579.32</v>
      </c>
      <c r="G572" s="26">
        <v>527</v>
      </c>
      <c r="H572" s="16">
        <f t="shared" si="13"/>
        <v>2172.7400000000002</v>
      </c>
      <c r="I572" s="16">
        <f t="shared" si="13"/>
        <v>2435.94</v>
      </c>
      <c r="J572" s="16">
        <f t="shared" si="13"/>
        <v>2722.12</v>
      </c>
      <c r="K572" s="16">
        <f t="shared" si="12"/>
        <v>3128.0600000000004</v>
      </c>
      <c r="L572" s="27">
        <v>2914.35</v>
      </c>
      <c r="M572" s="34">
        <v>0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44067</v>
      </c>
      <c r="B573" s="14">
        <v>12</v>
      </c>
      <c r="C573" s="15">
        <v>1546.97</v>
      </c>
      <c r="D573" s="15">
        <v>2848.34</v>
      </c>
      <c r="E573" s="15">
        <v>0</v>
      </c>
      <c r="F573" s="26">
        <v>1570.98</v>
      </c>
      <c r="G573" s="26">
        <v>527</v>
      </c>
      <c r="H573" s="16">
        <f t="shared" si="13"/>
        <v>2164.4000000000005</v>
      </c>
      <c r="I573" s="16">
        <f t="shared" si="13"/>
        <v>2427.6000000000004</v>
      </c>
      <c r="J573" s="16">
        <f t="shared" si="13"/>
        <v>2713.7800000000007</v>
      </c>
      <c r="K573" s="16">
        <f t="shared" si="12"/>
        <v>3119.7200000000003</v>
      </c>
      <c r="L573" s="27">
        <v>2848.34</v>
      </c>
      <c r="M573" s="34">
        <v>0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44067</v>
      </c>
      <c r="B574" s="14">
        <v>13</v>
      </c>
      <c r="C574" s="15">
        <v>1591.18</v>
      </c>
      <c r="D574" s="15">
        <v>2763.34</v>
      </c>
      <c r="E574" s="15">
        <v>0</v>
      </c>
      <c r="F574" s="26">
        <v>1615.19</v>
      </c>
      <c r="G574" s="26">
        <v>527</v>
      </c>
      <c r="H574" s="16">
        <f t="shared" si="13"/>
        <v>2208.6100000000006</v>
      </c>
      <c r="I574" s="16">
        <f t="shared" si="13"/>
        <v>2471.8100000000004</v>
      </c>
      <c r="J574" s="16">
        <f t="shared" si="13"/>
        <v>2757.9900000000007</v>
      </c>
      <c r="K574" s="16">
        <f t="shared" si="12"/>
        <v>3163.9300000000003</v>
      </c>
      <c r="L574" s="27">
        <v>2763.34</v>
      </c>
      <c r="M574" s="34">
        <v>0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44067</v>
      </c>
      <c r="B575" s="14">
        <v>14</v>
      </c>
      <c r="C575" s="15">
        <v>1660.7</v>
      </c>
      <c r="D575" s="15">
        <v>2770.08</v>
      </c>
      <c r="E575" s="15">
        <v>0</v>
      </c>
      <c r="F575" s="26">
        <v>1684.71</v>
      </c>
      <c r="G575" s="26">
        <v>527</v>
      </c>
      <c r="H575" s="16">
        <f t="shared" si="13"/>
        <v>2278.13</v>
      </c>
      <c r="I575" s="16">
        <f t="shared" si="13"/>
        <v>2541.33</v>
      </c>
      <c r="J575" s="16">
        <f t="shared" si="13"/>
        <v>2827.51</v>
      </c>
      <c r="K575" s="16">
        <f t="shared" si="12"/>
        <v>3233.45</v>
      </c>
      <c r="L575" s="27">
        <v>2770.08</v>
      </c>
      <c r="M575" s="34">
        <v>0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44067</v>
      </c>
      <c r="B576" s="14">
        <v>15</v>
      </c>
      <c r="C576" s="15">
        <v>1628.7</v>
      </c>
      <c r="D576" s="15">
        <v>820.33</v>
      </c>
      <c r="E576" s="15">
        <v>0</v>
      </c>
      <c r="F576" s="26">
        <v>1652.71</v>
      </c>
      <c r="G576" s="26">
        <v>527</v>
      </c>
      <c r="H576" s="16">
        <f t="shared" si="13"/>
        <v>2246.13</v>
      </c>
      <c r="I576" s="16">
        <f t="shared" si="13"/>
        <v>2509.33</v>
      </c>
      <c r="J576" s="16">
        <f t="shared" si="13"/>
        <v>2795.51</v>
      </c>
      <c r="K576" s="16">
        <f t="shared" si="12"/>
        <v>3201.45</v>
      </c>
      <c r="L576" s="27">
        <v>820.33</v>
      </c>
      <c r="M576" s="34">
        <v>0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44067</v>
      </c>
      <c r="B577" s="14">
        <v>16</v>
      </c>
      <c r="C577" s="15">
        <v>1614.58</v>
      </c>
      <c r="D577" s="15">
        <v>226</v>
      </c>
      <c r="E577" s="15">
        <v>0</v>
      </c>
      <c r="F577" s="26">
        <v>1638.59</v>
      </c>
      <c r="G577" s="26">
        <v>527</v>
      </c>
      <c r="H577" s="16">
        <f t="shared" si="13"/>
        <v>2232.01</v>
      </c>
      <c r="I577" s="16">
        <f t="shared" si="13"/>
        <v>2495.21</v>
      </c>
      <c r="J577" s="16">
        <f t="shared" si="13"/>
        <v>2781.3900000000003</v>
      </c>
      <c r="K577" s="16">
        <f t="shared" si="12"/>
        <v>3187.33</v>
      </c>
      <c r="L577" s="27">
        <v>226</v>
      </c>
      <c r="M577" s="34">
        <v>0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44067</v>
      </c>
      <c r="B578" s="14">
        <v>17</v>
      </c>
      <c r="C578" s="15">
        <v>1576.29</v>
      </c>
      <c r="D578" s="15">
        <v>181.8</v>
      </c>
      <c r="E578" s="15">
        <v>0</v>
      </c>
      <c r="F578" s="26">
        <v>1600.3</v>
      </c>
      <c r="G578" s="26">
        <v>527</v>
      </c>
      <c r="H578" s="16">
        <f t="shared" si="13"/>
        <v>2193.7200000000003</v>
      </c>
      <c r="I578" s="16">
        <f t="shared" si="13"/>
        <v>2456.92</v>
      </c>
      <c r="J578" s="16">
        <f t="shared" si="13"/>
        <v>2743.1000000000004</v>
      </c>
      <c r="K578" s="16">
        <f t="shared" si="12"/>
        <v>3149.04</v>
      </c>
      <c r="L578" s="27">
        <v>181.8</v>
      </c>
      <c r="M578" s="34">
        <v>0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44067</v>
      </c>
      <c r="B579" s="14">
        <v>18</v>
      </c>
      <c r="C579" s="15">
        <v>1538.98</v>
      </c>
      <c r="D579" s="15">
        <v>114.97</v>
      </c>
      <c r="E579" s="15">
        <v>0</v>
      </c>
      <c r="F579" s="26">
        <v>1562.99</v>
      </c>
      <c r="G579" s="26">
        <v>527</v>
      </c>
      <c r="H579" s="16">
        <f t="shared" si="13"/>
        <v>2156.4100000000003</v>
      </c>
      <c r="I579" s="16">
        <f t="shared" si="13"/>
        <v>2419.61</v>
      </c>
      <c r="J579" s="16">
        <f t="shared" si="13"/>
        <v>2705.79</v>
      </c>
      <c r="K579" s="16">
        <f t="shared" si="12"/>
        <v>3111.7300000000005</v>
      </c>
      <c r="L579" s="27">
        <v>114.97</v>
      </c>
      <c r="M579" s="34">
        <v>0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44067</v>
      </c>
      <c r="B580" s="14">
        <v>19</v>
      </c>
      <c r="C580" s="15">
        <v>1443.63</v>
      </c>
      <c r="D580" s="15">
        <v>139.95</v>
      </c>
      <c r="E580" s="15">
        <v>0</v>
      </c>
      <c r="F580" s="26">
        <v>1467.64</v>
      </c>
      <c r="G580" s="26">
        <v>527</v>
      </c>
      <c r="H580" s="16">
        <f t="shared" si="13"/>
        <v>2061.0600000000004</v>
      </c>
      <c r="I580" s="16">
        <f t="shared" si="13"/>
        <v>2324.26</v>
      </c>
      <c r="J580" s="16">
        <f t="shared" si="13"/>
        <v>2610.4400000000005</v>
      </c>
      <c r="K580" s="16">
        <f t="shared" si="12"/>
        <v>3016.38</v>
      </c>
      <c r="L580" s="27">
        <v>139.95</v>
      </c>
      <c r="M580" s="34">
        <v>0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44067</v>
      </c>
      <c r="B581" s="14">
        <v>20</v>
      </c>
      <c r="C581" s="15">
        <v>1481.11</v>
      </c>
      <c r="D581" s="15">
        <v>203.97</v>
      </c>
      <c r="E581" s="15">
        <v>0</v>
      </c>
      <c r="F581" s="26">
        <v>1505.12</v>
      </c>
      <c r="G581" s="26">
        <v>527</v>
      </c>
      <c r="H581" s="16">
        <f t="shared" si="13"/>
        <v>2098.54</v>
      </c>
      <c r="I581" s="16">
        <f t="shared" si="13"/>
        <v>2361.74</v>
      </c>
      <c r="J581" s="16">
        <f t="shared" si="13"/>
        <v>2647.92</v>
      </c>
      <c r="K581" s="16">
        <f t="shared" si="12"/>
        <v>3053.86</v>
      </c>
      <c r="L581" s="27">
        <v>203.97</v>
      </c>
      <c r="M581" s="34">
        <v>0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44067</v>
      </c>
      <c r="B582" s="14">
        <v>21</v>
      </c>
      <c r="C582" s="15">
        <v>1540.92</v>
      </c>
      <c r="D582" s="15">
        <v>16.12</v>
      </c>
      <c r="E582" s="15">
        <v>0</v>
      </c>
      <c r="F582" s="26">
        <v>1564.93</v>
      </c>
      <c r="G582" s="26">
        <v>527</v>
      </c>
      <c r="H582" s="16">
        <f t="shared" si="13"/>
        <v>2158.3500000000004</v>
      </c>
      <c r="I582" s="16">
        <f t="shared" si="13"/>
        <v>2421.55</v>
      </c>
      <c r="J582" s="16">
        <f t="shared" si="13"/>
        <v>2707.7300000000005</v>
      </c>
      <c r="K582" s="16">
        <f t="shared" si="12"/>
        <v>3113.67</v>
      </c>
      <c r="L582" s="27">
        <v>16.12</v>
      </c>
      <c r="M582" s="34">
        <v>0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44067</v>
      </c>
      <c r="B583" s="14">
        <v>22</v>
      </c>
      <c r="C583" s="15">
        <v>1380.73</v>
      </c>
      <c r="D583" s="15">
        <v>0</v>
      </c>
      <c r="E583" s="15">
        <v>300.8</v>
      </c>
      <c r="F583" s="26">
        <v>1404.74</v>
      </c>
      <c r="G583" s="26">
        <v>527</v>
      </c>
      <c r="H583" s="16">
        <f t="shared" si="13"/>
        <v>1998.16</v>
      </c>
      <c r="I583" s="16">
        <f t="shared" si="13"/>
        <v>2261.36</v>
      </c>
      <c r="J583" s="16">
        <f t="shared" si="13"/>
        <v>2547.54</v>
      </c>
      <c r="K583" s="16">
        <f t="shared" si="12"/>
        <v>2953.4800000000005</v>
      </c>
      <c r="L583" s="27">
        <v>0</v>
      </c>
      <c r="M583" s="34">
        <v>300.8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44067</v>
      </c>
      <c r="B584" s="14">
        <v>23</v>
      </c>
      <c r="C584" s="15">
        <v>1153.87</v>
      </c>
      <c r="D584" s="15">
        <v>0</v>
      </c>
      <c r="E584" s="15">
        <v>188.2</v>
      </c>
      <c r="F584" s="26">
        <v>1177.88</v>
      </c>
      <c r="G584" s="26">
        <v>527</v>
      </c>
      <c r="H584" s="16">
        <f t="shared" si="13"/>
        <v>1771.3</v>
      </c>
      <c r="I584" s="16">
        <f t="shared" si="13"/>
        <v>2034.5</v>
      </c>
      <c r="J584" s="16">
        <f t="shared" si="13"/>
        <v>2320.6800000000003</v>
      </c>
      <c r="K584" s="16">
        <f t="shared" si="12"/>
        <v>2726.62</v>
      </c>
      <c r="L584" s="27">
        <v>0</v>
      </c>
      <c r="M584" s="34">
        <v>188.2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44068</v>
      </c>
      <c r="B585" s="14">
        <v>0</v>
      </c>
      <c r="C585" s="15">
        <v>949.19</v>
      </c>
      <c r="D585" s="15">
        <v>0</v>
      </c>
      <c r="E585" s="15">
        <v>206.37</v>
      </c>
      <c r="F585" s="26">
        <v>973.2</v>
      </c>
      <c r="G585" s="26">
        <v>527</v>
      </c>
      <c r="H585" s="16">
        <f t="shared" si="13"/>
        <v>1566.6200000000001</v>
      </c>
      <c r="I585" s="16">
        <f t="shared" si="13"/>
        <v>1829.8200000000002</v>
      </c>
      <c r="J585" s="16">
        <f t="shared" si="13"/>
        <v>2116</v>
      </c>
      <c r="K585" s="16">
        <f t="shared" si="13"/>
        <v>2521.9400000000005</v>
      </c>
      <c r="L585" s="27">
        <v>0</v>
      </c>
      <c r="M585" s="34">
        <v>206.37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44068</v>
      </c>
      <c r="B586" s="14">
        <v>1</v>
      </c>
      <c r="C586" s="15">
        <v>734.41</v>
      </c>
      <c r="D586" s="15">
        <v>0</v>
      </c>
      <c r="E586" s="15">
        <v>41.28</v>
      </c>
      <c r="F586" s="26">
        <v>758.42</v>
      </c>
      <c r="G586" s="26">
        <v>527</v>
      </c>
      <c r="H586" s="16">
        <f aca="true" t="shared" si="14" ref="H586:K649">SUM($C586,$G586,R$4,R$6)</f>
        <v>1351.84</v>
      </c>
      <c r="I586" s="16">
        <f t="shared" si="14"/>
        <v>1615.04</v>
      </c>
      <c r="J586" s="16">
        <f t="shared" si="14"/>
        <v>1901.22</v>
      </c>
      <c r="K586" s="16">
        <f t="shared" si="14"/>
        <v>2307.16</v>
      </c>
      <c r="L586" s="27">
        <v>0</v>
      </c>
      <c r="M586" s="34">
        <v>41.28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44068</v>
      </c>
      <c r="B587" s="14">
        <v>2</v>
      </c>
      <c r="C587" s="15">
        <v>742.95</v>
      </c>
      <c r="D587" s="15">
        <v>0</v>
      </c>
      <c r="E587" s="15">
        <v>42.09</v>
      </c>
      <c r="F587" s="26">
        <v>766.96</v>
      </c>
      <c r="G587" s="26">
        <v>527</v>
      </c>
      <c r="H587" s="16">
        <f t="shared" si="14"/>
        <v>1360.38</v>
      </c>
      <c r="I587" s="16">
        <f t="shared" si="14"/>
        <v>1623.5800000000002</v>
      </c>
      <c r="J587" s="16">
        <f t="shared" si="14"/>
        <v>1909.7600000000002</v>
      </c>
      <c r="K587" s="16">
        <f t="shared" si="14"/>
        <v>2315.7000000000003</v>
      </c>
      <c r="L587" s="27">
        <v>0</v>
      </c>
      <c r="M587" s="34">
        <v>42.09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44068</v>
      </c>
      <c r="B588" s="14">
        <v>3</v>
      </c>
      <c r="C588" s="15">
        <v>703.32</v>
      </c>
      <c r="D588" s="15">
        <v>0</v>
      </c>
      <c r="E588" s="15">
        <v>29.53</v>
      </c>
      <c r="F588" s="26">
        <v>727.33</v>
      </c>
      <c r="G588" s="26">
        <v>527</v>
      </c>
      <c r="H588" s="16">
        <f t="shared" si="14"/>
        <v>1320.7500000000002</v>
      </c>
      <c r="I588" s="16">
        <f t="shared" si="14"/>
        <v>1583.9500000000003</v>
      </c>
      <c r="J588" s="16">
        <f t="shared" si="14"/>
        <v>1870.1300000000003</v>
      </c>
      <c r="K588" s="16">
        <f t="shared" si="14"/>
        <v>2276.0700000000006</v>
      </c>
      <c r="L588" s="27">
        <v>0</v>
      </c>
      <c r="M588" s="34">
        <v>29.53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44068</v>
      </c>
      <c r="B589" s="14">
        <v>4</v>
      </c>
      <c r="C589" s="15">
        <v>678.78</v>
      </c>
      <c r="D589" s="15">
        <v>3.82</v>
      </c>
      <c r="E589" s="15">
        <v>0</v>
      </c>
      <c r="F589" s="26">
        <v>702.79</v>
      </c>
      <c r="G589" s="26">
        <v>527</v>
      </c>
      <c r="H589" s="16">
        <f t="shared" si="14"/>
        <v>1296.21</v>
      </c>
      <c r="I589" s="16">
        <f t="shared" si="14"/>
        <v>1559.41</v>
      </c>
      <c r="J589" s="16">
        <f t="shared" si="14"/>
        <v>1845.5900000000001</v>
      </c>
      <c r="K589" s="16">
        <f t="shared" si="14"/>
        <v>2251.53</v>
      </c>
      <c r="L589" s="27">
        <v>3.82</v>
      </c>
      <c r="M589" s="34">
        <v>0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44068</v>
      </c>
      <c r="B590" s="14">
        <v>5</v>
      </c>
      <c r="C590" s="15">
        <v>683.14</v>
      </c>
      <c r="D590" s="15">
        <v>87.55</v>
      </c>
      <c r="E590" s="15">
        <v>0</v>
      </c>
      <c r="F590" s="26">
        <v>707.15</v>
      </c>
      <c r="G590" s="26">
        <v>527</v>
      </c>
      <c r="H590" s="16">
        <f t="shared" si="14"/>
        <v>1300.57</v>
      </c>
      <c r="I590" s="16">
        <f t="shared" si="14"/>
        <v>1563.77</v>
      </c>
      <c r="J590" s="16">
        <f t="shared" si="14"/>
        <v>1849.95</v>
      </c>
      <c r="K590" s="16">
        <f t="shared" si="14"/>
        <v>2255.8900000000003</v>
      </c>
      <c r="L590" s="27">
        <v>87.55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44068</v>
      </c>
      <c r="B591" s="14">
        <v>6</v>
      </c>
      <c r="C591" s="15">
        <v>830.61</v>
      </c>
      <c r="D591" s="15">
        <v>156.14</v>
      </c>
      <c r="E591" s="15">
        <v>0</v>
      </c>
      <c r="F591" s="26">
        <v>854.62</v>
      </c>
      <c r="G591" s="26">
        <v>527</v>
      </c>
      <c r="H591" s="16">
        <f t="shared" si="14"/>
        <v>1448.0400000000002</v>
      </c>
      <c r="I591" s="16">
        <f t="shared" si="14"/>
        <v>1711.2400000000002</v>
      </c>
      <c r="J591" s="16">
        <f t="shared" si="14"/>
        <v>1997.4200000000003</v>
      </c>
      <c r="K591" s="16">
        <f t="shared" si="14"/>
        <v>2403.3600000000006</v>
      </c>
      <c r="L591" s="27">
        <v>156.14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44068</v>
      </c>
      <c r="B592" s="14">
        <v>7</v>
      </c>
      <c r="C592" s="15">
        <v>949.23</v>
      </c>
      <c r="D592" s="15">
        <v>173.92</v>
      </c>
      <c r="E592" s="15">
        <v>0</v>
      </c>
      <c r="F592" s="26">
        <v>973.24</v>
      </c>
      <c r="G592" s="26">
        <v>527</v>
      </c>
      <c r="H592" s="16">
        <f t="shared" si="14"/>
        <v>1566.66</v>
      </c>
      <c r="I592" s="16">
        <f t="shared" si="14"/>
        <v>1829.8600000000001</v>
      </c>
      <c r="J592" s="16">
        <f t="shared" si="14"/>
        <v>2116.04</v>
      </c>
      <c r="K592" s="16">
        <f t="shared" si="14"/>
        <v>2521.9800000000005</v>
      </c>
      <c r="L592" s="27">
        <v>173.92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44068</v>
      </c>
      <c r="B593" s="14">
        <v>8</v>
      </c>
      <c r="C593" s="15">
        <v>1225.1</v>
      </c>
      <c r="D593" s="15">
        <v>169.55</v>
      </c>
      <c r="E593" s="15">
        <v>0</v>
      </c>
      <c r="F593" s="26">
        <v>1249.11</v>
      </c>
      <c r="G593" s="26">
        <v>527</v>
      </c>
      <c r="H593" s="16">
        <f t="shared" si="14"/>
        <v>1842.53</v>
      </c>
      <c r="I593" s="16">
        <f t="shared" si="14"/>
        <v>2105.73</v>
      </c>
      <c r="J593" s="16">
        <f t="shared" si="14"/>
        <v>2391.91</v>
      </c>
      <c r="K593" s="16">
        <f t="shared" si="14"/>
        <v>2797.8500000000004</v>
      </c>
      <c r="L593" s="27">
        <v>169.55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44068</v>
      </c>
      <c r="B594" s="14">
        <v>9</v>
      </c>
      <c r="C594" s="15">
        <v>1414.75</v>
      </c>
      <c r="D594" s="15">
        <v>47.59</v>
      </c>
      <c r="E594" s="15">
        <v>0</v>
      </c>
      <c r="F594" s="26">
        <v>1438.76</v>
      </c>
      <c r="G594" s="26">
        <v>527</v>
      </c>
      <c r="H594" s="16">
        <f t="shared" si="14"/>
        <v>2032.18</v>
      </c>
      <c r="I594" s="16">
        <f t="shared" si="14"/>
        <v>2295.38</v>
      </c>
      <c r="J594" s="16">
        <f t="shared" si="14"/>
        <v>2581.5600000000004</v>
      </c>
      <c r="K594" s="16">
        <f t="shared" si="14"/>
        <v>2987.5</v>
      </c>
      <c r="L594" s="27">
        <v>47.59</v>
      </c>
      <c r="M594" s="34">
        <v>0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44068</v>
      </c>
      <c r="B595" s="14">
        <v>10</v>
      </c>
      <c r="C595" s="15">
        <v>1566.86</v>
      </c>
      <c r="D595" s="15">
        <v>0</v>
      </c>
      <c r="E595" s="15">
        <v>316.49</v>
      </c>
      <c r="F595" s="26">
        <v>1590.87</v>
      </c>
      <c r="G595" s="26">
        <v>527</v>
      </c>
      <c r="H595" s="16">
        <f t="shared" si="14"/>
        <v>2184.29</v>
      </c>
      <c r="I595" s="16">
        <f t="shared" si="14"/>
        <v>2447.49</v>
      </c>
      <c r="J595" s="16">
        <f t="shared" si="14"/>
        <v>2733.67</v>
      </c>
      <c r="K595" s="16">
        <f t="shared" si="14"/>
        <v>3139.6099999999997</v>
      </c>
      <c r="L595" s="27">
        <v>0</v>
      </c>
      <c r="M595" s="34">
        <v>316.49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44068</v>
      </c>
      <c r="B596" s="14">
        <v>11</v>
      </c>
      <c r="C596" s="15">
        <v>1631.82</v>
      </c>
      <c r="D596" s="15">
        <v>0</v>
      </c>
      <c r="E596" s="15">
        <v>145.76</v>
      </c>
      <c r="F596" s="26">
        <v>1655.83</v>
      </c>
      <c r="G596" s="26">
        <v>527</v>
      </c>
      <c r="H596" s="16">
        <f t="shared" si="14"/>
        <v>2249.25</v>
      </c>
      <c r="I596" s="16">
        <f t="shared" si="14"/>
        <v>2512.45</v>
      </c>
      <c r="J596" s="16">
        <f t="shared" si="14"/>
        <v>2798.63</v>
      </c>
      <c r="K596" s="16">
        <f t="shared" si="14"/>
        <v>3204.5699999999997</v>
      </c>
      <c r="L596" s="27">
        <v>0</v>
      </c>
      <c r="M596" s="34">
        <v>145.76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44068</v>
      </c>
      <c r="B597" s="14">
        <v>12</v>
      </c>
      <c r="C597" s="15">
        <v>1598.56</v>
      </c>
      <c r="D597" s="15">
        <v>0</v>
      </c>
      <c r="E597" s="15">
        <v>87.87</v>
      </c>
      <c r="F597" s="26">
        <v>1622.57</v>
      </c>
      <c r="G597" s="26">
        <v>527</v>
      </c>
      <c r="H597" s="16">
        <f t="shared" si="14"/>
        <v>2215.9900000000002</v>
      </c>
      <c r="I597" s="16">
        <f t="shared" si="14"/>
        <v>2479.19</v>
      </c>
      <c r="J597" s="16">
        <f t="shared" si="14"/>
        <v>2765.37</v>
      </c>
      <c r="K597" s="16">
        <f t="shared" si="14"/>
        <v>3171.3100000000004</v>
      </c>
      <c r="L597" s="27">
        <v>0</v>
      </c>
      <c r="M597" s="34">
        <v>87.87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44068</v>
      </c>
      <c r="B598" s="14">
        <v>13</v>
      </c>
      <c r="C598" s="15">
        <v>1640.75</v>
      </c>
      <c r="D598" s="15">
        <v>0</v>
      </c>
      <c r="E598" s="15">
        <v>89.49</v>
      </c>
      <c r="F598" s="26">
        <v>1664.76</v>
      </c>
      <c r="G598" s="26">
        <v>527</v>
      </c>
      <c r="H598" s="16">
        <f t="shared" si="14"/>
        <v>2258.1800000000003</v>
      </c>
      <c r="I598" s="16">
        <f t="shared" si="14"/>
        <v>2521.38</v>
      </c>
      <c r="J598" s="16">
        <f t="shared" si="14"/>
        <v>2807.5600000000004</v>
      </c>
      <c r="K598" s="16">
        <f t="shared" si="14"/>
        <v>3213.5</v>
      </c>
      <c r="L598" s="27">
        <v>0</v>
      </c>
      <c r="M598" s="34">
        <v>89.49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44068</v>
      </c>
      <c r="B599" s="14">
        <v>14</v>
      </c>
      <c r="C599" s="15">
        <v>1561.98</v>
      </c>
      <c r="D599" s="15">
        <v>0</v>
      </c>
      <c r="E599" s="15">
        <v>225.23</v>
      </c>
      <c r="F599" s="26">
        <v>1585.99</v>
      </c>
      <c r="G599" s="26">
        <v>527</v>
      </c>
      <c r="H599" s="16">
        <f t="shared" si="14"/>
        <v>2179.4100000000003</v>
      </c>
      <c r="I599" s="16">
        <f t="shared" si="14"/>
        <v>2442.61</v>
      </c>
      <c r="J599" s="16">
        <f t="shared" si="14"/>
        <v>2728.79</v>
      </c>
      <c r="K599" s="16">
        <f t="shared" si="14"/>
        <v>3134.7300000000005</v>
      </c>
      <c r="L599" s="27">
        <v>0</v>
      </c>
      <c r="M599" s="34">
        <v>225.23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44068</v>
      </c>
      <c r="B600" s="14">
        <v>15</v>
      </c>
      <c r="C600" s="15">
        <v>1559.67</v>
      </c>
      <c r="D600" s="15">
        <v>0</v>
      </c>
      <c r="E600" s="15">
        <v>88.75</v>
      </c>
      <c r="F600" s="26">
        <v>1583.68</v>
      </c>
      <c r="G600" s="26">
        <v>527</v>
      </c>
      <c r="H600" s="16">
        <f t="shared" si="14"/>
        <v>2177.1000000000004</v>
      </c>
      <c r="I600" s="16">
        <f t="shared" si="14"/>
        <v>2440.3</v>
      </c>
      <c r="J600" s="16">
        <f t="shared" si="14"/>
        <v>2726.4800000000005</v>
      </c>
      <c r="K600" s="16">
        <f t="shared" si="14"/>
        <v>3132.42</v>
      </c>
      <c r="L600" s="27">
        <v>0</v>
      </c>
      <c r="M600" s="34">
        <v>88.75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44068</v>
      </c>
      <c r="B601" s="14">
        <v>16</v>
      </c>
      <c r="C601" s="15">
        <v>1634.41</v>
      </c>
      <c r="D601" s="15">
        <v>0</v>
      </c>
      <c r="E601" s="15">
        <v>160.35</v>
      </c>
      <c r="F601" s="26">
        <v>1658.42</v>
      </c>
      <c r="G601" s="26">
        <v>527</v>
      </c>
      <c r="H601" s="16">
        <f t="shared" si="14"/>
        <v>2251.84</v>
      </c>
      <c r="I601" s="16">
        <f t="shared" si="14"/>
        <v>2515.04</v>
      </c>
      <c r="J601" s="16">
        <f t="shared" si="14"/>
        <v>2801.2200000000003</v>
      </c>
      <c r="K601" s="16">
        <f t="shared" si="14"/>
        <v>3207.16</v>
      </c>
      <c r="L601" s="27">
        <v>0</v>
      </c>
      <c r="M601" s="34">
        <v>160.35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44068</v>
      </c>
      <c r="B602" s="14">
        <v>17</v>
      </c>
      <c r="C602" s="15">
        <v>1552.35</v>
      </c>
      <c r="D602" s="15">
        <v>0</v>
      </c>
      <c r="E602" s="15">
        <v>229.42</v>
      </c>
      <c r="F602" s="26">
        <v>1576.36</v>
      </c>
      <c r="G602" s="26">
        <v>527</v>
      </c>
      <c r="H602" s="16">
        <f t="shared" si="14"/>
        <v>2169.78</v>
      </c>
      <c r="I602" s="16">
        <f t="shared" si="14"/>
        <v>2432.98</v>
      </c>
      <c r="J602" s="16">
        <f t="shared" si="14"/>
        <v>2719.16</v>
      </c>
      <c r="K602" s="16">
        <f t="shared" si="14"/>
        <v>3125.1000000000004</v>
      </c>
      <c r="L602" s="27">
        <v>0</v>
      </c>
      <c r="M602" s="34">
        <v>229.42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44068</v>
      </c>
      <c r="B603" s="14">
        <v>18</v>
      </c>
      <c r="C603" s="15">
        <v>1512.39</v>
      </c>
      <c r="D603" s="15">
        <v>0</v>
      </c>
      <c r="E603" s="15">
        <v>243.47</v>
      </c>
      <c r="F603" s="26">
        <v>1536.4</v>
      </c>
      <c r="G603" s="26">
        <v>527</v>
      </c>
      <c r="H603" s="16">
        <f t="shared" si="14"/>
        <v>2129.82</v>
      </c>
      <c r="I603" s="16">
        <f t="shared" si="14"/>
        <v>2393.0200000000004</v>
      </c>
      <c r="J603" s="16">
        <f t="shared" si="14"/>
        <v>2679.2000000000003</v>
      </c>
      <c r="K603" s="16">
        <f t="shared" si="14"/>
        <v>3085.1400000000003</v>
      </c>
      <c r="L603" s="27">
        <v>0</v>
      </c>
      <c r="M603" s="34">
        <v>243.47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44068</v>
      </c>
      <c r="B604" s="14">
        <v>19</v>
      </c>
      <c r="C604" s="15">
        <v>1186.41</v>
      </c>
      <c r="D604" s="15">
        <v>0</v>
      </c>
      <c r="E604" s="15">
        <v>91.21</v>
      </c>
      <c r="F604" s="26">
        <v>1210.42</v>
      </c>
      <c r="G604" s="26">
        <v>527</v>
      </c>
      <c r="H604" s="16">
        <f t="shared" si="14"/>
        <v>1803.8400000000001</v>
      </c>
      <c r="I604" s="16">
        <f t="shared" si="14"/>
        <v>2067.04</v>
      </c>
      <c r="J604" s="16">
        <f t="shared" si="14"/>
        <v>2353.2200000000003</v>
      </c>
      <c r="K604" s="16">
        <f t="shared" si="14"/>
        <v>2759.1600000000003</v>
      </c>
      <c r="L604" s="27">
        <v>0</v>
      </c>
      <c r="M604" s="34">
        <v>91.21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44068</v>
      </c>
      <c r="B605" s="14">
        <v>20</v>
      </c>
      <c r="C605" s="15">
        <v>1201.33</v>
      </c>
      <c r="D605" s="15">
        <v>91.11</v>
      </c>
      <c r="E605" s="15">
        <v>0</v>
      </c>
      <c r="F605" s="26">
        <v>1225.34</v>
      </c>
      <c r="G605" s="26">
        <v>527</v>
      </c>
      <c r="H605" s="16">
        <f t="shared" si="14"/>
        <v>1818.76</v>
      </c>
      <c r="I605" s="16">
        <f t="shared" si="14"/>
        <v>2081.96</v>
      </c>
      <c r="J605" s="16">
        <f t="shared" si="14"/>
        <v>2368.1400000000003</v>
      </c>
      <c r="K605" s="16">
        <f t="shared" si="14"/>
        <v>2774.08</v>
      </c>
      <c r="L605" s="27">
        <v>91.11</v>
      </c>
      <c r="M605" s="34">
        <v>0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44068</v>
      </c>
      <c r="B606" s="14">
        <v>21</v>
      </c>
      <c r="C606" s="15">
        <v>1533.38</v>
      </c>
      <c r="D606" s="15">
        <v>0</v>
      </c>
      <c r="E606" s="15">
        <v>136.64</v>
      </c>
      <c r="F606" s="26">
        <v>1557.39</v>
      </c>
      <c r="G606" s="26">
        <v>527</v>
      </c>
      <c r="H606" s="16">
        <f t="shared" si="14"/>
        <v>2150.8100000000004</v>
      </c>
      <c r="I606" s="16">
        <f t="shared" si="14"/>
        <v>2414.01</v>
      </c>
      <c r="J606" s="16">
        <f t="shared" si="14"/>
        <v>2700.1900000000005</v>
      </c>
      <c r="K606" s="16">
        <f t="shared" si="14"/>
        <v>3106.13</v>
      </c>
      <c r="L606" s="27">
        <v>0</v>
      </c>
      <c r="M606" s="34">
        <v>136.64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44068</v>
      </c>
      <c r="B607" s="14">
        <v>22</v>
      </c>
      <c r="C607" s="15">
        <v>1274.7</v>
      </c>
      <c r="D607" s="15">
        <v>0</v>
      </c>
      <c r="E607" s="15">
        <v>244.42</v>
      </c>
      <c r="F607" s="26">
        <v>1298.71</v>
      </c>
      <c r="G607" s="26">
        <v>527</v>
      </c>
      <c r="H607" s="16">
        <f t="shared" si="14"/>
        <v>1892.13</v>
      </c>
      <c r="I607" s="16">
        <f t="shared" si="14"/>
        <v>2155.33</v>
      </c>
      <c r="J607" s="16">
        <f t="shared" si="14"/>
        <v>2441.51</v>
      </c>
      <c r="K607" s="16">
        <f t="shared" si="14"/>
        <v>2847.4500000000003</v>
      </c>
      <c r="L607" s="27">
        <v>0</v>
      </c>
      <c r="M607" s="34">
        <v>244.42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44068</v>
      </c>
      <c r="B608" s="14">
        <v>23</v>
      </c>
      <c r="C608" s="15">
        <v>1065.33</v>
      </c>
      <c r="D608" s="15">
        <v>0</v>
      </c>
      <c r="E608" s="15">
        <v>158.6</v>
      </c>
      <c r="F608" s="26">
        <v>1089.34</v>
      </c>
      <c r="G608" s="26">
        <v>527</v>
      </c>
      <c r="H608" s="16">
        <f t="shared" si="14"/>
        <v>1682.76</v>
      </c>
      <c r="I608" s="16">
        <f t="shared" si="14"/>
        <v>1945.96</v>
      </c>
      <c r="J608" s="16">
        <f t="shared" si="14"/>
        <v>2232.1400000000003</v>
      </c>
      <c r="K608" s="16">
        <f t="shared" si="14"/>
        <v>2638.08</v>
      </c>
      <c r="L608" s="27">
        <v>0</v>
      </c>
      <c r="M608" s="34">
        <v>158.6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44069</v>
      </c>
      <c r="B609" s="14">
        <v>0</v>
      </c>
      <c r="C609" s="15">
        <v>976.9</v>
      </c>
      <c r="D609" s="15">
        <v>0</v>
      </c>
      <c r="E609" s="15">
        <v>62.38</v>
      </c>
      <c r="F609" s="26">
        <v>1000.91</v>
      </c>
      <c r="G609" s="26">
        <v>527</v>
      </c>
      <c r="H609" s="16">
        <f t="shared" si="14"/>
        <v>1594.3300000000002</v>
      </c>
      <c r="I609" s="16">
        <f t="shared" si="14"/>
        <v>1857.5300000000002</v>
      </c>
      <c r="J609" s="16">
        <f t="shared" si="14"/>
        <v>2143.71</v>
      </c>
      <c r="K609" s="16">
        <f t="shared" si="14"/>
        <v>2549.6500000000005</v>
      </c>
      <c r="L609" s="27">
        <v>0</v>
      </c>
      <c r="M609" s="34">
        <v>62.38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44069</v>
      </c>
      <c r="B610" s="14">
        <v>1</v>
      </c>
      <c r="C610" s="15">
        <v>814.66</v>
      </c>
      <c r="D610" s="15">
        <v>0</v>
      </c>
      <c r="E610" s="15">
        <v>90.22</v>
      </c>
      <c r="F610" s="26">
        <v>838.67</v>
      </c>
      <c r="G610" s="26">
        <v>527</v>
      </c>
      <c r="H610" s="16">
        <f t="shared" si="14"/>
        <v>1432.09</v>
      </c>
      <c r="I610" s="16">
        <f t="shared" si="14"/>
        <v>1695.29</v>
      </c>
      <c r="J610" s="16">
        <f t="shared" si="14"/>
        <v>1981.47</v>
      </c>
      <c r="K610" s="16">
        <f t="shared" si="14"/>
        <v>2387.41</v>
      </c>
      <c r="L610" s="27">
        <v>0</v>
      </c>
      <c r="M610" s="34">
        <v>90.22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44069</v>
      </c>
      <c r="B611" s="14">
        <v>2</v>
      </c>
      <c r="C611" s="15">
        <v>768.61</v>
      </c>
      <c r="D611" s="15">
        <v>309.34</v>
      </c>
      <c r="E611" s="15">
        <v>0</v>
      </c>
      <c r="F611" s="26">
        <v>792.62</v>
      </c>
      <c r="G611" s="26">
        <v>527</v>
      </c>
      <c r="H611" s="16">
        <f t="shared" si="14"/>
        <v>1386.0400000000002</v>
      </c>
      <c r="I611" s="16">
        <f t="shared" si="14"/>
        <v>1649.2400000000002</v>
      </c>
      <c r="J611" s="16">
        <f t="shared" si="14"/>
        <v>1935.4200000000003</v>
      </c>
      <c r="K611" s="16">
        <f t="shared" si="14"/>
        <v>2341.3600000000006</v>
      </c>
      <c r="L611" s="27">
        <v>309.34</v>
      </c>
      <c r="M611" s="34">
        <v>0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44069</v>
      </c>
      <c r="B612" s="14">
        <v>3</v>
      </c>
      <c r="C612" s="15">
        <v>695.15</v>
      </c>
      <c r="D612" s="15">
        <v>66.57</v>
      </c>
      <c r="E612" s="15">
        <v>0</v>
      </c>
      <c r="F612" s="26">
        <v>719.16</v>
      </c>
      <c r="G612" s="26">
        <v>527</v>
      </c>
      <c r="H612" s="16">
        <f t="shared" si="14"/>
        <v>1312.5800000000002</v>
      </c>
      <c r="I612" s="16">
        <f t="shared" si="14"/>
        <v>1575.7800000000002</v>
      </c>
      <c r="J612" s="16">
        <f t="shared" si="14"/>
        <v>1861.9600000000003</v>
      </c>
      <c r="K612" s="16">
        <f t="shared" si="14"/>
        <v>2267.9000000000005</v>
      </c>
      <c r="L612" s="27">
        <v>66.57</v>
      </c>
      <c r="M612" s="34">
        <v>0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44069</v>
      </c>
      <c r="B613" s="14">
        <v>4</v>
      </c>
      <c r="C613" s="15">
        <v>695.41</v>
      </c>
      <c r="D613" s="15">
        <v>0</v>
      </c>
      <c r="E613" s="15">
        <v>7.76</v>
      </c>
      <c r="F613" s="26">
        <v>719.42</v>
      </c>
      <c r="G613" s="26">
        <v>527</v>
      </c>
      <c r="H613" s="16">
        <f t="shared" si="14"/>
        <v>1312.84</v>
      </c>
      <c r="I613" s="16">
        <f t="shared" si="14"/>
        <v>1576.04</v>
      </c>
      <c r="J613" s="16">
        <f t="shared" si="14"/>
        <v>1862.22</v>
      </c>
      <c r="K613" s="16">
        <f t="shared" si="14"/>
        <v>2268.16</v>
      </c>
      <c r="L613" s="27">
        <v>0</v>
      </c>
      <c r="M613" s="34">
        <v>7.76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44069</v>
      </c>
      <c r="B614" s="14">
        <v>5</v>
      </c>
      <c r="C614" s="15">
        <v>770.76</v>
      </c>
      <c r="D614" s="15">
        <v>64.57</v>
      </c>
      <c r="E614" s="15">
        <v>0</v>
      </c>
      <c r="F614" s="26">
        <v>794.77</v>
      </c>
      <c r="G614" s="26">
        <v>527</v>
      </c>
      <c r="H614" s="16">
        <f t="shared" si="14"/>
        <v>1388.19</v>
      </c>
      <c r="I614" s="16">
        <f t="shared" si="14"/>
        <v>1651.39</v>
      </c>
      <c r="J614" s="16">
        <f t="shared" si="14"/>
        <v>1937.5700000000002</v>
      </c>
      <c r="K614" s="16">
        <f t="shared" si="14"/>
        <v>2343.51</v>
      </c>
      <c r="L614" s="27">
        <v>64.57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44069</v>
      </c>
      <c r="B615" s="14">
        <v>6</v>
      </c>
      <c r="C615" s="15">
        <v>888.52</v>
      </c>
      <c r="D615" s="15">
        <v>90.98</v>
      </c>
      <c r="E615" s="15">
        <v>0</v>
      </c>
      <c r="F615" s="26">
        <v>912.53</v>
      </c>
      <c r="G615" s="26">
        <v>527</v>
      </c>
      <c r="H615" s="16">
        <f t="shared" si="14"/>
        <v>1505.95</v>
      </c>
      <c r="I615" s="16">
        <f t="shared" si="14"/>
        <v>1769.15</v>
      </c>
      <c r="J615" s="16">
        <f t="shared" si="14"/>
        <v>2055.33</v>
      </c>
      <c r="K615" s="16">
        <f t="shared" si="14"/>
        <v>2461.2700000000004</v>
      </c>
      <c r="L615" s="27">
        <v>90.98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44069</v>
      </c>
      <c r="B616" s="14">
        <v>7</v>
      </c>
      <c r="C616" s="15">
        <v>1020.72</v>
      </c>
      <c r="D616" s="15">
        <v>129.88</v>
      </c>
      <c r="E616" s="15">
        <v>0</v>
      </c>
      <c r="F616" s="26">
        <v>1044.73</v>
      </c>
      <c r="G616" s="26">
        <v>527</v>
      </c>
      <c r="H616" s="16">
        <f t="shared" si="14"/>
        <v>1638.15</v>
      </c>
      <c r="I616" s="16">
        <f t="shared" si="14"/>
        <v>1901.3500000000001</v>
      </c>
      <c r="J616" s="16">
        <f t="shared" si="14"/>
        <v>2187.53</v>
      </c>
      <c r="K616" s="16">
        <f t="shared" si="14"/>
        <v>2593.4700000000003</v>
      </c>
      <c r="L616" s="27">
        <v>129.88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44069</v>
      </c>
      <c r="B617" s="14">
        <v>8</v>
      </c>
      <c r="C617" s="15">
        <v>1242.22</v>
      </c>
      <c r="D617" s="15">
        <v>109.74</v>
      </c>
      <c r="E617" s="15">
        <v>0</v>
      </c>
      <c r="F617" s="26">
        <v>1266.23</v>
      </c>
      <c r="G617" s="26">
        <v>527</v>
      </c>
      <c r="H617" s="16">
        <f t="shared" si="14"/>
        <v>1859.65</v>
      </c>
      <c r="I617" s="16">
        <f t="shared" si="14"/>
        <v>2122.8500000000004</v>
      </c>
      <c r="J617" s="16">
        <f t="shared" si="14"/>
        <v>2409.03</v>
      </c>
      <c r="K617" s="16">
        <f t="shared" si="14"/>
        <v>2814.9700000000003</v>
      </c>
      <c r="L617" s="27">
        <v>109.74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44069</v>
      </c>
      <c r="B618" s="14">
        <v>9</v>
      </c>
      <c r="C618" s="15">
        <v>1467.73</v>
      </c>
      <c r="D618" s="15">
        <v>2.32</v>
      </c>
      <c r="E618" s="15">
        <v>0</v>
      </c>
      <c r="F618" s="26">
        <v>1491.74</v>
      </c>
      <c r="G618" s="26">
        <v>527</v>
      </c>
      <c r="H618" s="16">
        <f t="shared" si="14"/>
        <v>2085.1600000000003</v>
      </c>
      <c r="I618" s="16">
        <f t="shared" si="14"/>
        <v>2348.36</v>
      </c>
      <c r="J618" s="16">
        <f t="shared" si="14"/>
        <v>2634.54</v>
      </c>
      <c r="K618" s="16">
        <f t="shared" si="14"/>
        <v>3040.4800000000005</v>
      </c>
      <c r="L618" s="27">
        <v>2.32</v>
      </c>
      <c r="M618" s="34">
        <v>0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44069</v>
      </c>
      <c r="B619" s="14">
        <v>10</v>
      </c>
      <c r="C619" s="15">
        <v>1578.02</v>
      </c>
      <c r="D619" s="15">
        <v>0</v>
      </c>
      <c r="E619" s="15">
        <v>149.87</v>
      </c>
      <c r="F619" s="26">
        <v>1602.03</v>
      </c>
      <c r="G619" s="26">
        <v>527</v>
      </c>
      <c r="H619" s="16">
        <f t="shared" si="14"/>
        <v>2195.4500000000003</v>
      </c>
      <c r="I619" s="16">
        <f t="shared" si="14"/>
        <v>2458.65</v>
      </c>
      <c r="J619" s="16">
        <f t="shared" si="14"/>
        <v>2744.83</v>
      </c>
      <c r="K619" s="16">
        <f t="shared" si="14"/>
        <v>3150.7700000000004</v>
      </c>
      <c r="L619" s="27">
        <v>0</v>
      </c>
      <c r="M619" s="34">
        <v>149.87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44069</v>
      </c>
      <c r="B620" s="14">
        <v>11</v>
      </c>
      <c r="C620" s="15">
        <v>1599.85</v>
      </c>
      <c r="D620" s="15">
        <v>0</v>
      </c>
      <c r="E620" s="15">
        <v>161.74</v>
      </c>
      <c r="F620" s="26">
        <v>1623.86</v>
      </c>
      <c r="G620" s="26">
        <v>527</v>
      </c>
      <c r="H620" s="16">
        <f t="shared" si="14"/>
        <v>2217.28</v>
      </c>
      <c r="I620" s="16">
        <f t="shared" si="14"/>
        <v>2480.48</v>
      </c>
      <c r="J620" s="16">
        <f t="shared" si="14"/>
        <v>2766.66</v>
      </c>
      <c r="K620" s="16">
        <f t="shared" si="14"/>
        <v>3172.6000000000004</v>
      </c>
      <c r="L620" s="27">
        <v>0</v>
      </c>
      <c r="M620" s="34">
        <v>161.74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44069</v>
      </c>
      <c r="B621" s="14">
        <v>12</v>
      </c>
      <c r="C621" s="15">
        <v>1567.78</v>
      </c>
      <c r="D621" s="15">
        <v>0</v>
      </c>
      <c r="E621" s="15">
        <v>187.29</v>
      </c>
      <c r="F621" s="26">
        <v>1591.79</v>
      </c>
      <c r="G621" s="26">
        <v>527</v>
      </c>
      <c r="H621" s="16">
        <f t="shared" si="14"/>
        <v>2185.21</v>
      </c>
      <c r="I621" s="16">
        <f t="shared" si="14"/>
        <v>2448.41</v>
      </c>
      <c r="J621" s="16">
        <f t="shared" si="14"/>
        <v>2734.59</v>
      </c>
      <c r="K621" s="16">
        <f t="shared" si="14"/>
        <v>3140.5299999999997</v>
      </c>
      <c r="L621" s="27">
        <v>0</v>
      </c>
      <c r="M621" s="34">
        <v>187.29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44069</v>
      </c>
      <c r="B622" s="14">
        <v>13</v>
      </c>
      <c r="C622" s="15">
        <v>1587.54</v>
      </c>
      <c r="D622" s="15">
        <v>0</v>
      </c>
      <c r="E622" s="15">
        <v>198.05</v>
      </c>
      <c r="F622" s="26">
        <v>1611.55</v>
      </c>
      <c r="G622" s="26">
        <v>527</v>
      </c>
      <c r="H622" s="16">
        <f t="shared" si="14"/>
        <v>2204.9700000000003</v>
      </c>
      <c r="I622" s="16">
        <f t="shared" si="14"/>
        <v>2468.17</v>
      </c>
      <c r="J622" s="16">
        <f t="shared" si="14"/>
        <v>2754.3500000000004</v>
      </c>
      <c r="K622" s="16">
        <f t="shared" si="14"/>
        <v>3160.29</v>
      </c>
      <c r="L622" s="27">
        <v>0</v>
      </c>
      <c r="M622" s="34">
        <v>198.05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44069</v>
      </c>
      <c r="B623" s="14">
        <v>14</v>
      </c>
      <c r="C623" s="15">
        <v>1626.03</v>
      </c>
      <c r="D623" s="15">
        <v>0</v>
      </c>
      <c r="E623" s="15">
        <v>233.51</v>
      </c>
      <c r="F623" s="26">
        <v>1650.04</v>
      </c>
      <c r="G623" s="26">
        <v>527</v>
      </c>
      <c r="H623" s="16">
        <f t="shared" si="14"/>
        <v>2243.46</v>
      </c>
      <c r="I623" s="16">
        <f t="shared" si="14"/>
        <v>2506.66</v>
      </c>
      <c r="J623" s="16">
        <f t="shared" si="14"/>
        <v>2792.84</v>
      </c>
      <c r="K623" s="16">
        <f t="shared" si="14"/>
        <v>3198.7799999999997</v>
      </c>
      <c r="L623" s="27">
        <v>0</v>
      </c>
      <c r="M623" s="34">
        <v>233.51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44069</v>
      </c>
      <c r="B624" s="14">
        <v>15</v>
      </c>
      <c r="C624" s="15">
        <v>1610.61</v>
      </c>
      <c r="D624" s="15">
        <v>0</v>
      </c>
      <c r="E624" s="15">
        <v>266.11</v>
      </c>
      <c r="F624" s="26">
        <v>1634.62</v>
      </c>
      <c r="G624" s="26">
        <v>527</v>
      </c>
      <c r="H624" s="16">
        <f t="shared" si="14"/>
        <v>2228.04</v>
      </c>
      <c r="I624" s="16">
        <f t="shared" si="14"/>
        <v>2491.24</v>
      </c>
      <c r="J624" s="16">
        <f t="shared" si="14"/>
        <v>2777.42</v>
      </c>
      <c r="K624" s="16">
        <f t="shared" si="14"/>
        <v>3183.3599999999997</v>
      </c>
      <c r="L624" s="27">
        <v>0</v>
      </c>
      <c r="M624" s="34">
        <v>266.11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44069</v>
      </c>
      <c r="B625" s="14">
        <v>16</v>
      </c>
      <c r="C625" s="15">
        <v>1669.84</v>
      </c>
      <c r="D625" s="15">
        <v>0</v>
      </c>
      <c r="E625" s="15">
        <v>245.99</v>
      </c>
      <c r="F625" s="26">
        <v>1693.85</v>
      </c>
      <c r="G625" s="26">
        <v>527</v>
      </c>
      <c r="H625" s="16">
        <f t="shared" si="14"/>
        <v>2287.2700000000004</v>
      </c>
      <c r="I625" s="16">
        <f t="shared" si="14"/>
        <v>2550.4700000000003</v>
      </c>
      <c r="J625" s="16">
        <f t="shared" si="14"/>
        <v>2836.6500000000005</v>
      </c>
      <c r="K625" s="16">
        <f t="shared" si="14"/>
        <v>3242.59</v>
      </c>
      <c r="L625" s="27">
        <v>0</v>
      </c>
      <c r="M625" s="34">
        <v>245.99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44069</v>
      </c>
      <c r="B626" s="14">
        <v>17</v>
      </c>
      <c r="C626" s="15">
        <v>1623.45</v>
      </c>
      <c r="D626" s="15">
        <v>0</v>
      </c>
      <c r="E626" s="15">
        <v>250.12</v>
      </c>
      <c r="F626" s="26">
        <v>1647.46</v>
      </c>
      <c r="G626" s="26">
        <v>527</v>
      </c>
      <c r="H626" s="16">
        <f t="shared" si="14"/>
        <v>2240.88</v>
      </c>
      <c r="I626" s="16">
        <f t="shared" si="14"/>
        <v>2504.08</v>
      </c>
      <c r="J626" s="16">
        <f t="shared" si="14"/>
        <v>2790.26</v>
      </c>
      <c r="K626" s="16">
        <f t="shared" si="14"/>
        <v>3196.2</v>
      </c>
      <c r="L626" s="27">
        <v>0</v>
      </c>
      <c r="M626" s="34">
        <v>250.12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44069</v>
      </c>
      <c r="B627" s="14">
        <v>18</v>
      </c>
      <c r="C627" s="15">
        <v>1584.16</v>
      </c>
      <c r="D627" s="15">
        <v>0</v>
      </c>
      <c r="E627" s="15">
        <v>255.74</v>
      </c>
      <c r="F627" s="26">
        <v>1608.17</v>
      </c>
      <c r="G627" s="26">
        <v>527</v>
      </c>
      <c r="H627" s="16">
        <f t="shared" si="14"/>
        <v>2201.59</v>
      </c>
      <c r="I627" s="16">
        <f t="shared" si="14"/>
        <v>2464.79</v>
      </c>
      <c r="J627" s="16">
        <f t="shared" si="14"/>
        <v>2750.9700000000003</v>
      </c>
      <c r="K627" s="16">
        <f t="shared" si="14"/>
        <v>3156.91</v>
      </c>
      <c r="L627" s="27">
        <v>0</v>
      </c>
      <c r="M627" s="34">
        <v>255.74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44069</v>
      </c>
      <c r="B628" s="14">
        <v>19</v>
      </c>
      <c r="C628" s="15">
        <v>1488.19</v>
      </c>
      <c r="D628" s="15">
        <v>0</v>
      </c>
      <c r="E628" s="15">
        <v>341.21</v>
      </c>
      <c r="F628" s="26">
        <v>1512.2</v>
      </c>
      <c r="G628" s="26">
        <v>527</v>
      </c>
      <c r="H628" s="16">
        <f t="shared" si="14"/>
        <v>2105.6200000000003</v>
      </c>
      <c r="I628" s="16">
        <f t="shared" si="14"/>
        <v>2368.82</v>
      </c>
      <c r="J628" s="16">
        <f t="shared" si="14"/>
        <v>2655</v>
      </c>
      <c r="K628" s="16">
        <f t="shared" si="14"/>
        <v>3060.9400000000005</v>
      </c>
      <c r="L628" s="27">
        <v>0</v>
      </c>
      <c r="M628" s="34">
        <v>341.21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44069</v>
      </c>
      <c r="B629" s="14">
        <v>20</v>
      </c>
      <c r="C629" s="15">
        <v>1427.48</v>
      </c>
      <c r="D629" s="15">
        <v>0</v>
      </c>
      <c r="E629" s="15">
        <v>232.84</v>
      </c>
      <c r="F629" s="26">
        <v>1451.49</v>
      </c>
      <c r="G629" s="26">
        <v>527</v>
      </c>
      <c r="H629" s="16">
        <f t="shared" si="14"/>
        <v>2044.91</v>
      </c>
      <c r="I629" s="16">
        <f t="shared" si="14"/>
        <v>2308.11</v>
      </c>
      <c r="J629" s="16">
        <f t="shared" si="14"/>
        <v>2594.29</v>
      </c>
      <c r="K629" s="16">
        <f t="shared" si="14"/>
        <v>3000.2300000000005</v>
      </c>
      <c r="L629" s="27">
        <v>0</v>
      </c>
      <c r="M629" s="34">
        <v>232.84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44069</v>
      </c>
      <c r="B630" s="14">
        <v>21</v>
      </c>
      <c r="C630" s="15">
        <v>1583.22</v>
      </c>
      <c r="D630" s="15">
        <v>0</v>
      </c>
      <c r="E630" s="15">
        <v>142.15</v>
      </c>
      <c r="F630" s="26">
        <v>1607.23</v>
      </c>
      <c r="G630" s="26">
        <v>527</v>
      </c>
      <c r="H630" s="16">
        <f t="shared" si="14"/>
        <v>2200.6500000000005</v>
      </c>
      <c r="I630" s="16">
        <f t="shared" si="14"/>
        <v>2463.8500000000004</v>
      </c>
      <c r="J630" s="16">
        <f t="shared" si="14"/>
        <v>2750.0300000000007</v>
      </c>
      <c r="K630" s="16">
        <f t="shared" si="14"/>
        <v>3155.9700000000003</v>
      </c>
      <c r="L630" s="27">
        <v>0</v>
      </c>
      <c r="M630" s="34">
        <v>142.15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44069</v>
      </c>
      <c r="B631" s="14">
        <v>22</v>
      </c>
      <c r="C631" s="15">
        <v>1478.58</v>
      </c>
      <c r="D631" s="15">
        <v>0</v>
      </c>
      <c r="E631" s="15">
        <v>577.64</v>
      </c>
      <c r="F631" s="26">
        <v>1502.59</v>
      </c>
      <c r="G631" s="26">
        <v>527</v>
      </c>
      <c r="H631" s="16">
        <f t="shared" si="14"/>
        <v>2096.01</v>
      </c>
      <c r="I631" s="16">
        <f t="shared" si="14"/>
        <v>2359.21</v>
      </c>
      <c r="J631" s="16">
        <f t="shared" si="14"/>
        <v>2645.3900000000003</v>
      </c>
      <c r="K631" s="16">
        <f t="shared" si="14"/>
        <v>3051.33</v>
      </c>
      <c r="L631" s="27">
        <v>0</v>
      </c>
      <c r="M631" s="34">
        <v>577.64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44069</v>
      </c>
      <c r="B632" s="14">
        <v>23</v>
      </c>
      <c r="C632" s="15">
        <v>1097</v>
      </c>
      <c r="D632" s="15">
        <v>0</v>
      </c>
      <c r="E632" s="15">
        <v>311.28</v>
      </c>
      <c r="F632" s="26">
        <v>1121.01</v>
      </c>
      <c r="G632" s="26">
        <v>527</v>
      </c>
      <c r="H632" s="16">
        <f t="shared" si="14"/>
        <v>1714.43</v>
      </c>
      <c r="I632" s="16">
        <f t="shared" si="14"/>
        <v>1977.63</v>
      </c>
      <c r="J632" s="16">
        <f t="shared" si="14"/>
        <v>2263.8100000000004</v>
      </c>
      <c r="K632" s="16">
        <f t="shared" si="14"/>
        <v>2669.75</v>
      </c>
      <c r="L632" s="27">
        <v>0</v>
      </c>
      <c r="M632" s="34">
        <v>311.28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44070</v>
      </c>
      <c r="B633" s="14">
        <v>0</v>
      </c>
      <c r="C633" s="15">
        <v>1156.56</v>
      </c>
      <c r="D633" s="15">
        <v>0</v>
      </c>
      <c r="E633" s="15">
        <v>292.93</v>
      </c>
      <c r="F633" s="26">
        <v>1180.57</v>
      </c>
      <c r="G633" s="26">
        <v>527</v>
      </c>
      <c r="H633" s="16">
        <f t="shared" si="14"/>
        <v>1773.99</v>
      </c>
      <c r="I633" s="16">
        <f t="shared" si="14"/>
        <v>2037.19</v>
      </c>
      <c r="J633" s="16">
        <f t="shared" si="14"/>
        <v>2323.37</v>
      </c>
      <c r="K633" s="16">
        <f t="shared" si="14"/>
        <v>2729.3100000000004</v>
      </c>
      <c r="L633" s="27">
        <v>0</v>
      </c>
      <c r="M633" s="34">
        <v>292.93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44070</v>
      </c>
      <c r="B634" s="14">
        <v>1</v>
      </c>
      <c r="C634" s="15">
        <v>821.96</v>
      </c>
      <c r="D634" s="15">
        <v>0</v>
      </c>
      <c r="E634" s="15">
        <v>68.24</v>
      </c>
      <c r="F634" s="26">
        <v>845.97</v>
      </c>
      <c r="G634" s="26">
        <v>527</v>
      </c>
      <c r="H634" s="16">
        <f t="shared" si="14"/>
        <v>1439.39</v>
      </c>
      <c r="I634" s="16">
        <f t="shared" si="14"/>
        <v>1702.5900000000001</v>
      </c>
      <c r="J634" s="16">
        <f t="shared" si="14"/>
        <v>1988.7700000000002</v>
      </c>
      <c r="K634" s="16">
        <f t="shared" si="14"/>
        <v>2394.71</v>
      </c>
      <c r="L634" s="27">
        <v>0</v>
      </c>
      <c r="M634" s="34">
        <v>68.24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44070</v>
      </c>
      <c r="B635" s="14">
        <v>2</v>
      </c>
      <c r="C635" s="15">
        <v>828.36</v>
      </c>
      <c r="D635" s="15">
        <v>0</v>
      </c>
      <c r="E635" s="15">
        <v>43.71</v>
      </c>
      <c r="F635" s="26">
        <v>852.37</v>
      </c>
      <c r="G635" s="26">
        <v>527</v>
      </c>
      <c r="H635" s="16">
        <f t="shared" si="14"/>
        <v>1445.7900000000002</v>
      </c>
      <c r="I635" s="16">
        <f t="shared" si="14"/>
        <v>1708.9900000000002</v>
      </c>
      <c r="J635" s="16">
        <f t="shared" si="14"/>
        <v>1995.1700000000003</v>
      </c>
      <c r="K635" s="16">
        <f t="shared" si="14"/>
        <v>2401.1100000000006</v>
      </c>
      <c r="L635" s="27">
        <v>0</v>
      </c>
      <c r="M635" s="34">
        <v>43.71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44070</v>
      </c>
      <c r="B636" s="14">
        <v>3</v>
      </c>
      <c r="C636" s="15">
        <v>772.57</v>
      </c>
      <c r="D636" s="15">
        <v>0</v>
      </c>
      <c r="E636" s="15">
        <v>25.79</v>
      </c>
      <c r="F636" s="26">
        <v>796.58</v>
      </c>
      <c r="G636" s="26">
        <v>527</v>
      </c>
      <c r="H636" s="16">
        <f t="shared" si="14"/>
        <v>1390.0000000000002</v>
      </c>
      <c r="I636" s="16">
        <f t="shared" si="14"/>
        <v>1653.2000000000003</v>
      </c>
      <c r="J636" s="16">
        <f t="shared" si="14"/>
        <v>1939.3800000000003</v>
      </c>
      <c r="K636" s="16">
        <f t="shared" si="14"/>
        <v>2345.3200000000006</v>
      </c>
      <c r="L636" s="27">
        <v>0</v>
      </c>
      <c r="M636" s="34">
        <v>25.79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44070</v>
      </c>
      <c r="B637" s="14">
        <v>4</v>
      </c>
      <c r="C637" s="15">
        <v>753.73</v>
      </c>
      <c r="D637" s="15">
        <v>0</v>
      </c>
      <c r="E637" s="15">
        <v>779.89</v>
      </c>
      <c r="F637" s="26">
        <v>777.74</v>
      </c>
      <c r="G637" s="26">
        <v>527</v>
      </c>
      <c r="H637" s="16">
        <f t="shared" si="14"/>
        <v>1371.16</v>
      </c>
      <c r="I637" s="16">
        <f t="shared" si="14"/>
        <v>1634.3600000000001</v>
      </c>
      <c r="J637" s="16">
        <f t="shared" si="14"/>
        <v>1920.5400000000002</v>
      </c>
      <c r="K637" s="16">
        <f t="shared" si="14"/>
        <v>2326.4800000000005</v>
      </c>
      <c r="L637" s="27">
        <v>0</v>
      </c>
      <c r="M637" s="34">
        <v>779.89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44070</v>
      </c>
      <c r="B638" s="14">
        <v>5</v>
      </c>
      <c r="C638" s="15">
        <v>713.91</v>
      </c>
      <c r="D638" s="15">
        <v>47.98</v>
      </c>
      <c r="E638" s="15">
        <v>0</v>
      </c>
      <c r="F638" s="26">
        <v>737.92</v>
      </c>
      <c r="G638" s="26">
        <v>527</v>
      </c>
      <c r="H638" s="16">
        <f t="shared" si="14"/>
        <v>1331.34</v>
      </c>
      <c r="I638" s="16">
        <f t="shared" si="14"/>
        <v>1594.54</v>
      </c>
      <c r="J638" s="16">
        <f t="shared" si="14"/>
        <v>1880.72</v>
      </c>
      <c r="K638" s="16">
        <f t="shared" si="14"/>
        <v>2286.66</v>
      </c>
      <c r="L638" s="27">
        <v>47.98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44070</v>
      </c>
      <c r="B639" s="14">
        <v>6</v>
      </c>
      <c r="C639" s="15">
        <v>606.09</v>
      </c>
      <c r="D639" s="15">
        <v>0</v>
      </c>
      <c r="E639" s="15">
        <v>113.37</v>
      </c>
      <c r="F639" s="26">
        <v>630.1</v>
      </c>
      <c r="G639" s="26">
        <v>527</v>
      </c>
      <c r="H639" s="16">
        <f t="shared" si="14"/>
        <v>1223.5200000000002</v>
      </c>
      <c r="I639" s="16">
        <f t="shared" si="14"/>
        <v>1486.7200000000003</v>
      </c>
      <c r="J639" s="16">
        <f t="shared" si="14"/>
        <v>1772.9000000000003</v>
      </c>
      <c r="K639" s="16">
        <f t="shared" si="14"/>
        <v>2178.84</v>
      </c>
      <c r="L639" s="27">
        <v>0</v>
      </c>
      <c r="M639" s="34">
        <v>113.37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44070</v>
      </c>
      <c r="B640" s="14">
        <v>7</v>
      </c>
      <c r="C640" s="15">
        <v>913.82</v>
      </c>
      <c r="D640" s="15">
        <v>41.07</v>
      </c>
      <c r="E640" s="15">
        <v>0</v>
      </c>
      <c r="F640" s="26">
        <v>937.83</v>
      </c>
      <c r="G640" s="26">
        <v>527</v>
      </c>
      <c r="H640" s="16">
        <f t="shared" si="14"/>
        <v>1531.2500000000002</v>
      </c>
      <c r="I640" s="16">
        <f t="shared" si="14"/>
        <v>1794.4500000000003</v>
      </c>
      <c r="J640" s="16">
        <f t="shared" si="14"/>
        <v>2080.63</v>
      </c>
      <c r="K640" s="16">
        <f t="shared" si="14"/>
        <v>2486.5700000000006</v>
      </c>
      <c r="L640" s="27">
        <v>41.07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44070</v>
      </c>
      <c r="B641" s="14">
        <v>8</v>
      </c>
      <c r="C641" s="15">
        <v>1199.43</v>
      </c>
      <c r="D641" s="15">
        <v>142.1</v>
      </c>
      <c r="E641" s="15">
        <v>0</v>
      </c>
      <c r="F641" s="26">
        <v>1223.44</v>
      </c>
      <c r="G641" s="26">
        <v>527</v>
      </c>
      <c r="H641" s="16">
        <f t="shared" si="14"/>
        <v>1816.8600000000001</v>
      </c>
      <c r="I641" s="16">
        <f t="shared" si="14"/>
        <v>2080.0600000000004</v>
      </c>
      <c r="J641" s="16">
        <f t="shared" si="14"/>
        <v>2366.2400000000002</v>
      </c>
      <c r="K641" s="16">
        <f t="shared" si="14"/>
        <v>2772.1800000000003</v>
      </c>
      <c r="L641" s="27">
        <v>142.1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44070</v>
      </c>
      <c r="B642" s="14">
        <v>9</v>
      </c>
      <c r="C642" s="15">
        <v>1473.83</v>
      </c>
      <c r="D642" s="15">
        <v>48.97</v>
      </c>
      <c r="E642" s="15">
        <v>0</v>
      </c>
      <c r="F642" s="26">
        <v>1497.84</v>
      </c>
      <c r="G642" s="26">
        <v>527</v>
      </c>
      <c r="H642" s="16">
        <f t="shared" si="14"/>
        <v>2091.26</v>
      </c>
      <c r="I642" s="16">
        <f t="shared" si="14"/>
        <v>2354.46</v>
      </c>
      <c r="J642" s="16">
        <f t="shared" si="14"/>
        <v>2640.6400000000003</v>
      </c>
      <c r="K642" s="16">
        <f t="shared" si="14"/>
        <v>3046.58</v>
      </c>
      <c r="L642" s="27">
        <v>48.97</v>
      </c>
      <c r="M642" s="34">
        <v>0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44070</v>
      </c>
      <c r="B643" s="14">
        <v>10</v>
      </c>
      <c r="C643" s="15">
        <v>1520.54</v>
      </c>
      <c r="D643" s="15">
        <v>1.65</v>
      </c>
      <c r="E643" s="15">
        <v>0</v>
      </c>
      <c r="F643" s="26">
        <v>1544.55</v>
      </c>
      <c r="G643" s="26">
        <v>527</v>
      </c>
      <c r="H643" s="16">
        <f t="shared" si="14"/>
        <v>2137.9700000000003</v>
      </c>
      <c r="I643" s="16">
        <f t="shared" si="14"/>
        <v>2401.17</v>
      </c>
      <c r="J643" s="16">
        <f t="shared" si="14"/>
        <v>2687.3500000000004</v>
      </c>
      <c r="K643" s="16">
        <f t="shared" si="14"/>
        <v>3093.29</v>
      </c>
      <c r="L643" s="27">
        <v>1.65</v>
      </c>
      <c r="M643" s="34">
        <v>0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44070</v>
      </c>
      <c r="B644" s="14">
        <v>11</v>
      </c>
      <c r="C644" s="15">
        <v>1543.24</v>
      </c>
      <c r="D644" s="15">
        <v>0</v>
      </c>
      <c r="E644" s="15">
        <v>9.88</v>
      </c>
      <c r="F644" s="26">
        <v>1567.25</v>
      </c>
      <c r="G644" s="26">
        <v>527</v>
      </c>
      <c r="H644" s="16">
        <f t="shared" si="14"/>
        <v>2160.67</v>
      </c>
      <c r="I644" s="16">
        <f t="shared" si="14"/>
        <v>2423.87</v>
      </c>
      <c r="J644" s="16">
        <f t="shared" si="14"/>
        <v>2710.05</v>
      </c>
      <c r="K644" s="16">
        <f t="shared" si="14"/>
        <v>3115.99</v>
      </c>
      <c r="L644" s="27">
        <v>0</v>
      </c>
      <c r="M644" s="34">
        <v>9.88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44070</v>
      </c>
      <c r="B645" s="14">
        <v>12</v>
      </c>
      <c r="C645" s="15">
        <v>1522.11</v>
      </c>
      <c r="D645" s="15">
        <v>0</v>
      </c>
      <c r="E645" s="15">
        <v>10.45</v>
      </c>
      <c r="F645" s="26">
        <v>1546.12</v>
      </c>
      <c r="G645" s="26">
        <v>527</v>
      </c>
      <c r="H645" s="16">
        <f t="shared" si="14"/>
        <v>2139.54</v>
      </c>
      <c r="I645" s="16">
        <f t="shared" si="14"/>
        <v>2402.74</v>
      </c>
      <c r="J645" s="16">
        <f t="shared" si="14"/>
        <v>2688.92</v>
      </c>
      <c r="K645" s="16">
        <f t="shared" si="14"/>
        <v>3094.8599999999997</v>
      </c>
      <c r="L645" s="27">
        <v>0</v>
      </c>
      <c r="M645" s="34">
        <v>10.45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44070</v>
      </c>
      <c r="B646" s="14">
        <v>13</v>
      </c>
      <c r="C646" s="15">
        <v>1567.9</v>
      </c>
      <c r="D646" s="15">
        <v>0</v>
      </c>
      <c r="E646" s="15">
        <v>44.62</v>
      </c>
      <c r="F646" s="26">
        <v>1591.91</v>
      </c>
      <c r="G646" s="26">
        <v>527</v>
      </c>
      <c r="H646" s="16">
        <f t="shared" si="14"/>
        <v>2185.3300000000004</v>
      </c>
      <c r="I646" s="16">
        <f t="shared" si="14"/>
        <v>2448.53</v>
      </c>
      <c r="J646" s="16">
        <f t="shared" si="14"/>
        <v>2734.71</v>
      </c>
      <c r="K646" s="16">
        <f t="shared" si="14"/>
        <v>3140.6500000000005</v>
      </c>
      <c r="L646" s="27">
        <v>0</v>
      </c>
      <c r="M646" s="34">
        <v>44.62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44070</v>
      </c>
      <c r="B647" s="14">
        <v>14</v>
      </c>
      <c r="C647" s="15">
        <v>1598</v>
      </c>
      <c r="D647" s="15">
        <v>0</v>
      </c>
      <c r="E647" s="15">
        <v>80.14</v>
      </c>
      <c r="F647" s="26">
        <v>1622.01</v>
      </c>
      <c r="G647" s="26">
        <v>527</v>
      </c>
      <c r="H647" s="16">
        <f t="shared" si="14"/>
        <v>2215.4300000000003</v>
      </c>
      <c r="I647" s="16">
        <f t="shared" si="14"/>
        <v>2478.63</v>
      </c>
      <c r="J647" s="16">
        <f t="shared" si="14"/>
        <v>2764.8100000000004</v>
      </c>
      <c r="K647" s="16">
        <f t="shared" si="14"/>
        <v>3170.75</v>
      </c>
      <c r="L647" s="27">
        <v>0</v>
      </c>
      <c r="M647" s="34">
        <v>80.14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44070</v>
      </c>
      <c r="B648" s="14">
        <v>15</v>
      </c>
      <c r="C648" s="15">
        <v>1596.39</v>
      </c>
      <c r="D648" s="15">
        <v>0</v>
      </c>
      <c r="E648" s="15">
        <v>89.29</v>
      </c>
      <c r="F648" s="26">
        <v>1620.4</v>
      </c>
      <c r="G648" s="26">
        <v>527</v>
      </c>
      <c r="H648" s="16">
        <f t="shared" si="14"/>
        <v>2213.8200000000006</v>
      </c>
      <c r="I648" s="16">
        <f t="shared" si="14"/>
        <v>2477.0200000000004</v>
      </c>
      <c r="J648" s="16">
        <f t="shared" si="14"/>
        <v>2763.2000000000007</v>
      </c>
      <c r="K648" s="16">
        <f t="shared" si="14"/>
        <v>3169.1400000000003</v>
      </c>
      <c r="L648" s="27">
        <v>0</v>
      </c>
      <c r="M648" s="34">
        <v>89.29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44070</v>
      </c>
      <c r="B649" s="14">
        <v>16</v>
      </c>
      <c r="C649" s="15">
        <v>1574.61</v>
      </c>
      <c r="D649" s="15">
        <v>0</v>
      </c>
      <c r="E649" s="15">
        <v>82.79</v>
      </c>
      <c r="F649" s="26">
        <v>1598.62</v>
      </c>
      <c r="G649" s="26">
        <v>527</v>
      </c>
      <c r="H649" s="16">
        <f t="shared" si="14"/>
        <v>2192.04</v>
      </c>
      <c r="I649" s="16">
        <f t="shared" si="14"/>
        <v>2455.24</v>
      </c>
      <c r="J649" s="16">
        <f t="shared" si="14"/>
        <v>2741.42</v>
      </c>
      <c r="K649" s="16">
        <f aca="true" t="shared" si="15" ref="K649:K712">SUM($C649,$G649,U$4,U$6)</f>
        <v>3147.3599999999997</v>
      </c>
      <c r="L649" s="27">
        <v>0</v>
      </c>
      <c r="M649" s="34">
        <v>82.79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44070</v>
      </c>
      <c r="B650" s="14">
        <v>17</v>
      </c>
      <c r="C650" s="15">
        <v>1573.08</v>
      </c>
      <c r="D650" s="15">
        <v>0</v>
      </c>
      <c r="E650" s="15">
        <v>77.33</v>
      </c>
      <c r="F650" s="26">
        <v>1597.09</v>
      </c>
      <c r="G650" s="26">
        <v>527</v>
      </c>
      <c r="H650" s="16">
        <f aca="true" t="shared" si="16" ref="H650:K713">SUM($C650,$G650,R$4,R$6)</f>
        <v>2190.51</v>
      </c>
      <c r="I650" s="16">
        <f t="shared" si="16"/>
        <v>2453.71</v>
      </c>
      <c r="J650" s="16">
        <f t="shared" si="16"/>
        <v>2739.8900000000003</v>
      </c>
      <c r="K650" s="16">
        <f t="shared" si="15"/>
        <v>3145.83</v>
      </c>
      <c r="L650" s="27">
        <v>0</v>
      </c>
      <c r="M650" s="34">
        <v>77.33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44070</v>
      </c>
      <c r="B651" s="14">
        <v>18</v>
      </c>
      <c r="C651" s="15">
        <v>1491.41</v>
      </c>
      <c r="D651" s="15">
        <v>0</v>
      </c>
      <c r="E651" s="15">
        <v>56.77</v>
      </c>
      <c r="F651" s="26">
        <v>1515.42</v>
      </c>
      <c r="G651" s="26">
        <v>527</v>
      </c>
      <c r="H651" s="16">
        <f t="shared" si="16"/>
        <v>2108.84</v>
      </c>
      <c r="I651" s="16">
        <f t="shared" si="16"/>
        <v>2372.04</v>
      </c>
      <c r="J651" s="16">
        <f t="shared" si="16"/>
        <v>2658.2200000000003</v>
      </c>
      <c r="K651" s="16">
        <f t="shared" si="15"/>
        <v>3064.1600000000003</v>
      </c>
      <c r="L651" s="27">
        <v>0</v>
      </c>
      <c r="M651" s="34">
        <v>56.77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44070</v>
      </c>
      <c r="B652" s="14">
        <v>19</v>
      </c>
      <c r="C652" s="15">
        <v>1478.34</v>
      </c>
      <c r="D652" s="15">
        <v>0</v>
      </c>
      <c r="E652" s="15">
        <v>28.12</v>
      </c>
      <c r="F652" s="26">
        <v>1502.35</v>
      </c>
      <c r="G652" s="26">
        <v>527</v>
      </c>
      <c r="H652" s="16">
        <f t="shared" si="16"/>
        <v>2095.77</v>
      </c>
      <c r="I652" s="16">
        <f t="shared" si="16"/>
        <v>2358.9700000000003</v>
      </c>
      <c r="J652" s="16">
        <f t="shared" si="16"/>
        <v>2645.15</v>
      </c>
      <c r="K652" s="16">
        <f t="shared" si="15"/>
        <v>3051.09</v>
      </c>
      <c r="L652" s="27">
        <v>0</v>
      </c>
      <c r="M652" s="34">
        <v>28.12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44070</v>
      </c>
      <c r="B653" s="14">
        <v>20</v>
      </c>
      <c r="C653" s="15">
        <v>1470.28</v>
      </c>
      <c r="D653" s="15">
        <v>3.11</v>
      </c>
      <c r="E653" s="15">
        <v>0</v>
      </c>
      <c r="F653" s="26">
        <v>1494.29</v>
      </c>
      <c r="G653" s="26">
        <v>527</v>
      </c>
      <c r="H653" s="16">
        <f t="shared" si="16"/>
        <v>2087.71</v>
      </c>
      <c r="I653" s="16">
        <f t="shared" si="16"/>
        <v>2350.91</v>
      </c>
      <c r="J653" s="16">
        <f t="shared" si="16"/>
        <v>2637.09</v>
      </c>
      <c r="K653" s="16">
        <f t="shared" si="15"/>
        <v>3043.03</v>
      </c>
      <c r="L653" s="27">
        <v>3.11</v>
      </c>
      <c r="M653" s="34">
        <v>0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44070</v>
      </c>
      <c r="B654" s="14">
        <v>21</v>
      </c>
      <c r="C654" s="15">
        <v>1520.11</v>
      </c>
      <c r="D654" s="15">
        <v>0</v>
      </c>
      <c r="E654" s="15">
        <v>61.91</v>
      </c>
      <c r="F654" s="26">
        <v>1544.12</v>
      </c>
      <c r="G654" s="26">
        <v>527</v>
      </c>
      <c r="H654" s="16">
        <f t="shared" si="16"/>
        <v>2137.54</v>
      </c>
      <c r="I654" s="16">
        <f t="shared" si="16"/>
        <v>2400.74</v>
      </c>
      <c r="J654" s="16">
        <f t="shared" si="16"/>
        <v>2686.92</v>
      </c>
      <c r="K654" s="16">
        <f t="shared" si="15"/>
        <v>3092.86</v>
      </c>
      <c r="L654" s="27">
        <v>0</v>
      </c>
      <c r="M654" s="34">
        <v>61.91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44070</v>
      </c>
      <c r="B655" s="14">
        <v>22</v>
      </c>
      <c r="C655" s="15">
        <v>1460.47</v>
      </c>
      <c r="D655" s="15">
        <v>0</v>
      </c>
      <c r="E655" s="15">
        <v>504.89</v>
      </c>
      <c r="F655" s="26">
        <v>1484.48</v>
      </c>
      <c r="G655" s="26">
        <v>527</v>
      </c>
      <c r="H655" s="16">
        <f t="shared" si="16"/>
        <v>2077.9</v>
      </c>
      <c r="I655" s="16">
        <f t="shared" si="16"/>
        <v>2341.1000000000004</v>
      </c>
      <c r="J655" s="16">
        <f t="shared" si="16"/>
        <v>2627.28</v>
      </c>
      <c r="K655" s="16">
        <f t="shared" si="15"/>
        <v>3033.2200000000003</v>
      </c>
      <c r="L655" s="27">
        <v>0</v>
      </c>
      <c r="M655" s="34">
        <v>504.89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44070</v>
      </c>
      <c r="B656" s="14">
        <v>23</v>
      </c>
      <c r="C656" s="15">
        <v>1138.74</v>
      </c>
      <c r="D656" s="15">
        <v>0</v>
      </c>
      <c r="E656" s="15">
        <v>313.95</v>
      </c>
      <c r="F656" s="26">
        <v>1162.75</v>
      </c>
      <c r="G656" s="26">
        <v>527</v>
      </c>
      <c r="H656" s="16">
        <f t="shared" si="16"/>
        <v>1756.17</v>
      </c>
      <c r="I656" s="16">
        <f t="shared" si="16"/>
        <v>2019.3700000000001</v>
      </c>
      <c r="J656" s="16">
        <f t="shared" si="16"/>
        <v>2305.55</v>
      </c>
      <c r="K656" s="16">
        <f t="shared" si="15"/>
        <v>2711.4900000000002</v>
      </c>
      <c r="L656" s="27">
        <v>0</v>
      </c>
      <c r="M656" s="34">
        <v>313.95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44071</v>
      </c>
      <c r="B657" s="14">
        <v>0</v>
      </c>
      <c r="C657" s="15">
        <v>1000.22</v>
      </c>
      <c r="D657" s="15">
        <v>0</v>
      </c>
      <c r="E657" s="15">
        <v>141.63</v>
      </c>
      <c r="F657" s="26">
        <v>1024.23</v>
      </c>
      <c r="G657" s="26">
        <v>527</v>
      </c>
      <c r="H657" s="16">
        <f t="shared" si="16"/>
        <v>1617.65</v>
      </c>
      <c r="I657" s="16">
        <f t="shared" si="16"/>
        <v>1880.8500000000001</v>
      </c>
      <c r="J657" s="16">
        <f t="shared" si="16"/>
        <v>2167.03</v>
      </c>
      <c r="K657" s="16">
        <f t="shared" si="15"/>
        <v>2572.9700000000003</v>
      </c>
      <c r="L657" s="27">
        <v>0</v>
      </c>
      <c r="M657" s="34">
        <v>141.63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44071</v>
      </c>
      <c r="B658" s="14">
        <v>1</v>
      </c>
      <c r="C658" s="15">
        <v>783.97</v>
      </c>
      <c r="D658" s="15">
        <v>0</v>
      </c>
      <c r="E658" s="15">
        <v>35.82</v>
      </c>
      <c r="F658" s="26">
        <v>807.98</v>
      </c>
      <c r="G658" s="26">
        <v>527</v>
      </c>
      <c r="H658" s="16">
        <f t="shared" si="16"/>
        <v>1401.4</v>
      </c>
      <c r="I658" s="16">
        <f t="shared" si="16"/>
        <v>1664.6000000000001</v>
      </c>
      <c r="J658" s="16">
        <f t="shared" si="16"/>
        <v>1950.7800000000002</v>
      </c>
      <c r="K658" s="16">
        <f t="shared" si="15"/>
        <v>2356.7200000000003</v>
      </c>
      <c r="L658" s="27">
        <v>0</v>
      </c>
      <c r="M658" s="34">
        <v>35.82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44071</v>
      </c>
      <c r="B659" s="14">
        <v>2</v>
      </c>
      <c r="C659" s="15">
        <v>764.27</v>
      </c>
      <c r="D659" s="15">
        <v>0</v>
      </c>
      <c r="E659" s="15">
        <v>28.01</v>
      </c>
      <c r="F659" s="26">
        <v>788.28</v>
      </c>
      <c r="G659" s="26">
        <v>527</v>
      </c>
      <c r="H659" s="16">
        <f t="shared" si="16"/>
        <v>1381.7</v>
      </c>
      <c r="I659" s="16">
        <f t="shared" si="16"/>
        <v>1644.9</v>
      </c>
      <c r="J659" s="16">
        <f t="shared" si="16"/>
        <v>1931.0800000000002</v>
      </c>
      <c r="K659" s="16">
        <f t="shared" si="15"/>
        <v>2337.0200000000004</v>
      </c>
      <c r="L659" s="27">
        <v>0</v>
      </c>
      <c r="M659" s="34">
        <v>28.01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44071</v>
      </c>
      <c r="B660" s="14">
        <v>3</v>
      </c>
      <c r="C660" s="15">
        <v>756.92</v>
      </c>
      <c r="D660" s="15">
        <v>0</v>
      </c>
      <c r="E660" s="15">
        <v>42.73</v>
      </c>
      <c r="F660" s="26">
        <v>780.93</v>
      </c>
      <c r="G660" s="26">
        <v>527</v>
      </c>
      <c r="H660" s="16">
        <f t="shared" si="16"/>
        <v>1374.3500000000001</v>
      </c>
      <c r="I660" s="16">
        <f t="shared" si="16"/>
        <v>1637.5500000000002</v>
      </c>
      <c r="J660" s="16">
        <f t="shared" si="16"/>
        <v>1923.7300000000002</v>
      </c>
      <c r="K660" s="16">
        <f t="shared" si="15"/>
        <v>2329.67</v>
      </c>
      <c r="L660" s="27">
        <v>0</v>
      </c>
      <c r="M660" s="34">
        <v>42.73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44071</v>
      </c>
      <c r="B661" s="14">
        <v>4</v>
      </c>
      <c r="C661" s="15">
        <v>736.27</v>
      </c>
      <c r="D661" s="15">
        <v>2.92</v>
      </c>
      <c r="E661" s="15">
        <v>0</v>
      </c>
      <c r="F661" s="26">
        <v>760.28</v>
      </c>
      <c r="G661" s="26">
        <v>527</v>
      </c>
      <c r="H661" s="16">
        <f t="shared" si="16"/>
        <v>1353.7</v>
      </c>
      <c r="I661" s="16">
        <f t="shared" si="16"/>
        <v>1616.9</v>
      </c>
      <c r="J661" s="16">
        <f t="shared" si="16"/>
        <v>1903.0800000000002</v>
      </c>
      <c r="K661" s="16">
        <f t="shared" si="15"/>
        <v>2309.0200000000004</v>
      </c>
      <c r="L661" s="27">
        <v>2.92</v>
      </c>
      <c r="M661" s="34">
        <v>0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44071</v>
      </c>
      <c r="B662" s="14">
        <v>5</v>
      </c>
      <c r="C662" s="15">
        <v>731.25</v>
      </c>
      <c r="D662" s="15">
        <v>22.72</v>
      </c>
      <c r="E662" s="15">
        <v>0</v>
      </c>
      <c r="F662" s="26">
        <v>755.26</v>
      </c>
      <c r="G662" s="26">
        <v>527</v>
      </c>
      <c r="H662" s="16">
        <f t="shared" si="16"/>
        <v>1348.68</v>
      </c>
      <c r="I662" s="16">
        <f t="shared" si="16"/>
        <v>1611.88</v>
      </c>
      <c r="J662" s="16">
        <f t="shared" si="16"/>
        <v>1898.0600000000002</v>
      </c>
      <c r="K662" s="16">
        <f t="shared" si="15"/>
        <v>2304</v>
      </c>
      <c r="L662" s="27">
        <v>22.72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44071</v>
      </c>
      <c r="B663" s="14">
        <v>6</v>
      </c>
      <c r="C663" s="15">
        <v>499.78</v>
      </c>
      <c r="D663" s="15">
        <v>210.57</v>
      </c>
      <c r="E663" s="15">
        <v>0</v>
      </c>
      <c r="F663" s="26">
        <v>523.79</v>
      </c>
      <c r="G663" s="26">
        <v>527</v>
      </c>
      <c r="H663" s="16">
        <f t="shared" si="16"/>
        <v>1117.21</v>
      </c>
      <c r="I663" s="16">
        <f t="shared" si="16"/>
        <v>1380.41</v>
      </c>
      <c r="J663" s="16">
        <f t="shared" si="16"/>
        <v>1666.5900000000001</v>
      </c>
      <c r="K663" s="16">
        <f t="shared" si="15"/>
        <v>2072.53</v>
      </c>
      <c r="L663" s="27">
        <v>210.57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44071</v>
      </c>
      <c r="B664" s="14">
        <v>7</v>
      </c>
      <c r="C664" s="15">
        <v>763.49</v>
      </c>
      <c r="D664" s="15">
        <v>66.55</v>
      </c>
      <c r="E664" s="15">
        <v>0</v>
      </c>
      <c r="F664" s="26">
        <v>787.5</v>
      </c>
      <c r="G664" s="26">
        <v>527</v>
      </c>
      <c r="H664" s="16">
        <f t="shared" si="16"/>
        <v>1380.92</v>
      </c>
      <c r="I664" s="16">
        <f t="shared" si="16"/>
        <v>1644.1200000000001</v>
      </c>
      <c r="J664" s="16">
        <f t="shared" si="16"/>
        <v>1930.3000000000002</v>
      </c>
      <c r="K664" s="16">
        <f t="shared" si="15"/>
        <v>2336.2400000000002</v>
      </c>
      <c r="L664" s="27">
        <v>66.55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44071</v>
      </c>
      <c r="B665" s="14">
        <v>8</v>
      </c>
      <c r="C665" s="15">
        <v>940.92</v>
      </c>
      <c r="D665" s="15">
        <v>193.36</v>
      </c>
      <c r="E665" s="15">
        <v>0</v>
      </c>
      <c r="F665" s="26">
        <v>964.93</v>
      </c>
      <c r="G665" s="26">
        <v>527</v>
      </c>
      <c r="H665" s="16">
        <f t="shared" si="16"/>
        <v>1558.3500000000001</v>
      </c>
      <c r="I665" s="16">
        <f t="shared" si="16"/>
        <v>1821.5500000000002</v>
      </c>
      <c r="J665" s="16">
        <f t="shared" si="16"/>
        <v>2107.7300000000005</v>
      </c>
      <c r="K665" s="16">
        <f t="shared" si="15"/>
        <v>2513.67</v>
      </c>
      <c r="L665" s="27">
        <v>193.36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44071</v>
      </c>
      <c r="B666" s="14">
        <v>9</v>
      </c>
      <c r="C666" s="15">
        <v>1270.7</v>
      </c>
      <c r="D666" s="15">
        <v>143.13</v>
      </c>
      <c r="E666" s="15">
        <v>0</v>
      </c>
      <c r="F666" s="26">
        <v>1294.71</v>
      </c>
      <c r="G666" s="26">
        <v>527</v>
      </c>
      <c r="H666" s="16">
        <f t="shared" si="16"/>
        <v>1888.13</v>
      </c>
      <c r="I666" s="16">
        <f t="shared" si="16"/>
        <v>2151.33</v>
      </c>
      <c r="J666" s="16">
        <f t="shared" si="16"/>
        <v>2437.51</v>
      </c>
      <c r="K666" s="16">
        <f t="shared" si="15"/>
        <v>2843.4500000000003</v>
      </c>
      <c r="L666" s="27">
        <v>143.13</v>
      </c>
      <c r="M666" s="34">
        <v>0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44071</v>
      </c>
      <c r="B667" s="14">
        <v>10</v>
      </c>
      <c r="C667" s="15">
        <v>1410.51</v>
      </c>
      <c r="D667" s="15">
        <v>50.98</v>
      </c>
      <c r="E667" s="15">
        <v>0</v>
      </c>
      <c r="F667" s="26">
        <v>1434.52</v>
      </c>
      <c r="G667" s="26">
        <v>527</v>
      </c>
      <c r="H667" s="16">
        <f t="shared" si="16"/>
        <v>2027.94</v>
      </c>
      <c r="I667" s="16">
        <f t="shared" si="16"/>
        <v>2291.1400000000003</v>
      </c>
      <c r="J667" s="16">
        <f t="shared" si="16"/>
        <v>2577.32</v>
      </c>
      <c r="K667" s="16">
        <f t="shared" si="15"/>
        <v>2983.26</v>
      </c>
      <c r="L667" s="27">
        <v>50.98</v>
      </c>
      <c r="M667" s="34">
        <v>0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44071</v>
      </c>
      <c r="B668" s="14">
        <v>11</v>
      </c>
      <c r="C668" s="15">
        <v>1477.93</v>
      </c>
      <c r="D668" s="15">
        <v>12.58</v>
      </c>
      <c r="E668" s="15">
        <v>0</v>
      </c>
      <c r="F668" s="26">
        <v>1501.94</v>
      </c>
      <c r="G668" s="26">
        <v>527</v>
      </c>
      <c r="H668" s="16">
        <f t="shared" si="16"/>
        <v>2095.36</v>
      </c>
      <c r="I668" s="16">
        <f t="shared" si="16"/>
        <v>2358.5600000000004</v>
      </c>
      <c r="J668" s="16">
        <f t="shared" si="16"/>
        <v>2644.7400000000002</v>
      </c>
      <c r="K668" s="16">
        <f t="shared" si="15"/>
        <v>3050.6800000000003</v>
      </c>
      <c r="L668" s="27">
        <v>12.58</v>
      </c>
      <c r="M668" s="34">
        <v>0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44071</v>
      </c>
      <c r="B669" s="14">
        <v>12</v>
      </c>
      <c r="C669" s="15">
        <v>1472.79</v>
      </c>
      <c r="D669" s="15">
        <v>4.86</v>
      </c>
      <c r="E669" s="15">
        <v>0</v>
      </c>
      <c r="F669" s="26">
        <v>1496.8</v>
      </c>
      <c r="G669" s="26">
        <v>527</v>
      </c>
      <c r="H669" s="16">
        <f t="shared" si="16"/>
        <v>2090.2200000000003</v>
      </c>
      <c r="I669" s="16">
        <f t="shared" si="16"/>
        <v>2353.42</v>
      </c>
      <c r="J669" s="16">
        <f t="shared" si="16"/>
        <v>2639.6000000000004</v>
      </c>
      <c r="K669" s="16">
        <f t="shared" si="15"/>
        <v>3045.54</v>
      </c>
      <c r="L669" s="27">
        <v>4.86</v>
      </c>
      <c r="M669" s="34">
        <v>0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44071</v>
      </c>
      <c r="B670" s="14">
        <v>13</v>
      </c>
      <c r="C670" s="15">
        <v>1522.1</v>
      </c>
      <c r="D670" s="15">
        <v>0</v>
      </c>
      <c r="E670" s="15">
        <v>36.72</v>
      </c>
      <c r="F670" s="26">
        <v>1546.11</v>
      </c>
      <c r="G670" s="26">
        <v>527</v>
      </c>
      <c r="H670" s="16">
        <f t="shared" si="16"/>
        <v>2139.53</v>
      </c>
      <c r="I670" s="16">
        <f t="shared" si="16"/>
        <v>2402.73</v>
      </c>
      <c r="J670" s="16">
        <f t="shared" si="16"/>
        <v>2688.91</v>
      </c>
      <c r="K670" s="16">
        <f t="shared" si="15"/>
        <v>3094.8500000000004</v>
      </c>
      <c r="L670" s="27">
        <v>0</v>
      </c>
      <c r="M670" s="34">
        <v>36.72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44071</v>
      </c>
      <c r="B671" s="14">
        <v>14</v>
      </c>
      <c r="C671" s="15">
        <v>1537.51</v>
      </c>
      <c r="D671" s="15">
        <v>0</v>
      </c>
      <c r="E671" s="15">
        <v>55.72</v>
      </c>
      <c r="F671" s="26">
        <v>1561.52</v>
      </c>
      <c r="G671" s="26">
        <v>527</v>
      </c>
      <c r="H671" s="16">
        <f t="shared" si="16"/>
        <v>2154.9400000000005</v>
      </c>
      <c r="I671" s="16">
        <f t="shared" si="16"/>
        <v>2418.1400000000003</v>
      </c>
      <c r="J671" s="16">
        <f t="shared" si="16"/>
        <v>2704.3200000000006</v>
      </c>
      <c r="K671" s="16">
        <f t="shared" si="15"/>
        <v>3110.26</v>
      </c>
      <c r="L671" s="27">
        <v>0</v>
      </c>
      <c r="M671" s="34">
        <v>55.72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44071</v>
      </c>
      <c r="B672" s="14">
        <v>15</v>
      </c>
      <c r="C672" s="15">
        <v>1533.28</v>
      </c>
      <c r="D672" s="15">
        <v>0</v>
      </c>
      <c r="E672" s="15">
        <v>54.06</v>
      </c>
      <c r="F672" s="26">
        <v>1557.29</v>
      </c>
      <c r="G672" s="26">
        <v>527</v>
      </c>
      <c r="H672" s="16">
        <f t="shared" si="16"/>
        <v>2150.71</v>
      </c>
      <c r="I672" s="16">
        <f t="shared" si="16"/>
        <v>2413.91</v>
      </c>
      <c r="J672" s="16">
        <f t="shared" si="16"/>
        <v>2700.09</v>
      </c>
      <c r="K672" s="16">
        <f t="shared" si="15"/>
        <v>3106.0299999999997</v>
      </c>
      <c r="L672" s="27">
        <v>0</v>
      </c>
      <c r="M672" s="34">
        <v>54.06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44071</v>
      </c>
      <c r="B673" s="14">
        <v>16</v>
      </c>
      <c r="C673" s="15">
        <v>1533.87</v>
      </c>
      <c r="D673" s="15">
        <v>0</v>
      </c>
      <c r="E673" s="15">
        <v>68.5</v>
      </c>
      <c r="F673" s="26">
        <v>1557.88</v>
      </c>
      <c r="G673" s="26">
        <v>527</v>
      </c>
      <c r="H673" s="16">
        <f t="shared" si="16"/>
        <v>2151.3</v>
      </c>
      <c r="I673" s="16">
        <f t="shared" si="16"/>
        <v>2414.5</v>
      </c>
      <c r="J673" s="16">
        <f t="shared" si="16"/>
        <v>2700.6800000000003</v>
      </c>
      <c r="K673" s="16">
        <f t="shared" si="15"/>
        <v>3106.62</v>
      </c>
      <c r="L673" s="27">
        <v>0</v>
      </c>
      <c r="M673" s="34">
        <v>68.5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44071</v>
      </c>
      <c r="B674" s="14">
        <v>17</v>
      </c>
      <c r="C674" s="15">
        <v>1472.37</v>
      </c>
      <c r="D674" s="15">
        <v>0</v>
      </c>
      <c r="E674" s="15">
        <v>47.82</v>
      </c>
      <c r="F674" s="26">
        <v>1496.38</v>
      </c>
      <c r="G674" s="26">
        <v>527</v>
      </c>
      <c r="H674" s="16">
        <f t="shared" si="16"/>
        <v>2089.8</v>
      </c>
      <c r="I674" s="16">
        <f t="shared" si="16"/>
        <v>2353</v>
      </c>
      <c r="J674" s="16">
        <f t="shared" si="16"/>
        <v>2639.1800000000003</v>
      </c>
      <c r="K674" s="16">
        <f t="shared" si="15"/>
        <v>3045.12</v>
      </c>
      <c r="L674" s="27">
        <v>0</v>
      </c>
      <c r="M674" s="34">
        <v>47.82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44071</v>
      </c>
      <c r="B675" s="14">
        <v>18</v>
      </c>
      <c r="C675" s="15">
        <v>1436.6</v>
      </c>
      <c r="D675" s="15">
        <v>0</v>
      </c>
      <c r="E675" s="15">
        <v>67.57</v>
      </c>
      <c r="F675" s="26">
        <v>1460.61</v>
      </c>
      <c r="G675" s="26">
        <v>527</v>
      </c>
      <c r="H675" s="16">
        <f t="shared" si="16"/>
        <v>2054.03</v>
      </c>
      <c r="I675" s="16">
        <f t="shared" si="16"/>
        <v>2317.23</v>
      </c>
      <c r="J675" s="16">
        <f t="shared" si="16"/>
        <v>2603.41</v>
      </c>
      <c r="K675" s="16">
        <f t="shared" si="15"/>
        <v>3009.3500000000004</v>
      </c>
      <c r="L675" s="27">
        <v>0</v>
      </c>
      <c r="M675" s="34">
        <v>67.57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44071</v>
      </c>
      <c r="B676" s="14">
        <v>19</v>
      </c>
      <c r="C676" s="15">
        <v>1415.14</v>
      </c>
      <c r="D676" s="15">
        <v>0</v>
      </c>
      <c r="E676" s="15">
        <v>43.61</v>
      </c>
      <c r="F676" s="26">
        <v>1439.15</v>
      </c>
      <c r="G676" s="26">
        <v>527</v>
      </c>
      <c r="H676" s="16">
        <f t="shared" si="16"/>
        <v>2032.5700000000002</v>
      </c>
      <c r="I676" s="16">
        <f t="shared" si="16"/>
        <v>2295.7700000000004</v>
      </c>
      <c r="J676" s="16">
        <f t="shared" si="16"/>
        <v>2581.9500000000003</v>
      </c>
      <c r="K676" s="16">
        <f t="shared" si="15"/>
        <v>2987.8900000000003</v>
      </c>
      <c r="L676" s="27">
        <v>0</v>
      </c>
      <c r="M676" s="34">
        <v>43.61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44071</v>
      </c>
      <c r="B677" s="14">
        <v>20</v>
      </c>
      <c r="C677" s="15">
        <v>1421.61</v>
      </c>
      <c r="D677" s="15">
        <v>0</v>
      </c>
      <c r="E677" s="15">
        <v>36.69</v>
      </c>
      <c r="F677" s="26">
        <v>1445.62</v>
      </c>
      <c r="G677" s="26">
        <v>527</v>
      </c>
      <c r="H677" s="16">
        <f t="shared" si="16"/>
        <v>2039.04</v>
      </c>
      <c r="I677" s="16">
        <f t="shared" si="16"/>
        <v>2302.24</v>
      </c>
      <c r="J677" s="16">
        <f t="shared" si="16"/>
        <v>2588.42</v>
      </c>
      <c r="K677" s="16">
        <f t="shared" si="15"/>
        <v>2994.36</v>
      </c>
      <c r="L677" s="27">
        <v>0</v>
      </c>
      <c r="M677" s="34">
        <v>36.69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44071</v>
      </c>
      <c r="B678" s="14">
        <v>21</v>
      </c>
      <c r="C678" s="15">
        <v>1455.08</v>
      </c>
      <c r="D678" s="15">
        <v>0</v>
      </c>
      <c r="E678" s="15">
        <v>13.77</v>
      </c>
      <c r="F678" s="26">
        <v>1479.09</v>
      </c>
      <c r="G678" s="26">
        <v>527</v>
      </c>
      <c r="H678" s="16">
        <f t="shared" si="16"/>
        <v>2072.51</v>
      </c>
      <c r="I678" s="16">
        <f t="shared" si="16"/>
        <v>2335.71</v>
      </c>
      <c r="J678" s="16">
        <f t="shared" si="16"/>
        <v>2621.8900000000003</v>
      </c>
      <c r="K678" s="16">
        <f t="shared" si="15"/>
        <v>3027.83</v>
      </c>
      <c r="L678" s="27">
        <v>0</v>
      </c>
      <c r="M678" s="34">
        <v>13.77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44071</v>
      </c>
      <c r="B679" s="14">
        <v>22</v>
      </c>
      <c r="C679" s="15">
        <v>1431.43</v>
      </c>
      <c r="D679" s="15">
        <v>0</v>
      </c>
      <c r="E679" s="15">
        <v>250.59</v>
      </c>
      <c r="F679" s="26">
        <v>1455.44</v>
      </c>
      <c r="G679" s="26">
        <v>527</v>
      </c>
      <c r="H679" s="16">
        <f t="shared" si="16"/>
        <v>2048.86</v>
      </c>
      <c r="I679" s="16">
        <f t="shared" si="16"/>
        <v>2312.0600000000004</v>
      </c>
      <c r="J679" s="16">
        <f t="shared" si="16"/>
        <v>2598.2400000000002</v>
      </c>
      <c r="K679" s="16">
        <f t="shared" si="15"/>
        <v>3004.1800000000003</v>
      </c>
      <c r="L679" s="27">
        <v>0</v>
      </c>
      <c r="M679" s="34">
        <v>250.59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44071</v>
      </c>
      <c r="B680" s="14">
        <v>23</v>
      </c>
      <c r="C680" s="15">
        <v>1070.08</v>
      </c>
      <c r="D680" s="15">
        <v>16.8</v>
      </c>
      <c r="E680" s="15">
        <v>0</v>
      </c>
      <c r="F680" s="26">
        <v>1094.09</v>
      </c>
      <c r="G680" s="26">
        <v>527</v>
      </c>
      <c r="H680" s="16">
        <f t="shared" si="16"/>
        <v>1687.51</v>
      </c>
      <c r="I680" s="16">
        <f t="shared" si="16"/>
        <v>1950.71</v>
      </c>
      <c r="J680" s="16">
        <f t="shared" si="16"/>
        <v>2236.8900000000003</v>
      </c>
      <c r="K680" s="16">
        <f t="shared" si="15"/>
        <v>2642.83</v>
      </c>
      <c r="L680" s="27">
        <v>16.8</v>
      </c>
      <c r="M680" s="34">
        <v>0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44072</v>
      </c>
      <c r="B681" s="14">
        <v>0</v>
      </c>
      <c r="C681" s="15">
        <v>982.84</v>
      </c>
      <c r="D681" s="15">
        <v>0</v>
      </c>
      <c r="E681" s="15">
        <v>58.75</v>
      </c>
      <c r="F681" s="26">
        <v>1006.85</v>
      </c>
      <c r="G681" s="26">
        <v>527</v>
      </c>
      <c r="H681" s="16">
        <f t="shared" si="16"/>
        <v>1600.2700000000002</v>
      </c>
      <c r="I681" s="16">
        <f t="shared" si="16"/>
        <v>1863.4700000000003</v>
      </c>
      <c r="J681" s="16">
        <f t="shared" si="16"/>
        <v>2149.6500000000005</v>
      </c>
      <c r="K681" s="16">
        <f t="shared" si="15"/>
        <v>2555.59</v>
      </c>
      <c r="L681" s="27">
        <v>0</v>
      </c>
      <c r="M681" s="34">
        <v>58.75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44072</v>
      </c>
      <c r="B682" s="14">
        <v>1</v>
      </c>
      <c r="C682" s="15">
        <v>873.43</v>
      </c>
      <c r="D682" s="15">
        <v>0</v>
      </c>
      <c r="E682" s="15">
        <v>127.02</v>
      </c>
      <c r="F682" s="26">
        <v>897.44</v>
      </c>
      <c r="G682" s="26">
        <v>527</v>
      </c>
      <c r="H682" s="16">
        <f t="shared" si="16"/>
        <v>1490.86</v>
      </c>
      <c r="I682" s="16">
        <f t="shared" si="16"/>
        <v>1754.06</v>
      </c>
      <c r="J682" s="16">
        <f t="shared" si="16"/>
        <v>2040.24</v>
      </c>
      <c r="K682" s="16">
        <f t="shared" si="15"/>
        <v>2446.1800000000003</v>
      </c>
      <c r="L682" s="27">
        <v>0</v>
      </c>
      <c r="M682" s="34">
        <v>127.02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44072</v>
      </c>
      <c r="B683" s="14">
        <v>2</v>
      </c>
      <c r="C683" s="15">
        <v>851.66</v>
      </c>
      <c r="D683" s="15">
        <v>0</v>
      </c>
      <c r="E683" s="15">
        <v>111.23</v>
      </c>
      <c r="F683" s="26">
        <v>875.67</v>
      </c>
      <c r="G683" s="26">
        <v>527</v>
      </c>
      <c r="H683" s="16">
        <f t="shared" si="16"/>
        <v>1469.09</v>
      </c>
      <c r="I683" s="16">
        <f t="shared" si="16"/>
        <v>1732.29</v>
      </c>
      <c r="J683" s="16">
        <f t="shared" si="16"/>
        <v>2018.47</v>
      </c>
      <c r="K683" s="16">
        <f t="shared" si="15"/>
        <v>2424.41</v>
      </c>
      <c r="L683" s="27">
        <v>0</v>
      </c>
      <c r="M683" s="34">
        <v>111.23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44072</v>
      </c>
      <c r="B684" s="14">
        <v>3</v>
      </c>
      <c r="C684" s="15">
        <v>818.47</v>
      </c>
      <c r="D684" s="15">
        <v>0</v>
      </c>
      <c r="E684" s="15">
        <v>118.55</v>
      </c>
      <c r="F684" s="26">
        <v>842.48</v>
      </c>
      <c r="G684" s="26">
        <v>527</v>
      </c>
      <c r="H684" s="16">
        <f t="shared" si="16"/>
        <v>1435.9</v>
      </c>
      <c r="I684" s="16">
        <f t="shared" si="16"/>
        <v>1699.1000000000001</v>
      </c>
      <c r="J684" s="16">
        <f t="shared" si="16"/>
        <v>1985.2800000000002</v>
      </c>
      <c r="K684" s="16">
        <f t="shared" si="15"/>
        <v>2391.2200000000003</v>
      </c>
      <c r="L684" s="27">
        <v>0</v>
      </c>
      <c r="M684" s="34">
        <v>118.55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44072</v>
      </c>
      <c r="B685" s="14">
        <v>4</v>
      </c>
      <c r="C685" s="15">
        <v>791.52</v>
      </c>
      <c r="D685" s="15">
        <v>0</v>
      </c>
      <c r="E685" s="15">
        <v>107.84</v>
      </c>
      <c r="F685" s="26">
        <v>815.53</v>
      </c>
      <c r="G685" s="26">
        <v>527</v>
      </c>
      <c r="H685" s="16">
        <f t="shared" si="16"/>
        <v>1408.95</v>
      </c>
      <c r="I685" s="16">
        <f t="shared" si="16"/>
        <v>1672.15</v>
      </c>
      <c r="J685" s="16">
        <f t="shared" si="16"/>
        <v>1958.3300000000002</v>
      </c>
      <c r="K685" s="16">
        <f t="shared" si="15"/>
        <v>2364.2700000000004</v>
      </c>
      <c r="L685" s="27">
        <v>0</v>
      </c>
      <c r="M685" s="34">
        <v>107.84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44072</v>
      </c>
      <c r="B686" s="14">
        <v>5</v>
      </c>
      <c r="C686" s="15">
        <v>821.29</v>
      </c>
      <c r="D686" s="15">
        <v>21.94</v>
      </c>
      <c r="E686" s="15">
        <v>0</v>
      </c>
      <c r="F686" s="26">
        <v>845.3</v>
      </c>
      <c r="G686" s="26">
        <v>527</v>
      </c>
      <c r="H686" s="16">
        <f t="shared" si="16"/>
        <v>1438.72</v>
      </c>
      <c r="I686" s="16">
        <f t="shared" si="16"/>
        <v>1701.92</v>
      </c>
      <c r="J686" s="16">
        <f t="shared" si="16"/>
        <v>1988.1000000000001</v>
      </c>
      <c r="K686" s="16">
        <f t="shared" si="15"/>
        <v>2394.04</v>
      </c>
      <c r="L686" s="27">
        <v>21.94</v>
      </c>
      <c r="M686" s="34">
        <v>0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44072</v>
      </c>
      <c r="B687" s="14">
        <v>6</v>
      </c>
      <c r="C687" s="15">
        <v>915.67</v>
      </c>
      <c r="D687" s="15">
        <v>0</v>
      </c>
      <c r="E687" s="15">
        <v>152.92</v>
      </c>
      <c r="F687" s="26">
        <v>939.68</v>
      </c>
      <c r="G687" s="26">
        <v>527</v>
      </c>
      <c r="H687" s="16">
        <f t="shared" si="16"/>
        <v>1533.1000000000001</v>
      </c>
      <c r="I687" s="16">
        <f t="shared" si="16"/>
        <v>1796.3000000000002</v>
      </c>
      <c r="J687" s="16">
        <f t="shared" si="16"/>
        <v>2082.4800000000005</v>
      </c>
      <c r="K687" s="16">
        <f t="shared" si="15"/>
        <v>2488.42</v>
      </c>
      <c r="L687" s="27">
        <v>0</v>
      </c>
      <c r="M687" s="34">
        <v>152.92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44072</v>
      </c>
      <c r="B688" s="14">
        <v>7</v>
      </c>
      <c r="C688" s="15">
        <v>984.54</v>
      </c>
      <c r="D688" s="15">
        <v>109.45</v>
      </c>
      <c r="E688" s="15">
        <v>0</v>
      </c>
      <c r="F688" s="26">
        <v>1008.55</v>
      </c>
      <c r="G688" s="26">
        <v>527</v>
      </c>
      <c r="H688" s="16">
        <f t="shared" si="16"/>
        <v>1601.97</v>
      </c>
      <c r="I688" s="16">
        <f t="shared" si="16"/>
        <v>1865.17</v>
      </c>
      <c r="J688" s="16">
        <f t="shared" si="16"/>
        <v>2151.3500000000004</v>
      </c>
      <c r="K688" s="16">
        <f t="shared" si="15"/>
        <v>2557.29</v>
      </c>
      <c r="L688" s="27">
        <v>109.45</v>
      </c>
      <c r="M688" s="34">
        <v>0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44072</v>
      </c>
      <c r="B689" s="14">
        <v>8</v>
      </c>
      <c r="C689" s="15">
        <v>1295.64</v>
      </c>
      <c r="D689" s="15">
        <v>250.16</v>
      </c>
      <c r="E689" s="15">
        <v>0</v>
      </c>
      <c r="F689" s="26">
        <v>1319.65</v>
      </c>
      <c r="G689" s="26">
        <v>527</v>
      </c>
      <c r="H689" s="16">
        <f t="shared" si="16"/>
        <v>1913.0700000000002</v>
      </c>
      <c r="I689" s="16">
        <f t="shared" si="16"/>
        <v>2176.2700000000004</v>
      </c>
      <c r="J689" s="16">
        <f t="shared" si="16"/>
        <v>2462.4500000000003</v>
      </c>
      <c r="K689" s="16">
        <f t="shared" si="15"/>
        <v>2868.3900000000003</v>
      </c>
      <c r="L689" s="27">
        <v>250.16</v>
      </c>
      <c r="M689" s="34">
        <v>0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44072</v>
      </c>
      <c r="B690" s="14">
        <v>9</v>
      </c>
      <c r="C690" s="15">
        <v>1571.41</v>
      </c>
      <c r="D690" s="15">
        <v>0</v>
      </c>
      <c r="E690" s="15">
        <v>134.59</v>
      </c>
      <c r="F690" s="26">
        <v>1595.42</v>
      </c>
      <c r="G690" s="26">
        <v>527</v>
      </c>
      <c r="H690" s="16">
        <f t="shared" si="16"/>
        <v>2188.84</v>
      </c>
      <c r="I690" s="16">
        <f t="shared" si="16"/>
        <v>2452.04</v>
      </c>
      <c r="J690" s="16">
        <f t="shared" si="16"/>
        <v>2738.2200000000003</v>
      </c>
      <c r="K690" s="16">
        <f t="shared" si="15"/>
        <v>3144.16</v>
      </c>
      <c r="L690" s="27">
        <v>0</v>
      </c>
      <c r="M690" s="34">
        <v>134.59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44072</v>
      </c>
      <c r="B691" s="14">
        <v>10</v>
      </c>
      <c r="C691" s="15">
        <v>1631.43</v>
      </c>
      <c r="D691" s="15">
        <v>29.04</v>
      </c>
      <c r="E691" s="15">
        <v>0</v>
      </c>
      <c r="F691" s="26">
        <v>1655.44</v>
      </c>
      <c r="G691" s="26">
        <v>527</v>
      </c>
      <c r="H691" s="16">
        <f t="shared" si="16"/>
        <v>2248.8600000000006</v>
      </c>
      <c r="I691" s="16">
        <f t="shared" si="16"/>
        <v>2512.0600000000004</v>
      </c>
      <c r="J691" s="16">
        <f t="shared" si="16"/>
        <v>2798.2400000000007</v>
      </c>
      <c r="K691" s="16">
        <f t="shared" si="15"/>
        <v>3204.1800000000003</v>
      </c>
      <c r="L691" s="27">
        <v>29.04</v>
      </c>
      <c r="M691" s="34">
        <v>0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44072</v>
      </c>
      <c r="B692" s="14">
        <v>11</v>
      </c>
      <c r="C692" s="15">
        <v>1665.4</v>
      </c>
      <c r="D692" s="15">
        <v>0</v>
      </c>
      <c r="E692" s="15">
        <v>156.46</v>
      </c>
      <c r="F692" s="26">
        <v>1689.41</v>
      </c>
      <c r="G692" s="26">
        <v>527</v>
      </c>
      <c r="H692" s="16">
        <f t="shared" si="16"/>
        <v>2282.8300000000004</v>
      </c>
      <c r="I692" s="16">
        <f t="shared" si="16"/>
        <v>2546.03</v>
      </c>
      <c r="J692" s="16">
        <f t="shared" si="16"/>
        <v>2832.21</v>
      </c>
      <c r="K692" s="16">
        <f t="shared" si="15"/>
        <v>3238.1500000000005</v>
      </c>
      <c r="L692" s="27">
        <v>0</v>
      </c>
      <c r="M692" s="34">
        <v>156.46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44072</v>
      </c>
      <c r="B693" s="14">
        <v>12</v>
      </c>
      <c r="C693" s="15">
        <v>1634.83</v>
      </c>
      <c r="D693" s="15">
        <v>0</v>
      </c>
      <c r="E693" s="15">
        <v>43.63</v>
      </c>
      <c r="F693" s="26">
        <v>1658.84</v>
      </c>
      <c r="G693" s="26">
        <v>527</v>
      </c>
      <c r="H693" s="16">
        <f t="shared" si="16"/>
        <v>2252.26</v>
      </c>
      <c r="I693" s="16">
        <f t="shared" si="16"/>
        <v>2515.46</v>
      </c>
      <c r="J693" s="16">
        <f t="shared" si="16"/>
        <v>2801.6400000000003</v>
      </c>
      <c r="K693" s="16">
        <f t="shared" si="15"/>
        <v>3207.58</v>
      </c>
      <c r="L693" s="27">
        <v>0</v>
      </c>
      <c r="M693" s="34">
        <v>43.63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44072</v>
      </c>
      <c r="B694" s="14">
        <v>13</v>
      </c>
      <c r="C694" s="15">
        <v>1724.15</v>
      </c>
      <c r="D694" s="15">
        <v>13.26</v>
      </c>
      <c r="E694" s="15">
        <v>0</v>
      </c>
      <c r="F694" s="26">
        <v>1748.16</v>
      </c>
      <c r="G694" s="26">
        <v>527</v>
      </c>
      <c r="H694" s="16">
        <f t="shared" si="16"/>
        <v>2341.5800000000004</v>
      </c>
      <c r="I694" s="16">
        <f t="shared" si="16"/>
        <v>2604.78</v>
      </c>
      <c r="J694" s="16">
        <f t="shared" si="16"/>
        <v>2890.96</v>
      </c>
      <c r="K694" s="16">
        <f t="shared" si="15"/>
        <v>3296.9000000000005</v>
      </c>
      <c r="L694" s="27">
        <v>13.26</v>
      </c>
      <c r="M694" s="34">
        <v>0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44072</v>
      </c>
      <c r="B695" s="14">
        <v>14</v>
      </c>
      <c r="C695" s="15">
        <v>1755.21</v>
      </c>
      <c r="D695" s="15">
        <v>0</v>
      </c>
      <c r="E695" s="15">
        <v>186.13</v>
      </c>
      <c r="F695" s="26">
        <v>1779.22</v>
      </c>
      <c r="G695" s="26">
        <v>527</v>
      </c>
      <c r="H695" s="16">
        <f t="shared" si="16"/>
        <v>2372.6400000000003</v>
      </c>
      <c r="I695" s="16">
        <f t="shared" si="16"/>
        <v>2635.84</v>
      </c>
      <c r="J695" s="16">
        <f t="shared" si="16"/>
        <v>2922.0200000000004</v>
      </c>
      <c r="K695" s="16">
        <f t="shared" si="15"/>
        <v>3327.96</v>
      </c>
      <c r="L695" s="27">
        <v>0</v>
      </c>
      <c r="M695" s="34">
        <v>186.13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44072</v>
      </c>
      <c r="B696" s="14">
        <v>15</v>
      </c>
      <c r="C696" s="15">
        <v>1766.12</v>
      </c>
      <c r="D696" s="15">
        <v>0</v>
      </c>
      <c r="E696" s="15">
        <v>26.99</v>
      </c>
      <c r="F696" s="26">
        <v>1790.13</v>
      </c>
      <c r="G696" s="26">
        <v>527</v>
      </c>
      <c r="H696" s="16">
        <f t="shared" si="16"/>
        <v>2383.55</v>
      </c>
      <c r="I696" s="16">
        <f t="shared" si="16"/>
        <v>2646.75</v>
      </c>
      <c r="J696" s="16">
        <f t="shared" si="16"/>
        <v>2932.9300000000003</v>
      </c>
      <c r="K696" s="16">
        <f t="shared" si="15"/>
        <v>3338.87</v>
      </c>
      <c r="L696" s="27">
        <v>0</v>
      </c>
      <c r="M696" s="34">
        <v>26.99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44072</v>
      </c>
      <c r="B697" s="14">
        <v>16</v>
      </c>
      <c r="C697" s="15">
        <v>1840.46</v>
      </c>
      <c r="D697" s="15">
        <v>0</v>
      </c>
      <c r="E697" s="15">
        <v>32.98</v>
      </c>
      <c r="F697" s="26">
        <v>1864.47</v>
      </c>
      <c r="G697" s="26">
        <v>527</v>
      </c>
      <c r="H697" s="16">
        <f t="shared" si="16"/>
        <v>2457.8900000000003</v>
      </c>
      <c r="I697" s="16">
        <f t="shared" si="16"/>
        <v>2721.09</v>
      </c>
      <c r="J697" s="16">
        <f t="shared" si="16"/>
        <v>3007.2700000000004</v>
      </c>
      <c r="K697" s="16">
        <f t="shared" si="15"/>
        <v>3413.21</v>
      </c>
      <c r="L697" s="27">
        <v>0</v>
      </c>
      <c r="M697" s="34">
        <v>32.98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44072</v>
      </c>
      <c r="B698" s="14">
        <v>17</v>
      </c>
      <c r="C698" s="15">
        <v>1708.5</v>
      </c>
      <c r="D698" s="15">
        <v>0</v>
      </c>
      <c r="E698" s="15">
        <v>15.77</v>
      </c>
      <c r="F698" s="26">
        <v>1732.51</v>
      </c>
      <c r="G698" s="26">
        <v>527</v>
      </c>
      <c r="H698" s="16">
        <f t="shared" si="16"/>
        <v>2325.9300000000003</v>
      </c>
      <c r="I698" s="16">
        <f t="shared" si="16"/>
        <v>2589.13</v>
      </c>
      <c r="J698" s="16">
        <f t="shared" si="16"/>
        <v>2875.3100000000004</v>
      </c>
      <c r="K698" s="16">
        <f t="shared" si="15"/>
        <v>3281.25</v>
      </c>
      <c r="L698" s="27">
        <v>0</v>
      </c>
      <c r="M698" s="34">
        <v>15.77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44072</v>
      </c>
      <c r="B699" s="14">
        <v>18</v>
      </c>
      <c r="C699" s="15">
        <v>1619.55</v>
      </c>
      <c r="D699" s="15">
        <v>0</v>
      </c>
      <c r="E699" s="15">
        <v>71.05</v>
      </c>
      <c r="F699" s="26">
        <v>1643.56</v>
      </c>
      <c r="G699" s="26">
        <v>527</v>
      </c>
      <c r="H699" s="16">
        <f t="shared" si="16"/>
        <v>2236.9800000000005</v>
      </c>
      <c r="I699" s="16">
        <f t="shared" si="16"/>
        <v>2500.1800000000003</v>
      </c>
      <c r="J699" s="16">
        <f t="shared" si="16"/>
        <v>2786.3600000000006</v>
      </c>
      <c r="K699" s="16">
        <f t="shared" si="15"/>
        <v>3192.3</v>
      </c>
      <c r="L699" s="27">
        <v>0</v>
      </c>
      <c r="M699" s="34">
        <v>71.05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44072</v>
      </c>
      <c r="B700" s="14">
        <v>19</v>
      </c>
      <c r="C700" s="15">
        <v>1018.81</v>
      </c>
      <c r="D700" s="15">
        <v>139.61</v>
      </c>
      <c r="E700" s="15">
        <v>0</v>
      </c>
      <c r="F700" s="26">
        <v>1042.82</v>
      </c>
      <c r="G700" s="26">
        <v>527</v>
      </c>
      <c r="H700" s="16">
        <f t="shared" si="16"/>
        <v>1636.24</v>
      </c>
      <c r="I700" s="16">
        <f t="shared" si="16"/>
        <v>1899.44</v>
      </c>
      <c r="J700" s="16">
        <f t="shared" si="16"/>
        <v>2185.62</v>
      </c>
      <c r="K700" s="16">
        <f t="shared" si="15"/>
        <v>2591.5600000000004</v>
      </c>
      <c r="L700" s="27">
        <v>139.61</v>
      </c>
      <c r="M700" s="34">
        <v>0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44072</v>
      </c>
      <c r="B701" s="14">
        <v>20</v>
      </c>
      <c r="C701" s="15">
        <v>1073.16</v>
      </c>
      <c r="D701" s="15">
        <v>0</v>
      </c>
      <c r="E701" s="15">
        <v>122.83</v>
      </c>
      <c r="F701" s="26">
        <v>1097.17</v>
      </c>
      <c r="G701" s="26">
        <v>527</v>
      </c>
      <c r="H701" s="16">
        <f t="shared" si="16"/>
        <v>1690.5900000000001</v>
      </c>
      <c r="I701" s="16">
        <f t="shared" si="16"/>
        <v>1953.7900000000002</v>
      </c>
      <c r="J701" s="16">
        <f t="shared" si="16"/>
        <v>2239.9700000000003</v>
      </c>
      <c r="K701" s="16">
        <f t="shared" si="15"/>
        <v>2645.9100000000003</v>
      </c>
      <c r="L701" s="27">
        <v>0</v>
      </c>
      <c r="M701" s="34">
        <v>122.83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44072</v>
      </c>
      <c r="B702" s="14">
        <v>21</v>
      </c>
      <c r="C702" s="15">
        <v>1556.89</v>
      </c>
      <c r="D702" s="15">
        <v>0</v>
      </c>
      <c r="E702" s="15">
        <v>179.27</v>
      </c>
      <c r="F702" s="26">
        <v>1580.9</v>
      </c>
      <c r="G702" s="26">
        <v>527</v>
      </c>
      <c r="H702" s="16">
        <f t="shared" si="16"/>
        <v>2174.3200000000006</v>
      </c>
      <c r="I702" s="16">
        <f t="shared" si="16"/>
        <v>2437.5200000000004</v>
      </c>
      <c r="J702" s="16">
        <f t="shared" si="16"/>
        <v>2723.7000000000007</v>
      </c>
      <c r="K702" s="16">
        <f t="shared" si="15"/>
        <v>3129.6400000000003</v>
      </c>
      <c r="L702" s="27">
        <v>0</v>
      </c>
      <c r="M702" s="34">
        <v>179.27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44072</v>
      </c>
      <c r="B703" s="14">
        <v>22</v>
      </c>
      <c r="C703" s="15">
        <v>1273.62</v>
      </c>
      <c r="D703" s="15">
        <v>0</v>
      </c>
      <c r="E703" s="15">
        <v>326.87</v>
      </c>
      <c r="F703" s="26">
        <v>1297.63</v>
      </c>
      <c r="G703" s="26">
        <v>527</v>
      </c>
      <c r="H703" s="16">
        <f t="shared" si="16"/>
        <v>1891.05</v>
      </c>
      <c r="I703" s="16">
        <f t="shared" si="16"/>
        <v>2154.25</v>
      </c>
      <c r="J703" s="16">
        <f t="shared" si="16"/>
        <v>2440.4300000000003</v>
      </c>
      <c r="K703" s="16">
        <f t="shared" si="15"/>
        <v>2846.37</v>
      </c>
      <c r="L703" s="27">
        <v>0</v>
      </c>
      <c r="M703" s="34">
        <v>326.87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44072</v>
      </c>
      <c r="B704" s="14">
        <v>23</v>
      </c>
      <c r="C704" s="15">
        <v>1005.23</v>
      </c>
      <c r="D704" s="15">
        <v>0</v>
      </c>
      <c r="E704" s="15">
        <v>250</v>
      </c>
      <c r="F704" s="26">
        <v>1029.24</v>
      </c>
      <c r="G704" s="26">
        <v>527</v>
      </c>
      <c r="H704" s="16">
        <f t="shared" si="16"/>
        <v>1622.66</v>
      </c>
      <c r="I704" s="16">
        <f t="shared" si="16"/>
        <v>1885.8600000000001</v>
      </c>
      <c r="J704" s="16">
        <f t="shared" si="16"/>
        <v>2172.04</v>
      </c>
      <c r="K704" s="16">
        <f t="shared" si="15"/>
        <v>2577.9800000000005</v>
      </c>
      <c r="L704" s="27">
        <v>0</v>
      </c>
      <c r="M704" s="34">
        <v>250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44073</v>
      </c>
      <c r="B705" s="14">
        <v>0</v>
      </c>
      <c r="C705" s="15">
        <v>996.56</v>
      </c>
      <c r="D705" s="15">
        <v>0</v>
      </c>
      <c r="E705" s="15">
        <v>212.22</v>
      </c>
      <c r="F705" s="26">
        <v>1020.57</v>
      </c>
      <c r="G705" s="26">
        <v>527</v>
      </c>
      <c r="H705" s="16">
        <f t="shared" si="16"/>
        <v>1613.99</v>
      </c>
      <c r="I705" s="16">
        <f t="shared" si="16"/>
        <v>1877.19</v>
      </c>
      <c r="J705" s="16">
        <f t="shared" si="16"/>
        <v>2163.37</v>
      </c>
      <c r="K705" s="16">
        <f t="shared" si="15"/>
        <v>2569.3100000000004</v>
      </c>
      <c r="L705" s="27">
        <v>0</v>
      </c>
      <c r="M705" s="34">
        <v>212.22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44073</v>
      </c>
      <c r="B706" s="14">
        <v>1</v>
      </c>
      <c r="C706" s="15">
        <v>909.4</v>
      </c>
      <c r="D706" s="15">
        <v>0</v>
      </c>
      <c r="E706" s="15">
        <v>180.52</v>
      </c>
      <c r="F706" s="26">
        <v>933.41</v>
      </c>
      <c r="G706" s="26">
        <v>527</v>
      </c>
      <c r="H706" s="16">
        <f t="shared" si="16"/>
        <v>1526.8300000000002</v>
      </c>
      <c r="I706" s="16">
        <f t="shared" si="16"/>
        <v>1790.0300000000002</v>
      </c>
      <c r="J706" s="16">
        <f t="shared" si="16"/>
        <v>2076.21</v>
      </c>
      <c r="K706" s="16">
        <f t="shared" si="15"/>
        <v>2482.1500000000005</v>
      </c>
      <c r="L706" s="27">
        <v>0</v>
      </c>
      <c r="M706" s="34">
        <v>180.52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44073</v>
      </c>
      <c r="B707" s="14">
        <v>2</v>
      </c>
      <c r="C707" s="15">
        <v>784.62</v>
      </c>
      <c r="D707" s="15">
        <v>0</v>
      </c>
      <c r="E707" s="15">
        <v>124.7</v>
      </c>
      <c r="F707" s="26">
        <v>808.63</v>
      </c>
      <c r="G707" s="26">
        <v>527</v>
      </c>
      <c r="H707" s="16">
        <f t="shared" si="16"/>
        <v>1402.05</v>
      </c>
      <c r="I707" s="16">
        <f t="shared" si="16"/>
        <v>1665.25</v>
      </c>
      <c r="J707" s="16">
        <f t="shared" si="16"/>
        <v>1951.43</v>
      </c>
      <c r="K707" s="16">
        <f t="shared" si="15"/>
        <v>2357.37</v>
      </c>
      <c r="L707" s="27">
        <v>0</v>
      </c>
      <c r="M707" s="34">
        <v>124.7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44073</v>
      </c>
      <c r="B708" s="14">
        <v>3</v>
      </c>
      <c r="C708" s="15">
        <v>750.45</v>
      </c>
      <c r="D708" s="15">
        <v>0</v>
      </c>
      <c r="E708" s="15">
        <v>116.13</v>
      </c>
      <c r="F708" s="26">
        <v>774.46</v>
      </c>
      <c r="G708" s="26">
        <v>527</v>
      </c>
      <c r="H708" s="16">
        <f t="shared" si="16"/>
        <v>1367.88</v>
      </c>
      <c r="I708" s="16">
        <f t="shared" si="16"/>
        <v>1631.0800000000002</v>
      </c>
      <c r="J708" s="16">
        <f t="shared" si="16"/>
        <v>1917.2600000000002</v>
      </c>
      <c r="K708" s="16">
        <f t="shared" si="15"/>
        <v>2323.2000000000003</v>
      </c>
      <c r="L708" s="27">
        <v>0</v>
      </c>
      <c r="M708" s="34">
        <v>116.13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44073</v>
      </c>
      <c r="B709" s="14">
        <v>4</v>
      </c>
      <c r="C709" s="15">
        <v>715.48</v>
      </c>
      <c r="D709" s="15">
        <v>0</v>
      </c>
      <c r="E709" s="15">
        <v>81.57</v>
      </c>
      <c r="F709" s="26">
        <v>739.49</v>
      </c>
      <c r="G709" s="26">
        <v>527</v>
      </c>
      <c r="H709" s="16">
        <f t="shared" si="16"/>
        <v>1332.91</v>
      </c>
      <c r="I709" s="16">
        <f t="shared" si="16"/>
        <v>1596.1100000000001</v>
      </c>
      <c r="J709" s="16">
        <f t="shared" si="16"/>
        <v>1882.2900000000002</v>
      </c>
      <c r="K709" s="16">
        <f t="shared" si="15"/>
        <v>2288.2300000000005</v>
      </c>
      <c r="L709" s="27">
        <v>0</v>
      </c>
      <c r="M709" s="34">
        <v>81.57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44073</v>
      </c>
      <c r="B710" s="14">
        <v>5</v>
      </c>
      <c r="C710" s="15">
        <v>758.24</v>
      </c>
      <c r="D710" s="15">
        <v>32.22</v>
      </c>
      <c r="E710" s="15">
        <v>0</v>
      </c>
      <c r="F710" s="26">
        <v>782.25</v>
      </c>
      <c r="G710" s="26">
        <v>527</v>
      </c>
      <c r="H710" s="16">
        <f t="shared" si="16"/>
        <v>1375.67</v>
      </c>
      <c r="I710" s="16">
        <f t="shared" si="16"/>
        <v>1638.8700000000001</v>
      </c>
      <c r="J710" s="16">
        <f t="shared" si="16"/>
        <v>1925.0500000000002</v>
      </c>
      <c r="K710" s="16">
        <f t="shared" si="15"/>
        <v>2330.9900000000002</v>
      </c>
      <c r="L710" s="27">
        <v>32.22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44073</v>
      </c>
      <c r="B711" s="14">
        <v>6</v>
      </c>
      <c r="C711" s="15">
        <v>947.32</v>
      </c>
      <c r="D711" s="15">
        <v>66.93</v>
      </c>
      <c r="E711" s="15">
        <v>0</v>
      </c>
      <c r="F711" s="26">
        <v>971.33</v>
      </c>
      <c r="G711" s="26">
        <v>527</v>
      </c>
      <c r="H711" s="16">
        <f t="shared" si="16"/>
        <v>1564.7500000000002</v>
      </c>
      <c r="I711" s="16">
        <f t="shared" si="16"/>
        <v>1827.9500000000003</v>
      </c>
      <c r="J711" s="16">
        <f t="shared" si="16"/>
        <v>2114.13</v>
      </c>
      <c r="K711" s="16">
        <f t="shared" si="15"/>
        <v>2520.0700000000006</v>
      </c>
      <c r="L711" s="27">
        <v>66.93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44073</v>
      </c>
      <c r="B712" s="14">
        <v>7</v>
      </c>
      <c r="C712" s="15">
        <v>1188.48</v>
      </c>
      <c r="D712" s="15">
        <v>80.81</v>
      </c>
      <c r="E712" s="15">
        <v>0</v>
      </c>
      <c r="F712" s="26">
        <v>1212.49</v>
      </c>
      <c r="G712" s="26">
        <v>527</v>
      </c>
      <c r="H712" s="16">
        <f t="shared" si="16"/>
        <v>1805.91</v>
      </c>
      <c r="I712" s="16">
        <f t="shared" si="16"/>
        <v>2069.11</v>
      </c>
      <c r="J712" s="16">
        <f t="shared" si="16"/>
        <v>2355.29</v>
      </c>
      <c r="K712" s="16">
        <f t="shared" si="15"/>
        <v>2761.2300000000005</v>
      </c>
      <c r="L712" s="27">
        <v>80.81</v>
      </c>
      <c r="M712" s="34">
        <v>0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44073</v>
      </c>
      <c r="B713" s="14">
        <v>8</v>
      </c>
      <c r="C713" s="15">
        <v>1347.42</v>
      </c>
      <c r="D713" s="15">
        <v>176.47</v>
      </c>
      <c r="E713" s="15">
        <v>0</v>
      </c>
      <c r="F713" s="26">
        <v>1371.43</v>
      </c>
      <c r="G713" s="26">
        <v>527</v>
      </c>
      <c r="H713" s="16">
        <f t="shared" si="16"/>
        <v>1964.8500000000001</v>
      </c>
      <c r="I713" s="16">
        <f t="shared" si="16"/>
        <v>2228.05</v>
      </c>
      <c r="J713" s="16">
        <f t="shared" si="16"/>
        <v>2514.2300000000005</v>
      </c>
      <c r="K713" s="16">
        <f t="shared" si="16"/>
        <v>2920.17</v>
      </c>
      <c r="L713" s="27">
        <v>176.47</v>
      </c>
      <c r="M713" s="34">
        <v>0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44073</v>
      </c>
      <c r="B714" s="14">
        <v>9</v>
      </c>
      <c r="C714" s="15">
        <v>1583.11</v>
      </c>
      <c r="D714" s="15">
        <v>56.01</v>
      </c>
      <c r="E714" s="15">
        <v>0</v>
      </c>
      <c r="F714" s="26">
        <v>1607.12</v>
      </c>
      <c r="G714" s="26">
        <v>527</v>
      </c>
      <c r="H714" s="16">
        <f aca="true" t="shared" si="17" ref="H714:K729">SUM($C714,$G714,R$4,R$6)</f>
        <v>2200.54</v>
      </c>
      <c r="I714" s="16">
        <f t="shared" si="17"/>
        <v>2463.74</v>
      </c>
      <c r="J714" s="16">
        <f t="shared" si="17"/>
        <v>2749.92</v>
      </c>
      <c r="K714" s="16">
        <f t="shared" si="17"/>
        <v>3155.8599999999997</v>
      </c>
      <c r="L714" s="27">
        <v>56.01</v>
      </c>
      <c r="M714" s="34">
        <v>0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44073</v>
      </c>
      <c r="B715" s="14">
        <v>10</v>
      </c>
      <c r="C715" s="15">
        <v>1791.66</v>
      </c>
      <c r="D715" s="15">
        <v>0</v>
      </c>
      <c r="E715" s="15">
        <v>51.35</v>
      </c>
      <c r="F715" s="26">
        <v>1815.67</v>
      </c>
      <c r="G715" s="26">
        <v>527</v>
      </c>
      <c r="H715" s="16">
        <f t="shared" si="17"/>
        <v>2409.09</v>
      </c>
      <c r="I715" s="16">
        <f t="shared" si="17"/>
        <v>2672.29</v>
      </c>
      <c r="J715" s="16">
        <f t="shared" si="17"/>
        <v>2958.4700000000003</v>
      </c>
      <c r="K715" s="16">
        <f t="shared" si="17"/>
        <v>3364.41</v>
      </c>
      <c r="L715" s="27">
        <v>0</v>
      </c>
      <c r="M715" s="34">
        <v>51.35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44073</v>
      </c>
      <c r="B716" s="14">
        <v>11</v>
      </c>
      <c r="C716" s="15">
        <v>1755.57</v>
      </c>
      <c r="D716" s="15">
        <v>0</v>
      </c>
      <c r="E716" s="15">
        <v>75.63</v>
      </c>
      <c r="F716" s="26">
        <v>1779.58</v>
      </c>
      <c r="G716" s="26">
        <v>527</v>
      </c>
      <c r="H716" s="16">
        <f t="shared" si="17"/>
        <v>2373</v>
      </c>
      <c r="I716" s="16">
        <f t="shared" si="17"/>
        <v>2636.2</v>
      </c>
      <c r="J716" s="16">
        <f t="shared" si="17"/>
        <v>2922.38</v>
      </c>
      <c r="K716" s="16">
        <f t="shared" si="17"/>
        <v>3328.3199999999997</v>
      </c>
      <c r="L716" s="27">
        <v>0</v>
      </c>
      <c r="M716" s="34">
        <v>75.63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44073</v>
      </c>
      <c r="B717" s="14">
        <v>12</v>
      </c>
      <c r="C717" s="15">
        <v>1723.68</v>
      </c>
      <c r="D717" s="15">
        <v>0</v>
      </c>
      <c r="E717" s="15">
        <v>100.33</v>
      </c>
      <c r="F717" s="26">
        <v>1747.69</v>
      </c>
      <c r="G717" s="26">
        <v>527</v>
      </c>
      <c r="H717" s="16">
        <f t="shared" si="17"/>
        <v>2341.1100000000006</v>
      </c>
      <c r="I717" s="16">
        <f t="shared" si="17"/>
        <v>2604.3100000000004</v>
      </c>
      <c r="J717" s="16">
        <f t="shared" si="17"/>
        <v>2890.4900000000007</v>
      </c>
      <c r="K717" s="16">
        <f t="shared" si="17"/>
        <v>3296.4300000000003</v>
      </c>
      <c r="L717" s="27">
        <v>0</v>
      </c>
      <c r="M717" s="34">
        <v>100.33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44073</v>
      </c>
      <c r="B718" s="14">
        <v>13</v>
      </c>
      <c r="C718" s="15">
        <v>1745.34</v>
      </c>
      <c r="D718" s="15">
        <v>114.21</v>
      </c>
      <c r="E718" s="15">
        <v>0</v>
      </c>
      <c r="F718" s="26">
        <v>1769.35</v>
      </c>
      <c r="G718" s="26">
        <v>527</v>
      </c>
      <c r="H718" s="16">
        <f t="shared" si="17"/>
        <v>2362.7700000000004</v>
      </c>
      <c r="I718" s="16">
        <f t="shared" si="17"/>
        <v>2625.9700000000003</v>
      </c>
      <c r="J718" s="16">
        <f t="shared" si="17"/>
        <v>2912.1500000000005</v>
      </c>
      <c r="K718" s="16">
        <f t="shared" si="17"/>
        <v>3318.09</v>
      </c>
      <c r="L718" s="27">
        <v>114.21</v>
      </c>
      <c r="M718" s="34">
        <v>0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44073</v>
      </c>
      <c r="B719" s="14">
        <v>14</v>
      </c>
      <c r="C719" s="15">
        <v>1736.98</v>
      </c>
      <c r="D719" s="15">
        <v>0</v>
      </c>
      <c r="E719" s="15">
        <v>174.67</v>
      </c>
      <c r="F719" s="26">
        <v>1760.99</v>
      </c>
      <c r="G719" s="26">
        <v>527</v>
      </c>
      <c r="H719" s="16">
        <f t="shared" si="17"/>
        <v>2354.4100000000003</v>
      </c>
      <c r="I719" s="16">
        <f t="shared" si="17"/>
        <v>2617.61</v>
      </c>
      <c r="J719" s="16">
        <f t="shared" si="17"/>
        <v>2903.79</v>
      </c>
      <c r="K719" s="16">
        <f t="shared" si="17"/>
        <v>3309.7300000000005</v>
      </c>
      <c r="L719" s="27">
        <v>0</v>
      </c>
      <c r="M719" s="34">
        <v>174.67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44073</v>
      </c>
      <c r="B720" s="14">
        <v>15</v>
      </c>
      <c r="C720" s="15">
        <v>1740.81</v>
      </c>
      <c r="D720" s="15">
        <v>0</v>
      </c>
      <c r="E720" s="15">
        <v>227.61</v>
      </c>
      <c r="F720" s="26">
        <v>1764.82</v>
      </c>
      <c r="G720" s="26">
        <v>527</v>
      </c>
      <c r="H720" s="16">
        <f t="shared" si="17"/>
        <v>2358.2400000000002</v>
      </c>
      <c r="I720" s="16">
        <f t="shared" si="17"/>
        <v>2621.44</v>
      </c>
      <c r="J720" s="16">
        <f t="shared" si="17"/>
        <v>2907.62</v>
      </c>
      <c r="K720" s="16">
        <f t="shared" si="17"/>
        <v>3313.5600000000004</v>
      </c>
      <c r="L720" s="27">
        <v>0</v>
      </c>
      <c r="M720" s="34">
        <v>227.61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44073</v>
      </c>
      <c r="B721" s="14">
        <v>16</v>
      </c>
      <c r="C721" s="15">
        <v>1727.24</v>
      </c>
      <c r="D721" s="15">
        <v>0</v>
      </c>
      <c r="E721" s="15">
        <v>207.87</v>
      </c>
      <c r="F721" s="26">
        <v>1751.25</v>
      </c>
      <c r="G721" s="26">
        <v>527</v>
      </c>
      <c r="H721" s="16">
        <f t="shared" si="17"/>
        <v>2344.67</v>
      </c>
      <c r="I721" s="16">
        <f t="shared" si="17"/>
        <v>2607.87</v>
      </c>
      <c r="J721" s="16">
        <f t="shared" si="17"/>
        <v>2894.05</v>
      </c>
      <c r="K721" s="16">
        <f t="shared" si="17"/>
        <v>3299.99</v>
      </c>
      <c r="L721" s="27">
        <v>0</v>
      </c>
      <c r="M721" s="34">
        <v>207.87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44073</v>
      </c>
      <c r="B722" s="14">
        <v>17</v>
      </c>
      <c r="C722" s="15">
        <v>1703.37</v>
      </c>
      <c r="D722" s="15">
        <v>0</v>
      </c>
      <c r="E722" s="15">
        <v>377.82</v>
      </c>
      <c r="F722" s="26">
        <v>1727.38</v>
      </c>
      <c r="G722" s="26">
        <v>527</v>
      </c>
      <c r="H722" s="16">
        <f t="shared" si="17"/>
        <v>2320.8</v>
      </c>
      <c r="I722" s="16">
        <f t="shared" si="17"/>
        <v>2584</v>
      </c>
      <c r="J722" s="16">
        <f t="shared" si="17"/>
        <v>2870.1800000000003</v>
      </c>
      <c r="K722" s="16">
        <f t="shared" si="17"/>
        <v>3276.12</v>
      </c>
      <c r="L722" s="27">
        <v>0</v>
      </c>
      <c r="M722" s="34">
        <v>377.82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44073</v>
      </c>
      <c r="B723" s="14">
        <v>18</v>
      </c>
      <c r="C723" s="15">
        <v>1625.01</v>
      </c>
      <c r="D723" s="15">
        <v>0</v>
      </c>
      <c r="E723" s="15">
        <v>362.88</v>
      </c>
      <c r="F723" s="26">
        <v>1649.02</v>
      </c>
      <c r="G723" s="26">
        <v>527</v>
      </c>
      <c r="H723" s="16">
        <f t="shared" si="17"/>
        <v>2242.4400000000005</v>
      </c>
      <c r="I723" s="16">
        <f t="shared" si="17"/>
        <v>2505.6400000000003</v>
      </c>
      <c r="J723" s="16">
        <f t="shared" si="17"/>
        <v>2791.8200000000006</v>
      </c>
      <c r="K723" s="16">
        <f t="shared" si="17"/>
        <v>3197.76</v>
      </c>
      <c r="L723" s="27">
        <v>0</v>
      </c>
      <c r="M723" s="34">
        <v>362.88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44073</v>
      </c>
      <c r="B724" s="14">
        <v>19</v>
      </c>
      <c r="C724" s="15">
        <v>1433.09</v>
      </c>
      <c r="D724" s="15">
        <v>0</v>
      </c>
      <c r="E724" s="15">
        <v>302.39</v>
      </c>
      <c r="F724" s="26">
        <v>1457.1</v>
      </c>
      <c r="G724" s="26">
        <v>527</v>
      </c>
      <c r="H724" s="16">
        <f t="shared" si="17"/>
        <v>2050.52</v>
      </c>
      <c r="I724" s="16">
        <f t="shared" si="17"/>
        <v>2313.7200000000003</v>
      </c>
      <c r="J724" s="16">
        <f t="shared" si="17"/>
        <v>2599.9</v>
      </c>
      <c r="K724" s="16">
        <f t="shared" si="17"/>
        <v>3005.84</v>
      </c>
      <c r="L724" s="27">
        <v>0</v>
      </c>
      <c r="M724" s="34">
        <v>302.39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44073</v>
      </c>
      <c r="B725" s="14">
        <v>20</v>
      </c>
      <c r="C725" s="15">
        <v>1379.67</v>
      </c>
      <c r="D725" s="15">
        <v>0</v>
      </c>
      <c r="E725" s="15">
        <v>132.42</v>
      </c>
      <c r="F725" s="26">
        <v>1403.68</v>
      </c>
      <c r="G725" s="26">
        <v>527</v>
      </c>
      <c r="H725" s="16">
        <f t="shared" si="17"/>
        <v>1997.1000000000001</v>
      </c>
      <c r="I725" s="16">
        <f t="shared" si="17"/>
        <v>2260.3</v>
      </c>
      <c r="J725" s="16">
        <f t="shared" si="17"/>
        <v>2546.4800000000005</v>
      </c>
      <c r="K725" s="16">
        <f t="shared" si="17"/>
        <v>2952.42</v>
      </c>
      <c r="L725" s="27">
        <v>0</v>
      </c>
      <c r="M725" s="34">
        <v>132.42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44073</v>
      </c>
      <c r="B726" s="14">
        <v>21</v>
      </c>
      <c r="C726" s="15">
        <v>1499.71</v>
      </c>
      <c r="D726" s="15">
        <v>0</v>
      </c>
      <c r="E726" s="15">
        <v>400.39</v>
      </c>
      <c r="F726" s="26">
        <v>1523.72</v>
      </c>
      <c r="G726" s="26">
        <v>527</v>
      </c>
      <c r="H726" s="16">
        <f t="shared" si="17"/>
        <v>2117.1400000000003</v>
      </c>
      <c r="I726" s="16">
        <f t="shared" si="17"/>
        <v>2380.34</v>
      </c>
      <c r="J726" s="16">
        <f t="shared" si="17"/>
        <v>2666.5200000000004</v>
      </c>
      <c r="K726" s="16">
        <f t="shared" si="17"/>
        <v>3072.46</v>
      </c>
      <c r="L726" s="27">
        <v>0</v>
      </c>
      <c r="M726" s="34">
        <v>400.39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44073</v>
      </c>
      <c r="B727" s="14">
        <v>22</v>
      </c>
      <c r="C727" s="15">
        <v>1379.24</v>
      </c>
      <c r="D727" s="15">
        <v>0</v>
      </c>
      <c r="E727" s="15">
        <v>392.66</v>
      </c>
      <c r="F727" s="26">
        <v>1403.25</v>
      </c>
      <c r="G727" s="26">
        <v>527</v>
      </c>
      <c r="H727" s="16">
        <f t="shared" si="17"/>
        <v>1996.67</v>
      </c>
      <c r="I727" s="16">
        <f t="shared" si="17"/>
        <v>2259.87</v>
      </c>
      <c r="J727" s="16">
        <f t="shared" si="17"/>
        <v>2546.05</v>
      </c>
      <c r="K727" s="16">
        <f t="shared" si="17"/>
        <v>2951.9900000000002</v>
      </c>
      <c r="L727" s="27">
        <v>0</v>
      </c>
      <c r="M727" s="34">
        <v>392.66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44073</v>
      </c>
      <c r="B728" s="14">
        <v>23</v>
      </c>
      <c r="C728" s="15">
        <v>1123.46</v>
      </c>
      <c r="D728" s="15">
        <v>0</v>
      </c>
      <c r="E728" s="15">
        <v>330.19</v>
      </c>
      <c r="F728" s="26">
        <v>1147.47</v>
      </c>
      <c r="G728" s="26">
        <v>527</v>
      </c>
      <c r="H728" s="16">
        <f t="shared" si="17"/>
        <v>1740.89</v>
      </c>
      <c r="I728" s="16">
        <f t="shared" si="17"/>
        <v>2004.0900000000001</v>
      </c>
      <c r="J728" s="16">
        <f t="shared" si="17"/>
        <v>2290.2700000000004</v>
      </c>
      <c r="K728" s="16">
        <f t="shared" si="17"/>
        <v>2696.21</v>
      </c>
      <c r="L728" s="27">
        <v>0</v>
      </c>
      <c r="M728" s="34">
        <v>330.19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33">
        <f>'до 150 кВт'!A729</f>
        <v>44074</v>
      </c>
      <c r="B729" s="14">
        <v>0</v>
      </c>
      <c r="C729" s="15">
        <v>996.56</v>
      </c>
      <c r="D729" s="15">
        <v>0</v>
      </c>
      <c r="E729" s="15">
        <v>212.22</v>
      </c>
      <c r="F729" s="26">
        <v>1020.57</v>
      </c>
      <c r="G729" s="26">
        <v>527</v>
      </c>
      <c r="H729" s="16">
        <f t="shared" si="17"/>
        <v>1613.99</v>
      </c>
      <c r="I729" s="16">
        <f t="shared" si="17"/>
        <v>1877.19</v>
      </c>
      <c r="J729" s="16">
        <f t="shared" si="17"/>
        <v>2163.37</v>
      </c>
      <c r="K729" s="16">
        <f t="shared" si="17"/>
        <v>2569.3100000000004</v>
      </c>
      <c r="L729" s="27">
        <v>0</v>
      </c>
      <c r="M729" s="34">
        <v>212.22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33">
        <f>'до 150 кВт'!A730</f>
        <v>44074</v>
      </c>
      <c r="B730" s="14">
        <v>1</v>
      </c>
      <c r="C730" s="15">
        <v>909.4</v>
      </c>
      <c r="D730" s="15">
        <v>0</v>
      </c>
      <c r="E730" s="15">
        <v>180.52</v>
      </c>
      <c r="F730" s="26">
        <v>933.41</v>
      </c>
      <c r="G730" s="26">
        <v>527</v>
      </c>
      <c r="H730" s="16">
        <f aca="true" t="shared" si="18" ref="H730:H752">SUM($C730,$G730,R$4,R$6)</f>
        <v>1526.8300000000002</v>
      </c>
      <c r="I730" s="16">
        <f aca="true" t="shared" si="19" ref="I730:I752">SUM($C730,$G730,S$4,S$6)</f>
        <v>1790.0300000000002</v>
      </c>
      <c r="J730" s="16">
        <f aca="true" t="shared" si="20" ref="J730:J752">SUM($C730,$G730,T$4,T$6)</f>
        <v>2076.21</v>
      </c>
      <c r="K730" s="16">
        <f aca="true" t="shared" si="21" ref="K730:K752">SUM($C730,$G730,U$4,U$6)</f>
        <v>2482.1500000000005</v>
      </c>
      <c r="L730" s="27">
        <v>0</v>
      </c>
      <c r="M730" s="34">
        <v>180.52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33">
        <f>'до 150 кВт'!A731</f>
        <v>44074</v>
      </c>
      <c r="B731" s="14">
        <v>2</v>
      </c>
      <c r="C731" s="15">
        <v>784.62</v>
      </c>
      <c r="D731" s="15">
        <v>0</v>
      </c>
      <c r="E731" s="15">
        <v>124.7</v>
      </c>
      <c r="F731" s="26">
        <v>808.63</v>
      </c>
      <c r="G731" s="26">
        <v>527</v>
      </c>
      <c r="H731" s="16">
        <f t="shared" si="18"/>
        <v>1402.05</v>
      </c>
      <c r="I731" s="16">
        <f t="shared" si="19"/>
        <v>1665.25</v>
      </c>
      <c r="J731" s="16">
        <f t="shared" si="20"/>
        <v>1951.43</v>
      </c>
      <c r="K731" s="16">
        <f t="shared" si="21"/>
        <v>2357.37</v>
      </c>
      <c r="L731" s="27">
        <v>0</v>
      </c>
      <c r="M731" s="34">
        <v>124.7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33">
        <f>'до 150 кВт'!A732</f>
        <v>44074</v>
      </c>
      <c r="B732" s="14">
        <v>3</v>
      </c>
      <c r="C732" s="15">
        <v>750.45</v>
      </c>
      <c r="D732" s="15">
        <v>0</v>
      </c>
      <c r="E732" s="15">
        <v>116.13</v>
      </c>
      <c r="F732" s="26">
        <v>774.46</v>
      </c>
      <c r="G732" s="26">
        <v>527</v>
      </c>
      <c r="H732" s="16">
        <f t="shared" si="18"/>
        <v>1367.88</v>
      </c>
      <c r="I732" s="16">
        <f t="shared" si="19"/>
        <v>1631.0800000000002</v>
      </c>
      <c r="J732" s="16">
        <f t="shared" si="20"/>
        <v>1917.2600000000002</v>
      </c>
      <c r="K732" s="16">
        <f t="shared" si="21"/>
        <v>2323.2000000000003</v>
      </c>
      <c r="L732" s="27">
        <v>0</v>
      </c>
      <c r="M732" s="34">
        <v>116.13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33">
        <f>'до 150 кВт'!A733</f>
        <v>44074</v>
      </c>
      <c r="B733" s="14">
        <v>4</v>
      </c>
      <c r="C733" s="15">
        <v>715.48</v>
      </c>
      <c r="D733" s="15">
        <v>0</v>
      </c>
      <c r="E733" s="15">
        <v>81.57</v>
      </c>
      <c r="F733" s="26">
        <v>739.49</v>
      </c>
      <c r="G733" s="26">
        <v>527</v>
      </c>
      <c r="H733" s="16">
        <f t="shared" si="18"/>
        <v>1332.91</v>
      </c>
      <c r="I733" s="16">
        <f t="shared" si="19"/>
        <v>1596.1100000000001</v>
      </c>
      <c r="J733" s="16">
        <f t="shared" si="20"/>
        <v>1882.2900000000002</v>
      </c>
      <c r="K733" s="16">
        <f t="shared" si="21"/>
        <v>2288.2300000000005</v>
      </c>
      <c r="L733" s="27">
        <v>0</v>
      </c>
      <c r="M733" s="34">
        <v>81.57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33">
        <f>'до 150 кВт'!A734</f>
        <v>44074</v>
      </c>
      <c r="B734" s="14">
        <v>5</v>
      </c>
      <c r="C734" s="15">
        <v>758.24</v>
      </c>
      <c r="D734" s="15">
        <v>32.22</v>
      </c>
      <c r="E734" s="15">
        <v>0</v>
      </c>
      <c r="F734" s="26">
        <v>782.25</v>
      </c>
      <c r="G734" s="26">
        <v>527</v>
      </c>
      <c r="H734" s="16">
        <f t="shared" si="18"/>
        <v>1375.67</v>
      </c>
      <c r="I734" s="16">
        <f t="shared" si="19"/>
        <v>1638.8700000000001</v>
      </c>
      <c r="J734" s="16">
        <f t="shared" si="20"/>
        <v>1925.0500000000002</v>
      </c>
      <c r="K734" s="16">
        <f t="shared" si="21"/>
        <v>2330.9900000000002</v>
      </c>
      <c r="L734" s="27">
        <v>32.22</v>
      </c>
      <c r="M734" s="34">
        <v>0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33">
        <f>'до 150 кВт'!A735</f>
        <v>44074</v>
      </c>
      <c r="B735" s="14">
        <v>6</v>
      </c>
      <c r="C735" s="15">
        <v>947.32</v>
      </c>
      <c r="D735" s="15">
        <v>66.93</v>
      </c>
      <c r="E735" s="15">
        <v>0</v>
      </c>
      <c r="F735" s="26">
        <v>971.33</v>
      </c>
      <c r="G735" s="26">
        <v>527</v>
      </c>
      <c r="H735" s="16">
        <f t="shared" si="18"/>
        <v>1564.7500000000002</v>
      </c>
      <c r="I735" s="16">
        <f t="shared" si="19"/>
        <v>1827.9500000000003</v>
      </c>
      <c r="J735" s="16">
        <f t="shared" si="20"/>
        <v>2114.13</v>
      </c>
      <c r="K735" s="16">
        <f t="shared" si="21"/>
        <v>2520.0700000000006</v>
      </c>
      <c r="L735" s="27">
        <v>66.93</v>
      </c>
      <c r="M735" s="34">
        <v>0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33">
        <f>'до 150 кВт'!A736</f>
        <v>44074</v>
      </c>
      <c r="B736" s="14">
        <v>7</v>
      </c>
      <c r="C736" s="15">
        <v>1188.48</v>
      </c>
      <c r="D736" s="15">
        <v>80.81</v>
      </c>
      <c r="E736" s="15">
        <v>0</v>
      </c>
      <c r="F736" s="26">
        <v>1212.49</v>
      </c>
      <c r="G736" s="26">
        <v>527</v>
      </c>
      <c r="H736" s="16">
        <f t="shared" si="18"/>
        <v>1805.91</v>
      </c>
      <c r="I736" s="16">
        <f t="shared" si="19"/>
        <v>2069.11</v>
      </c>
      <c r="J736" s="16">
        <f t="shared" si="20"/>
        <v>2355.29</v>
      </c>
      <c r="K736" s="16">
        <f t="shared" si="21"/>
        <v>2761.2300000000005</v>
      </c>
      <c r="L736" s="27">
        <v>80.81</v>
      </c>
      <c r="M736" s="34">
        <v>0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33">
        <f>'до 150 кВт'!A737</f>
        <v>44074</v>
      </c>
      <c r="B737" s="14">
        <v>8</v>
      </c>
      <c r="C737" s="15">
        <v>1347.42</v>
      </c>
      <c r="D737" s="15">
        <v>176.47</v>
      </c>
      <c r="E737" s="15">
        <v>0</v>
      </c>
      <c r="F737" s="26">
        <v>1371.43</v>
      </c>
      <c r="G737" s="26">
        <v>527</v>
      </c>
      <c r="H737" s="16">
        <f t="shared" si="18"/>
        <v>1964.8500000000001</v>
      </c>
      <c r="I737" s="16">
        <f t="shared" si="19"/>
        <v>2228.05</v>
      </c>
      <c r="J737" s="16">
        <f t="shared" si="20"/>
        <v>2514.2300000000005</v>
      </c>
      <c r="K737" s="16">
        <f t="shared" si="21"/>
        <v>2920.17</v>
      </c>
      <c r="L737" s="27">
        <v>176.47</v>
      </c>
      <c r="M737" s="34">
        <v>0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33">
        <f>'до 150 кВт'!A738</f>
        <v>44074</v>
      </c>
      <c r="B738" s="14">
        <v>9</v>
      </c>
      <c r="C738" s="15">
        <v>1583.11</v>
      </c>
      <c r="D738" s="15">
        <v>56.01</v>
      </c>
      <c r="E738" s="15">
        <v>0</v>
      </c>
      <c r="F738" s="26">
        <v>1607.12</v>
      </c>
      <c r="G738" s="26">
        <v>527</v>
      </c>
      <c r="H738" s="16">
        <f t="shared" si="18"/>
        <v>2200.54</v>
      </c>
      <c r="I738" s="16">
        <f t="shared" si="19"/>
        <v>2463.74</v>
      </c>
      <c r="J738" s="16">
        <f t="shared" si="20"/>
        <v>2749.92</v>
      </c>
      <c r="K738" s="16">
        <f t="shared" si="21"/>
        <v>3155.8599999999997</v>
      </c>
      <c r="L738" s="27">
        <v>56.01</v>
      </c>
      <c r="M738" s="34">
        <v>0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33">
        <f>'до 150 кВт'!A739</f>
        <v>44074</v>
      </c>
      <c r="B739" s="14">
        <v>10</v>
      </c>
      <c r="C739" s="15">
        <v>1791.66</v>
      </c>
      <c r="D739" s="15">
        <v>0</v>
      </c>
      <c r="E739" s="15">
        <v>51.35</v>
      </c>
      <c r="F739" s="26">
        <v>1815.67</v>
      </c>
      <c r="G739" s="26">
        <v>527</v>
      </c>
      <c r="H739" s="16">
        <f t="shared" si="18"/>
        <v>2409.09</v>
      </c>
      <c r="I739" s="16">
        <f t="shared" si="19"/>
        <v>2672.29</v>
      </c>
      <c r="J739" s="16">
        <f t="shared" si="20"/>
        <v>2958.4700000000003</v>
      </c>
      <c r="K739" s="16">
        <f t="shared" si="21"/>
        <v>3364.41</v>
      </c>
      <c r="L739" s="27">
        <v>0</v>
      </c>
      <c r="M739" s="34">
        <v>51.35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33">
        <f>'до 150 кВт'!A740</f>
        <v>44074</v>
      </c>
      <c r="B740" s="14">
        <v>11</v>
      </c>
      <c r="C740" s="15">
        <v>1755.57</v>
      </c>
      <c r="D740" s="15">
        <v>0</v>
      </c>
      <c r="E740" s="15">
        <v>75.63</v>
      </c>
      <c r="F740" s="26">
        <v>1779.58</v>
      </c>
      <c r="G740" s="26">
        <v>527</v>
      </c>
      <c r="H740" s="16">
        <f t="shared" si="18"/>
        <v>2373</v>
      </c>
      <c r="I740" s="16">
        <f t="shared" si="19"/>
        <v>2636.2</v>
      </c>
      <c r="J740" s="16">
        <f t="shared" si="20"/>
        <v>2922.38</v>
      </c>
      <c r="K740" s="16">
        <f t="shared" si="21"/>
        <v>3328.3199999999997</v>
      </c>
      <c r="L740" s="27">
        <v>0</v>
      </c>
      <c r="M740" s="34">
        <v>75.63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33">
        <f>'до 150 кВт'!A741</f>
        <v>44074</v>
      </c>
      <c r="B741" s="14">
        <v>12</v>
      </c>
      <c r="C741" s="15">
        <v>1723.68</v>
      </c>
      <c r="D741" s="15">
        <v>0</v>
      </c>
      <c r="E741" s="15">
        <v>100.33</v>
      </c>
      <c r="F741" s="26">
        <v>1747.69</v>
      </c>
      <c r="G741" s="26">
        <v>527</v>
      </c>
      <c r="H741" s="16">
        <f t="shared" si="18"/>
        <v>2341.1100000000006</v>
      </c>
      <c r="I741" s="16">
        <f t="shared" si="19"/>
        <v>2604.3100000000004</v>
      </c>
      <c r="J741" s="16">
        <f t="shared" si="20"/>
        <v>2890.4900000000007</v>
      </c>
      <c r="K741" s="16">
        <f t="shared" si="21"/>
        <v>3296.4300000000003</v>
      </c>
      <c r="L741" s="27">
        <v>0</v>
      </c>
      <c r="M741" s="34">
        <v>100.33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33">
        <f>'до 150 кВт'!A742</f>
        <v>44074</v>
      </c>
      <c r="B742" s="14">
        <v>13</v>
      </c>
      <c r="C742" s="15">
        <v>1745.34</v>
      </c>
      <c r="D742" s="15">
        <v>114.21</v>
      </c>
      <c r="E742" s="15">
        <v>0</v>
      </c>
      <c r="F742" s="26">
        <v>1769.35</v>
      </c>
      <c r="G742" s="26">
        <v>527</v>
      </c>
      <c r="H742" s="16">
        <f t="shared" si="18"/>
        <v>2362.7700000000004</v>
      </c>
      <c r="I742" s="16">
        <f t="shared" si="19"/>
        <v>2625.9700000000003</v>
      </c>
      <c r="J742" s="16">
        <f t="shared" si="20"/>
        <v>2912.1500000000005</v>
      </c>
      <c r="K742" s="16">
        <f t="shared" si="21"/>
        <v>3318.09</v>
      </c>
      <c r="L742" s="27">
        <v>114.21</v>
      </c>
      <c r="M742" s="34">
        <v>0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33">
        <f>'до 150 кВт'!A743</f>
        <v>44074</v>
      </c>
      <c r="B743" s="14">
        <v>14</v>
      </c>
      <c r="C743" s="15">
        <v>1736.98</v>
      </c>
      <c r="D743" s="15">
        <v>0</v>
      </c>
      <c r="E743" s="15">
        <v>174.67</v>
      </c>
      <c r="F743" s="26">
        <v>1760.99</v>
      </c>
      <c r="G743" s="26">
        <v>527</v>
      </c>
      <c r="H743" s="16">
        <f t="shared" si="18"/>
        <v>2354.4100000000003</v>
      </c>
      <c r="I743" s="16">
        <f t="shared" si="19"/>
        <v>2617.61</v>
      </c>
      <c r="J743" s="16">
        <f t="shared" si="20"/>
        <v>2903.79</v>
      </c>
      <c r="K743" s="16">
        <f t="shared" si="21"/>
        <v>3309.7300000000005</v>
      </c>
      <c r="L743" s="27">
        <v>0</v>
      </c>
      <c r="M743" s="34">
        <v>174.67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33">
        <f>'до 150 кВт'!A744</f>
        <v>44074</v>
      </c>
      <c r="B744" s="14">
        <v>15</v>
      </c>
      <c r="C744" s="15">
        <v>1740.81</v>
      </c>
      <c r="D744" s="15">
        <v>0</v>
      </c>
      <c r="E744" s="15">
        <v>227.61</v>
      </c>
      <c r="F744" s="26">
        <v>1764.82</v>
      </c>
      <c r="G744" s="26">
        <v>527</v>
      </c>
      <c r="H744" s="16">
        <f t="shared" si="18"/>
        <v>2358.2400000000002</v>
      </c>
      <c r="I744" s="16">
        <f t="shared" si="19"/>
        <v>2621.44</v>
      </c>
      <c r="J744" s="16">
        <f t="shared" si="20"/>
        <v>2907.62</v>
      </c>
      <c r="K744" s="16">
        <f t="shared" si="21"/>
        <v>3313.5600000000004</v>
      </c>
      <c r="L744" s="27">
        <v>0</v>
      </c>
      <c r="M744" s="34">
        <v>227.61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33">
        <f>'до 150 кВт'!A745</f>
        <v>44074</v>
      </c>
      <c r="B745" s="14">
        <v>16</v>
      </c>
      <c r="C745" s="15">
        <v>1727.24</v>
      </c>
      <c r="D745" s="15">
        <v>0</v>
      </c>
      <c r="E745" s="15">
        <v>207.87</v>
      </c>
      <c r="F745" s="26">
        <v>1751.25</v>
      </c>
      <c r="G745" s="26">
        <v>527</v>
      </c>
      <c r="H745" s="16">
        <f t="shared" si="18"/>
        <v>2344.67</v>
      </c>
      <c r="I745" s="16">
        <f t="shared" si="19"/>
        <v>2607.87</v>
      </c>
      <c r="J745" s="16">
        <f t="shared" si="20"/>
        <v>2894.05</v>
      </c>
      <c r="K745" s="16">
        <f t="shared" si="21"/>
        <v>3299.99</v>
      </c>
      <c r="L745" s="27">
        <v>0</v>
      </c>
      <c r="M745" s="34">
        <v>207.87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33">
        <f>'до 150 кВт'!A746</f>
        <v>44074</v>
      </c>
      <c r="B746" s="14">
        <v>17</v>
      </c>
      <c r="C746" s="15">
        <v>1703.37</v>
      </c>
      <c r="D746" s="15">
        <v>0</v>
      </c>
      <c r="E746" s="15">
        <v>377.82</v>
      </c>
      <c r="F746" s="26">
        <v>1727.38</v>
      </c>
      <c r="G746" s="26">
        <v>527</v>
      </c>
      <c r="H746" s="16">
        <f t="shared" si="18"/>
        <v>2320.8</v>
      </c>
      <c r="I746" s="16">
        <f t="shared" si="19"/>
        <v>2584</v>
      </c>
      <c r="J746" s="16">
        <f t="shared" si="20"/>
        <v>2870.1800000000003</v>
      </c>
      <c r="K746" s="16">
        <f t="shared" si="21"/>
        <v>3276.12</v>
      </c>
      <c r="L746" s="27">
        <v>0</v>
      </c>
      <c r="M746" s="34">
        <v>377.82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33">
        <f>'до 150 кВт'!A747</f>
        <v>44074</v>
      </c>
      <c r="B747" s="14">
        <v>18</v>
      </c>
      <c r="C747" s="15">
        <v>1625.01</v>
      </c>
      <c r="D747" s="15">
        <v>0</v>
      </c>
      <c r="E747" s="15">
        <v>362.88</v>
      </c>
      <c r="F747" s="26">
        <v>1649.02</v>
      </c>
      <c r="G747" s="26">
        <v>527</v>
      </c>
      <c r="H747" s="16">
        <f t="shared" si="18"/>
        <v>2242.4400000000005</v>
      </c>
      <c r="I747" s="16">
        <f t="shared" si="19"/>
        <v>2505.6400000000003</v>
      </c>
      <c r="J747" s="16">
        <f t="shared" si="20"/>
        <v>2791.8200000000006</v>
      </c>
      <c r="K747" s="16">
        <f t="shared" si="21"/>
        <v>3197.76</v>
      </c>
      <c r="L747" s="27">
        <v>0</v>
      </c>
      <c r="M747" s="34">
        <v>362.88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33">
        <f>'до 150 кВт'!A748</f>
        <v>44074</v>
      </c>
      <c r="B748" s="14">
        <v>19</v>
      </c>
      <c r="C748" s="15">
        <v>1433.09</v>
      </c>
      <c r="D748" s="15">
        <v>0</v>
      </c>
      <c r="E748" s="15">
        <v>302.39</v>
      </c>
      <c r="F748" s="26">
        <v>1457.1</v>
      </c>
      <c r="G748" s="26">
        <v>527</v>
      </c>
      <c r="H748" s="16">
        <f t="shared" si="18"/>
        <v>2050.52</v>
      </c>
      <c r="I748" s="16">
        <f t="shared" si="19"/>
        <v>2313.7200000000003</v>
      </c>
      <c r="J748" s="16">
        <f t="shared" si="20"/>
        <v>2599.9</v>
      </c>
      <c r="K748" s="16">
        <f t="shared" si="21"/>
        <v>3005.84</v>
      </c>
      <c r="L748" s="27">
        <v>0</v>
      </c>
      <c r="M748" s="34">
        <v>302.39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33">
        <f>'до 150 кВт'!A749</f>
        <v>44074</v>
      </c>
      <c r="B749" s="14">
        <v>20</v>
      </c>
      <c r="C749" s="15">
        <v>1379.67</v>
      </c>
      <c r="D749" s="15">
        <v>0</v>
      </c>
      <c r="E749" s="15">
        <v>132.42</v>
      </c>
      <c r="F749" s="26">
        <v>1403.68</v>
      </c>
      <c r="G749" s="26">
        <v>527</v>
      </c>
      <c r="H749" s="16">
        <f t="shared" si="18"/>
        <v>1997.1000000000001</v>
      </c>
      <c r="I749" s="16">
        <f t="shared" si="19"/>
        <v>2260.3</v>
      </c>
      <c r="J749" s="16">
        <f t="shared" si="20"/>
        <v>2546.4800000000005</v>
      </c>
      <c r="K749" s="16">
        <f t="shared" si="21"/>
        <v>2952.42</v>
      </c>
      <c r="L749" s="27">
        <v>0</v>
      </c>
      <c r="M749" s="34">
        <v>132.42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33">
        <f>'до 150 кВт'!A750</f>
        <v>44074</v>
      </c>
      <c r="B750" s="14">
        <v>21</v>
      </c>
      <c r="C750" s="15">
        <v>1499.71</v>
      </c>
      <c r="D750" s="15">
        <v>0</v>
      </c>
      <c r="E750" s="15">
        <v>400.39</v>
      </c>
      <c r="F750" s="26">
        <v>1523.72</v>
      </c>
      <c r="G750" s="26">
        <v>527</v>
      </c>
      <c r="H750" s="16">
        <f t="shared" si="18"/>
        <v>2117.1400000000003</v>
      </c>
      <c r="I750" s="16">
        <f t="shared" si="19"/>
        <v>2380.34</v>
      </c>
      <c r="J750" s="16">
        <f t="shared" si="20"/>
        <v>2666.5200000000004</v>
      </c>
      <c r="K750" s="16">
        <f t="shared" si="21"/>
        <v>3072.46</v>
      </c>
      <c r="L750" s="27">
        <v>0</v>
      </c>
      <c r="M750" s="34">
        <v>400.39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33">
        <f>'до 150 кВт'!A751</f>
        <v>44074</v>
      </c>
      <c r="B751" s="14">
        <v>22</v>
      </c>
      <c r="C751" s="15">
        <v>1379.24</v>
      </c>
      <c r="D751" s="15">
        <v>0</v>
      </c>
      <c r="E751" s="15">
        <v>392.66</v>
      </c>
      <c r="F751" s="26">
        <v>1403.25</v>
      </c>
      <c r="G751" s="26">
        <v>527</v>
      </c>
      <c r="H751" s="16">
        <f t="shared" si="18"/>
        <v>1996.67</v>
      </c>
      <c r="I751" s="16">
        <f t="shared" si="19"/>
        <v>2259.87</v>
      </c>
      <c r="J751" s="16">
        <f t="shared" si="20"/>
        <v>2546.05</v>
      </c>
      <c r="K751" s="16">
        <f t="shared" si="21"/>
        <v>2951.9900000000002</v>
      </c>
      <c r="L751" s="27">
        <v>0</v>
      </c>
      <c r="M751" s="34">
        <v>392.66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33">
        <f>'до 150 кВт'!A752</f>
        <v>44074</v>
      </c>
      <c r="B752" s="14">
        <v>23</v>
      </c>
      <c r="C752" s="15">
        <v>1123.46</v>
      </c>
      <c r="D752" s="15">
        <v>0</v>
      </c>
      <c r="E752" s="15">
        <v>330.19</v>
      </c>
      <c r="F752" s="26">
        <v>1147.47</v>
      </c>
      <c r="G752" s="26">
        <v>527</v>
      </c>
      <c r="H752" s="16">
        <f t="shared" si="18"/>
        <v>1740.89</v>
      </c>
      <c r="I752" s="16">
        <f t="shared" si="19"/>
        <v>2004.0900000000001</v>
      </c>
      <c r="J752" s="16">
        <f t="shared" si="20"/>
        <v>2290.2700000000004</v>
      </c>
      <c r="K752" s="16">
        <f t="shared" si="21"/>
        <v>2696.21</v>
      </c>
      <c r="L752" s="27">
        <v>0</v>
      </c>
      <c r="M752" s="34">
        <v>330.19</v>
      </c>
      <c r="N752" s="18"/>
      <c r="O752" s="19"/>
      <c r="P752" s="12"/>
      <c r="Q752" s="12"/>
    </row>
    <row r="753" spans="1:17" s="13" customFormat="1" ht="24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50">
        <v>931760.62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2.25" customHeight="1" thickBot="1">
      <c r="A756" s="62" t="s">
        <v>19</v>
      </c>
      <c r="B756" s="62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9"/>
      <c r="N756" s="18"/>
      <c r="O756" s="19"/>
      <c r="P756" s="12"/>
      <c r="Q756" s="12"/>
    </row>
    <row r="757" spans="1:17" s="13" customFormat="1" ht="23.25" customHeight="1">
      <c r="A757" s="74"/>
      <c r="B757" s="75"/>
      <c r="C757" s="76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6.5" customHeight="1" thickBot="1">
      <c r="A758" s="71" t="s">
        <v>20</v>
      </c>
      <c r="B758" s="72"/>
      <c r="C758" s="73"/>
      <c r="D758" s="45"/>
      <c r="E758" s="45"/>
      <c r="F758" s="47"/>
      <c r="G758" s="49">
        <f>R5</f>
        <v>729986.49</v>
      </c>
      <c r="H758" s="49">
        <f>S5</f>
        <v>770986.23</v>
      </c>
      <c r="I758" s="49">
        <f>T5</f>
        <v>1018879.19</v>
      </c>
      <c r="J758" s="49">
        <f>U5</f>
        <v>1299705.06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38.25" customHeight="1">
      <c r="A763" s="77" t="s">
        <v>21</v>
      </c>
      <c r="B763" s="78"/>
      <c r="C763" s="79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89.25" customHeight="1">
      <c r="A764" s="68" t="s">
        <v>23</v>
      </c>
      <c r="B764" s="69"/>
      <c r="C764" s="70"/>
      <c r="D764" s="24"/>
      <c r="E764" s="24"/>
      <c r="F764" s="39"/>
      <c r="G764" s="52">
        <v>2.69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71" t="s">
        <v>24</v>
      </c>
      <c r="B765" s="72"/>
      <c r="C765" s="73"/>
      <c r="D765" s="37"/>
      <c r="E765" s="37"/>
      <c r="F765" s="40"/>
      <c r="G765" s="52">
        <v>191.34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3:C763"/>
    <mergeCell ref="A2:C2"/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6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765" sqref="G765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58" t="str">
        <f>'до 150 кВт'!A1:C1</f>
        <v>ПРОГНОЗ  АВГУСТ  2020 г</v>
      </c>
      <c r="B1" s="58"/>
      <c r="C1" s="58"/>
    </row>
    <row r="2" spans="1:21" ht="34.5" customHeight="1">
      <c r="A2" s="55" t="s">
        <v>1</v>
      </c>
      <c r="B2" s="55"/>
      <c r="C2" s="55"/>
      <c r="D2" s="9"/>
      <c r="E2" s="1" t="s">
        <v>2</v>
      </c>
      <c r="F2" s="2"/>
      <c r="G2" s="65" t="s">
        <v>3</v>
      </c>
      <c r="H2" s="65"/>
      <c r="I2" s="65"/>
      <c r="J2" s="65"/>
      <c r="K2" s="65"/>
      <c r="L2" s="65"/>
      <c r="M2" s="9"/>
      <c r="N2" s="9"/>
      <c r="O2" s="9"/>
      <c r="P2" s="9"/>
      <c r="Q2" s="53" t="s">
        <v>0</v>
      </c>
      <c r="R2" s="53"/>
      <c r="S2" s="53"/>
      <c r="T2" s="53"/>
      <c r="U2" s="53"/>
    </row>
    <row r="3" spans="1:21" ht="15.75" customHeight="1">
      <c r="A3" s="59" t="s">
        <v>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4" t="s">
        <v>30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4"/>
      <c r="N4" s="3"/>
      <c r="O4" s="3"/>
      <c r="P4" s="3"/>
      <c r="Q4" s="10" t="s">
        <v>25</v>
      </c>
      <c r="R4" s="11">
        <f>'до 150 кВт'!R4</f>
        <v>87.3</v>
      </c>
      <c r="S4" s="11">
        <f>'до 150 кВт'!S4</f>
        <v>350.5</v>
      </c>
      <c r="T4" s="11">
        <f>'до 150 кВт'!T4</f>
        <v>636.6800000000001</v>
      </c>
      <c r="U4" s="11">
        <f>'до 150 кВт'!U4</f>
        <v>1042.6200000000001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729986.49</v>
      </c>
      <c r="S5" s="11">
        <f>'до 150 кВт'!S5</f>
        <v>770986.23</v>
      </c>
      <c r="T5" s="11">
        <f>'до 150 кВт'!T5</f>
        <v>1018879.19</v>
      </c>
      <c r="U5" s="11">
        <f>'до 150 кВт'!U5</f>
        <v>1299705.06</v>
      </c>
    </row>
    <row r="6" spans="17:21" ht="12.75">
      <c r="Q6" s="10" t="s">
        <v>27</v>
      </c>
      <c r="R6" s="11">
        <f>'до 150 кВт'!R6</f>
        <v>3.13</v>
      </c>
      <c r="S6" s="11">
        <f>'до 150 кВт'!S6</f>
        <v>3.13</v>
      </c>
      <c r="T6" s="11">
        <f>'до 150 кВт'!T6</f>
        <v>3.13</v>
      </c>
      <c r="U6" s="11">
        <f>'до 150 кВт'!U6</f>
        <v>3.13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44044</v>
      </c>
      <c r="B9" s="25">
        <v>0</v>
      </c>
      <c r="C9" s="26">
        <v>937.95</v>
      </c>
      <c r="D9" s="26">
        <v>0</v>
      </c>
      <c r="E9" s="26">
        <v>259.35</v>
      </c>
      <c r="F9" s="26">
        <v>961.96</v>
      </c>
      <c r="G9" s="26">
        <v>204</v>
      </c>
      <c r="H9" s="27">
        <f>SUM($C9,$G9,R$4,R$6)</f>
        <v>1232.38</v>
      </c>
      <c r="I9" s="27">
        <f aca="true" t="shared" si="0" ref="I9:K24">SUM($C9,$G9,S$4,S$6)</f>
        <v>1495.5800000000002</v>
      </c>
      <c r="J9" s="27">
        <f t="shared" si="0"/>
        <v>1781.7600000000002</v>
      </c>
      <c r="K9" s="27">
        <f t="shared" si="0"/>
        <v>2187.7000000000003</v>
      </c>
      <c r="L9" s="27">
        <v>0</v>
      </c>
      <c r="M9" s="34">
        <v>259.35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44044</v>
      </c>
      <c r="B10" s="14">
        <v>1</v>
      </c>
      <c r="C10" s="15">
        <v>822.43</v>
      </c>
      <c r="D10" s="15">
        <v>0</v>
      </c>
      <c r="E10" s="15">
        <v>296.76</v>
      </c>
      <c r="F10" s="26">
        <v>846.44</v>
      </c>
      <c r="G10" s="26">
        <v>204</v>
      </c>
      <c r="H10" s="16">
        <f aca="true" t="shared" si="1" ref="H10:K73">SUM($C10,$G10,R$4,R$6)</f>
        <v>1116.86</v>
      </c>
      <c r="I10" s="16">
        <f t="shared" si="0"/>
        <v>1380.06</v>
      </c>
      <c r="J10" s="16">
        <f t="shared" si="0"/>
        <v>1666.24</v>
      </c>
      <c r="K10" s="16">
        <f t="shared" si="0"/>
        <v>2072.1800000000003</v>
      </c>
      <c r="L10" s="27">
        <v>0</v>
      </c>
      <c r="M10" s="34">
        <v>296.76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44044</v>
      </c>
      <c r="B11" s="14">
        <v>2</v>
      </c>
      <c r="C11" s="15">
        <v>762.6</v>
      </c>
      <c r="D11" s="15">
        <v>0</v>
      </c>
      <c r="E11" s="15">
        <v>287.47</v>
      </c>
      <c r="F11" s="26">
        <v>786.61</v>
      </c>
      <c r="G11" s="26">
        <v>204</v>
      </c>
      <c r="H11" s="16">
        <f t="shared" si="1"/>
        <v>1057.0300000000002</v>
      </c>
      <c r="I11" s="16">
        <f t="shared" si="0"/>
        <v>1320.23</v>
      </c>
      <c r="J11" s="16">
        <f t="shared" si="0"/>
        <v>1606.4100000000003</v>
      </c>
      <c r="K11" s="16">
        <f t="shared" si="0"/>
        <v>2012.3500000000004</v>
      </c>
      <c r="L11" s="27">
        <v>0</v>
      </c>
      <c r="M11" s="34">
        <v>287.47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44044</v>
      </c>
      <c r="B12" s="14">
        <v>3</v>
      </c>
      <c r="C12" s="15">
        <v>692.19</v>
      </c>
      <c r="D12" s="15">
        <v>0</v>
      </c>
      <c r="E12" s="15">
        <v>717.03</v>
      </c>
      <c r="F12" s="26">
        <v>716.2</v>
      </c>
      <c r="G12" s="26">
        <v>204</v>
      </c>
      <c r="H12" s="16">
        <f t="shared" si="1"/>
        <v>986.62</v>
      </c>
      <c r="I12" s="16">
        <f t="shared" si="0"/>
        <v>1249.8200000000002</v>
      </c>
      <c r="J12" s="16">
        <f t="shared" si="0"/>
        <v>1536.0000000000002</v>
      </c>
      <c r="K12" s="16">
        <f t="shared" si="0"/>
        <v>1941.9400000000003</v>
      </c>
      <c r="L12" s="27">
        <v>0</v>
      </c>
      <c r="M12" s="34">
        <v>717.03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44044</v>
      </c>
      <c r="B13" s="14">
        <v>4</v>
      </c>
      <c r="C13" s="15">
        <v>661.73</v>
      </c>
      <c r="D13" s="15">
        <v>0</v>
      </c>
      <c r="E13" s="15">
        <v>238.02</v>
      </c>
      <c r="F13" s="26">
        <v>685.74</v>
      </c>
      <c r="G13" s="26">
        <v>204</v>
      </c>
      <c r="H13" s="16">
        <f t="shared" si="1"/>
        <v>956.16</v>
      </c>
      <c r="I13" s="16">
        <f t="shared" si="0"/>
        <v>1219.3600000000001</v>
      </c>
      <c r="J13" s="16">
        <f t="shared" si="0"/>
        <v>1505.5400000000002</v>
      </c>
      <c r="K13" s="16">
        <f t="shared" si="0"/>
        <v>1911.4800000000002</v>
      </c>
      <c r="L13" s="27">
        <v>0</v>
      </c>
      <c r="M13" s="34">
        <v>238.02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44044</v>
      </c>
      <c r="B14" s="14">
        <v>5</v>
      </c>
      <c r="C14" s="15">
        <v>673.26</v>
      </c>
      <c r="D14" s="15">
        <v>0</v>
      </c>
      <c r="E14" s="15">
        <v>698.52</v>
      </c>
      <c r="F14" s="26">
        <v>697.27</v>
      </c>
      <c r="G14" s="26">
        <v>204</v>
      </c>
      <c r="H14" s="16">
        <f t="shared" si="1"/>
        <v>967.6899999999999</v>
      </c>
      <c r="I14" s="16">
        <f t="shared" si="0"/>
        <v>1230.89</v>
      </c>
      <c r="J14" s="16">
        <f t="shared" si="0"/>
        <v>1517.0700000000002</v>
      </c>
      <c r="K14" s="16">
        <f t="shared" si="0"/>
        <v>1923.0100000000002</v>
      </c>
      <c r="L14" s="27">
        <v>0</v>
      </c>
      <c r="M14" s="34">
        <v>698.52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44044</v>
      </c>
      <c r="B15" s="14">
        <v>6</v>
      </c>
      <c r="C15" s="15">
        <v>13.05</v>
      </c>
      <c r="D15" s="15">
        <v>0</v>
      </c>
      <c r="E15" s="15">
        <v>13.54</v>
      </c>
      <c r="F15" s="26">
        <v>37.06</v>
      </c>
      <c r="G15" s="26">
        <v>204</v>
      </c>
      <c r="H15" s="16">
        <f t="shared" si="1"/>
        <v>307.48</v>
      </c>
      <c r="I15" s="16">
        <f t="shared" si="0"/>
        <v>570.68</v>
      </c>
      <c r="J15" s="16">
        <f t="shared" si="0"/>
        <v>856.86</v>
      </c>
      <c r="K15" s="16">
        <f t="shared" si="0"/>
        <v>1262.8000000000002</v>
      </c>
      <c r="L15" s="27">
        <v>0</v>
      </c>
      <c r="M15" s="34">
        <v>13.54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44044</v>
      </c>
      <c r="B16" s="14">
        <v>7</v>
      </c>
      <c r="C16" s="15">
        <v>10.19</v>
      </c>
      <c r="D16" s="15">
        <v>0</v>
      </c>
      <c r="E16" s="15">
        <v>10.55</v>
      </c>
      <c r="F16" s="26">
        <v>34.2</v>
      </c>
      <c r="G16" s="26">
        <v>204</v>
      </c>
      <c r="H16" s="16">
        <f t="shared" si="1"/>
        <v>304.62</v>
      </c>
      <c r="I16" s="16">
        <f t="shared" si="0"/>
        <v>567.82</v>
      </c>
      <c r="J16" s="16">
        <f t="shared" si="0"/>
        <v>854.0000000000001</v>
      </c>
      <c r="K16" s="16">
        <f t="shared" si="0"/>
        <v>1259.9400000000003</v>
      </c>
      <c r="L16" s="27">
        <v>0</v>
      </c>
      <c r="M16" s="34">
        <v>10.55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44044</v>
      </c>
      <c r="B17" s="14">
        <v>8</v>
      </c>
      <c r="C17" s="15">
        <v>26.1</v>
      </c>
      <c r="D17" s="15">
        <v>780.03</v>
      </c>
      <c r="E17" s="15">
        <v>0</v>
      </c>
      <c r="F17" s="26">
        <v>50.11</v>
      </c>
      <c r="G17" s="26">
        <v>204</v>
      </c>
      <c r="H17" s="16">
        <f t="shared" si="1"/>
        <v>320.53</v>
      </c>
      <c r="I17" s="16">
        <f t="shared" si="0"/>
        <v>583.73</v>
      </c>
      <c r="J17" s="16">
        <f t="shared" si="0"/>
        <v>869.9100000000001</v>
      </c>
      <c r="K17" s="16">
        <f t="shared" si="0"/>
        <v>1275.8500000000001</v>
      </c>
      <c r="L17" s="27">
        <v>780.03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44044</v>
      </c>
      <c r="B18" s="14">
        <v>9</v>
      </c>
      <c r="C18" s="15">
        <v>946.75</v>
      </c>
      <c r="D18" s="15">
        <v>0</v>
      </c>
      <c r="E18" s="15">
        <v>967.76</v>
      </c>
      <c r="F18" s="26">
        <v>970.76</v>
      </c>
      <c r="G18" s="26">
        <v>204</v>
      </c>
      <c r="H18" s="16">
        <f t="shared" si="1"/>
        <v>1241.18</v>
      </c>
      <c r="I18" s="16">
        <f t="shared" si="0"/>
        <v>1504.38</v>
      </c>
      <c r="J18" s="16">
        <f t="shared" si="0"/>
        <v>1790.5600000000002</v>
      </c>
      <c r="K18" s="16">
        <f t="shared" si="0"/>
        <v>2196.5</v>
      </c>
      <c r="L18" s="27">
        <v>0</v>
      </c>
      <c r="M18" s="34">
        <v>967.76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44044</v>
      </c>
      <c r="B19" s="14">
        <v>10</v>
      </c>
      <c r="C19" s="15">
        <v>947.93</v>
      </c>
      <c r="D19" s="15">
        <v>0</v>
      </c>
      <c r="E19" s="15">
        <v>172.86</v>
      </c>
      <c r="F19" s="26">
        <v>971.94</v>
      </c>
      <c r="G19" s="26">
        <v>204</v>
      </c>
      <c r="H19" s="16">
        <f t="shared" si="1"/>
        <v>1242.36</v>
      </c>
      <c r="I19" s="16">
        <f t="shared" si="0"/>
        <v>1505.56</v>
      </c>
      <c r="J19" s="16">
        <f t="shared" si="0"/>
        <v>1791.74</v>
      </c>
      <c r="K19" s="16">
        <f t="shared" si="0"/>
        <v>2197.6800000000003</v>
      </c>
      <c r="L19" s="27">
        <v>0</v>
      </c>
      <c r="M19" s="34">
        <v>172.86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44044</v>
      </c>
      <c r="B20" s="14">
        <v>11</v>
      </c>
      <c r="C20" s="15">
        <v>950.32</v>
      </c>
      <c r="D20" s="15">
        <v>0</v>
      </c>
      <c r="E20" s="15">
        <v>175.31</v>
      </c>
      <c r="F20" s="26">
        <v>974.33</v>
      </c>
      <c r="G20" s="26">
        <v>204</v>
      </c>
      <c r="H20" s="16">
        <f t="shared" si="1"/>
        <v>1244.7500000000002</v>
      </c>
      <c r="I20" s="16">
        <f t="shared" si="0"/>
        <v>1507.9500000000003</v>
      </c>
      <c r="J20" s="16">
        <f t="shared" si="0"/>
        <v>1794.1300000000003</v>
      </c>
      <c r="K20" s="16">
        <f t="shared" si="0"/>
        <v>2200.0700000000006</v>
      </c>
      <c r="L20" s="27">
        <v>0</v>
      </c>
      <c r="M20" s="34">
        <v>175.31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44044</v>
      </c>
      <c r="B21" s="14">
        <v>12</v>
      </c>
      <c r="C21" s="15">
        <v>952.1</v>
      </c>
      <c r="D21" s="15">
        <v>0</v>
      </c>
      <c r="E21" s="15">
        <v>175.83</v>
      </c>
      <c r="F21" s="26">
        <v>976.11</v>
      </c>
      <c r="G21" s="26">
        <v>204</v>
      </c>
      <c r="H21" s="16">
        <f t="shared" si="1"/>
        <v>1246.53</v>
      </c>
      <c r="I21" s="16">
        <f t="shared" si="0"/>
        <v>1509.73</v>
      </c>
      <c r="J21" s="16">
        <f t="shared" si="0"/>
        <v>1795.91</v>
      </c>
      <c r="K21" s="16">
        <f t="shared" si="0"/>
        <v>2201.8500000000004</v>
      </c>
      <c r="L21" s="27">
        <v>0</v>
      </c>
      <c r="M21" s="34">
        <v>175.83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44044</v>
      </c>
      <c r="B22" s="14">
        <v>13</v>
      </c>
      <c r="C22" s="15">
        <v>950.09</v>
      </c>
      <c r="D22" s="15">
        <v>0</v>
      </c>
      <c r="E22" s="15">
        <v>189.65</v>
      </c>
      <c r="F22" s="26">
        <v>974.1</v>
      </c>
      <c r="G22" s="26">
        <v>204</v>
      </c>
      <c r="H22" s="16">
        <f t="shared" si="1"/>
        <v>1244.5200000000002</v>
      </c>
      <c r="I22" s="16">
        <f t="shared" si="0"/>
        <v>1507.7200000000003</v>
      </c>
      <c r="J22" s="16">
        <f t="shared" si="0"/>
        <v>1793.9000000000003</v>
      </c>
      <c r="K22" s="16">
        <f t="shared" si="0"/>
        <v>2199.84</v>
      </c>
      <c r="L22" s="27">
        <v>0</v>
      </c>
      <c r="M22" s="34">
        <v>189.65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44044</v>
      </c>
      <c r="B23" s="14">
        <v>14</v>
      </c>
      <c r="C23" s="15">
        <v>954.95</v>
      </c>
      <c r="D23" s="15">
        <v>0</v>
      </c>
      <c r="E23" s="15">
        <v>11.44</v>
      </c>
      <c r="F23" s="26">
        <v>978.96</v>
      </c>
      <c r="G23" s="26">
        <v>204</v>
      </c>
      <c r="H23" s="16">
        <f t="shared" si="1"/>
        <v>1249.38</v>
      </c>
      <c r="I23" s="16">
        <f t="shared" si="0"/>
        <v>1512.5800000000002</v>
      </c>
      <c r="J23" s="16">
        <f t="shared" si="0"/>
        <v>1798.7600000000002</v>
      </c>
      <c r="K23" s="16">
        <f t="shared" si="0"/>
        <v>2204.7000000000003</v>
      </c>
      <c r="L23" s="27">
        <v>0</v>
      </c>
      <c r="M23" s="34">
        <v>11.44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44044</v>
      </c>
      <c r="B24" s="14">
        <v>15</v>
      </c>
      <c r="C24" s="15">
        <v>955.18</v>
      </c>
      <c r="D24" s="15">
        <v>0</v>
      </c>
      <c r="E24" s="15">
        <v>15.76</v>
      </c>
      <c r="F24" s="26">
        <v>979.19</v>
      </c>
      <c r="G24" s="26">
        <v>204</v>
      </c>
      <c r="H24" s="16">
        <f t="shared" si="1"/>
        <v>1249.61</v>
      </c>
      <c r="I24" s="16">
        <f t="shared" si="0"/>
        <v>1512.81</v>
      </c>
      <c r="J24" s="16">
        <f t="shared" si="0"/>
        <v>1798.99</v>
      </c>
      <c r="K24" s="16">
        <f t="shared" si="0"/>
        <v>2204.9300000000003</v>
      </c>
      <c r="L24" s="27">
        <v>0</v>
      </c>
      <c r="M24" s="34">
        <v>15.76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44044</v>
      </c>
      <c r="B25" s="14">
        <v>16</v>
      </c>
      <c r="C25" s="15">
        <v>955.89</v>
      </c>
      <c r="D25" s="15">
        <v>0</v>
      </c>
      <c r="E25" s="15">
        <v>13.69</v>
      </c>
      <c r="F25" s="26">
        <v>979.9</v>
      </c>
      <c r="G25" s="26">
        <v>204</v>
      </c>
      <c r="H25" s="16">
        <f t="shared" si="1"/>
        <v>1250.32</v>
      </c>
      <c r="I25" s="16">
        <f t="shared" si="1"/>
        <v>1513.52</v>
      </c>
      <c r="J25" s="16">
        <f t="shared" si="1"/>
        <v>1799.7</v>
      </c>
      <c r="K25" s="16">
        <f t="shared" si="1"/>
        <v>2205.6400000000003</v>
      </c>
      <c r="L25" s="27">
        <v>0</v>
      </c>
      <c r="M25" s="34">
        <v>13.69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44044</v>
      </c>
      <c r="B26" s="14">
        <v>17</v>
      </c>
      <c r="C26" s="15">
        <v>960.69</v>
      </c>
      <c r="D26" s="15">
        <v>0</v>
      </c>
      <c r="E26" s="15">
        <v>984.86</v>
      </c>
      <c r="F26" s="26">
        <v>984.7</v>
      </c>
      <c r="G26" s="26">
        <v>204</v>
      </c>
      <c r="H26" s="16">
        <f t="shared" si="1"/>
        <v>1255.1200000000001</v>
      </c>
      <c r="I26" s="16">
        <f t="shared" si="1"/>
        <v>1518.3200000000002</v>
      </c>
      <c r="J26" s="16">
        <f t="shared" si="1"/>
        <v>1804.5000000000002</v>
      </c>
      <c r="K26" s="16">
        <f t="shared" si="1"/>
        <v>2210.4400000000005</v>
      </c>
      <c r="L26" s="27">
        <v>0</v>
      </c>
      <c r="M26" s="34">
        <v>984.86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44044</v>
      </c>
      <c r="B27" s="14">
        <v>18</v>
      </c>
      <c r="C27" s="15">
        <v>950.8</v>
      </c>
      <c r="D27" s="15">
        <v>0</v>
      </c>
      <c r="E27" s="15">
        <v>980.96</v>
      </c>
      <c r="F27" s="26">
        <v>974.81</v>
      </c>
      <c r="G27" s="26">
        <v>204</v>
      </c>
      <c r="H27" s="16">
        <f t="shared" si="1"/>
        <v>1245.23</v>
      </c>
      <c r="I27" s="16">
        <f t="shared" si="1"/>
        <v>1508.43</v>
      </c>
      <c r="J27" s="16">
        <f t="shared" si="1"/>
        <v>1794.6100000000001</v>
      </c>
      <c r="K27" s="16">
        <f t="shared" si="1"/>
        <v>2200.55</v>
      </c>
      <c r="L27" s="27">
        <v>0</v>
      </c>
      <c r="M27" s="34">
        <v>980.96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44044</v>
      </c>
      <c r="B28" s="14">
        <v>19</v>
      </c>
      <c r="C28" s="15">
        <v>950.97</v>
      </c>
      <c r="D28" s="15">
        <v>0</v>
      </c>
      <c r="E28" s="15">
        <v>23.56</v>
      </c>
      <c r="F28" s="26">
        <v>974.98</v>
      </c>
      <c r="G28" s="26">
        <v>204</v>
      </c>
      <c r="H28" s="16">
        <f t="shared" si="1"/>
        <v>1245.4</v>
      </c>
      <c r="I28" s="16">
        <f t="shared" si="1"/>
        <v>1508.6000000000001</v>
      </c>
      <c r="J28" s="16">
        <f t="shared" si="1"/>
        <v>1794.7800000000002</v>
      </c>
      <c r="K28" s="16">
        <f t="shared" si="1"/>
        <v>2200.7200000000003</v>
      </c>
      <c r="L28" s="27">
        <v>0</v>
      </c>
      <c r="M28" s="34">
        <v>23.56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44044</v>
      </c>
      <c r="B29" s="14">
        <v>20</v>
      </c>
      <c r="C29" s="15">
        <v>1002.12</v>
      </c>
      <c r="D29" s="15">
        <v>12.7</v>
      </c>
      <c r="E29" s="15">
        <v>0</v>
      </c>
      <c r="F29" s="26">
        <v>1026.13</v>
      </c>
      <c r="G29" s="26">
        <v>204</v>
      </c>
      <c r="H29" s="16">
        <f t="shared" si="1"/>
        <v>1296.55</v>
      </c>
      <c r="I29" s="16">
        <f t="shared" si="1"/>
        <v>1559.75</v>
      </c>
      <c r="J29" s="16">
        <f t="shared" si="1"/>
        <v>1845.93</v>
      </c>
      <c r="K29" s="16">
        <f t="shared" si="1"/>
        <v>2251.87</v>
      </c>
      <c r="L29" s="27">
        <v>12.7</v>
      </c>
      <c r="M29" s="34">
        <v>0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44044</v>
      </c>
      <c r="B30" s="14">
        <v>21</v>
      </c>
      <c r="C30" s="15">
        <v>1248.89</v>
      </c>
      <c r="D30" s="15">
        <v>0</v>
      </c>
      <c r="E30" s="15">
        <v>183.88</v>
      </c>
      <c r="F30" s="26">
        <v>1272.9</v>
      </c>
      <c r="G30" s="26">
        <v>204</v>
      </c>
      <c r="H30" s="16">
        <f t="shared" si="1"/>
        <v>1543.3200000000002</v>
      </c>
      <c r="I30" s="16">
        <f t="shared" si="1"/>
        <v>1806.5200000000002</v>
      </c>
      <c r="J30" s="16">
        <f t="shared" si="1"/>
        <v>2092.7000000000003</v>
      </c>
      <c r="K30" s="16">
        <f t="shared" si="1"/>
        <v>2498.6400000000003</v>
      </c>
      <c r="L30" s="27">
        <v>0</v>
      </c>
      <c r="M30" s="34">
        <v>183.88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44044</v>
      </c>
      <c r="B31" s="14">
        <v>22</v>
      </c>
      <c r="C31" s="15">
        <v>1069.63</v>
      </c>
      <c r="D31" s="15">
        <v>0</v>
      </c>
      <c r="E31" s="15">
        <v>127.81</v>
      </c>
      <c r="F31" s="26">
        <v>1093.64</v>
      </c>
      <c r="G31" s="26">
        <v>204</v>
      </c>
      <c r="H31" s="16">
        <f t="shared" si="1"/>
        <v>1364.0600000000002</v>
      </c>
      <c r="I31" s="16">
        <f t="shared" si="1"/>
        <v>1627.2600000000002</v>
      </c>
      <c r="J31" s="16">
        <f t="shared" si="1"/>
        <v>1913.4400000000003</v>
      </c>
      <c r="K31" s="16">
        <f t="shared" si="1"/>
        <v>2319.38</v>
      </c>
      <c r="L31" s="27">
        <v>0</v>
      </c>
      <c r="M31" s="34">
        <v>127.81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44044</v>
      </c>
      <c r="B32" s="14">
        <v>23</v>
      </c>
      <c r="C32" s="15">
        <v>910.6</v>
      </c>
      <c r="D32" s="15">
        <v>0</v>
      </c>
      <c r="E32" s="15">
        <v>944.31</v>
      </c>
      <c r="F32" s="26">
        <v>934.61</v>
      </c>
      <c r="G32" s="26">
        <v>204</v>
      </c>
      <c r="H32" s="16">
        <f t="shared" si="1"/>
        <v>1205.03</v>
      </c>
      <c r="I32" s="16">
        <f t="shared" si="1"/>
        <v>1468.23</v>
      </c>
      <c r="J32" s="16">
        <f t="shared" si="1"/>
        <v>1754.41</v>
      </c>
      <c r="K32" s="16">
        <f t="shared" si="1"/>
        <v>2160.3500000000004</v>
      </c>
      <c r="L32" s="27">
        <v>0</v>
      </c>
      <c r="M32" s="34">
        <v>944.31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44045</v>
      </c>
      <c r="B33" s="14">
        <v>0</v>
      </c>
      <c r="C33" s="15">
        <v>878.47</v>
      </c>
      <c r="D33" s="15">
        <v>0</v>
      </c>
      <c r="E33" s="15">
        <v>267.58</v>
      </c>
      <c r="F33" s="26">
        <v>902.48</v>
      </c>
      <c r="G33" s="26">
        <v>204</v>
      </c>
      <c r="H33" s="16">
        <f t="shared" si="1"/>
        <v>1172.9</v>
      </c>
      <c r="I33" s="16">
        <f t="shared" si="1"/>
        <v>1436.1000000000001</v>
      </c>
      <c r="J33" s="16">
        <f t="shared" si="1"/>
        <v>1722.2800000000002</v>
      </c>
      <c r="K33" s="16">
        <f t="shared" si="1"/>
        <v>2128.2200000000003</v>
      </c>
      <c r="L33" s="27">
        <v>0</v>
      </c>
      <c r="M33" s="34">
        <v>267.58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44045</v>
      </c>
      <c r="B34" s="14">
        <v>1</v>
      </c>
      <c r="C34" s="15">
        <v>700.18</v>
      </c>
      <c r="D34" s="15">
        <v>0</v>
      </c>
      <c r="E34" s="15">
        <v>724.08</v>
      </c>
      <c r="F34" s="26">
        <v>724.19</v>
      </c>
      <c r="G34" s="26">
        <v>204</v>
      </c>
      <c r="H34" s="16">
        <f t="shared" si="1"/>
        <v>994.6099999999999</v>
      </c>
      <c r="I34" s="16">
        <f t="shared" si="1"/>
        <v>1257.81</v>
      </c>
      <c r="J34" s="16">
        <f t="shared" si="1"/>
        <v>1543.9900000000002</v>
      </c>
      <c r="K34" s="16">
        <f t="shared" si="1"/>
        <v>1949.9300000000003</v>
      </c>
      <c r="L34" s="27">
        <v>0</v>
      </c>
      <c r="M34" s="34">
        <v>724.08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44045</v>
      </c>
      <c r="B35" s="14">
        <v>2</v>
      </c>
      <c r="C35" s="15">
        <v>0</v>
      </c>
      <c r="D35" s="15">
        <v>0</v>
      </c>
      <c r="E35" s="15">
        <v>0</v>
      </c>
      <c r="F35" s="26">
        <v>24.01</v>
      </c>
      <c r="G35" s="26">
        <v>204</v>
      </c>
      <c r="H35" s="16">
        <f t="shared" si="1"/>
        <v>294.43</v>
      </c>
      <c r="I35" s="16">
        <f t="shared" si="1"/>
        <v>557.63</v>
      </c>
      <c r="J35" s="16">
        <f t="shared" si="1"/>
        <v>843.8100000000001</v>
      </c>
      <c r="K35" s="16">
        <f t="shared" si="1"/>
        <v>1249.7500000000002</v>
      </c>
      <c r="L35" s="27">
        <v>0</v>
      </c>
      <c r="M35" s="34">
        <v>0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44045</v>
      </c>
      <c r="B36" s="14">
        <v>3</v>
      </c>
      <c r="C36" s="15">
        <v>0</v>
      </c>
      <c r="D36" s="15">
        <v>0</v>
      </c>
      <c r="E36" s="15">
        <v>0</v>
      </c>
      <c r="F36" s="26">
        <v>24.01</v>
      </c>
      <c r="G36" s="26">
        <v>204</v>
      </c>
      <c r="H36" s="16">
        <f t="shared" si="1"/>
        <v>294.43</v>
      </c>
      <c r="I36" s="16">
        <f t="shared" si="1"/>
        <v>557.63</v>
      </c>
      <c r="J36" s="16">
        <f t="shared" si="1"/>
        <v>843.8100000000001</v>
      </c>
      <c r="K36" s="16">
        <f t="shared" si="1"/>
        <v>1249.7500000000002</v>
      </c>
      <c r="L36" s="27">
        <v>0</v>
      </c>
      <c r="M36" s="34">
        <v>0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44045</v>
      </c>
      <c r="B37" s="14">
        <v>4</v>
      </c>
      <c r="C37" s="15">
        <v>1.83</v>
      </c>
      <c r="D37" s="15">
        <v>0</v>
      </c>
      <c r="E37" s="15">
        <v>1.91</v>
      </c>
      <c r="F37" s="26">
        <v>25.84</v>
      </c>
      <c r="G37" s="26">
        <v>204</v>
      </c>
      <c r="H37" s="16">
        <f t="shared" si="1"/>
        <v>296.26</v>
      </c>
      <c r="I37" s="16">
        <f t="shared" si="1"/>
        <v>559.46</v>
      </c>
      <c r="J37" s="16">
        <f t="shared" si="1"/>
        <v>845.6400000000001</v>
      </c>
      <c r="K37" s="16">
        <f t="shared" si="1"/>
        <v>1251.5800000000002</v>
      </c>
      <c r="L37" s="27">
        <v>0</v>
      </c>
      <c r="M37" s="34">
        <v>1.91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44045</v>
      </c>
      <c r="B38" s="14">
        <v>5</v>
      </c>
      <c r="C38" s="15">
        <v>571.63</v>
      </c>
      <c r="D38" s="15">
        <v>0</v>
      </c>
      <c r="E38" s="15">
        <v>591.78</v>
      </c>
      <c r="F38" s="26">
        <v>595.64</v>
      </c>
      <c r="G38" s="26">
        <v>204</v>
      </c>
      <c r="H38" s="16">
        <f t="shared" si="1"/>
        <v>866.06</v>
      </c>
      <c r="I38" s="16">
        <f t="shared" si="1"/>
        <v>1129.2600000000002</v>
      </c>
      <c r="J38" s="16">
        <f t="shared" si="1"/>
        <v>1415.44</v>
      </c>
      <c r="K38" s="16">
        <f t="shared" si="1"/>
        <v>1821.38</v>
      </c>
      <c r="L38" s="27">
        <v>0</v>
      </c>
      <c r="M38" s="34">
        <v>591.78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44045</v>
      </c>
      <c r="B39" s="14">
        <v>6</v>
      </c>
      <c r="C39" s="15">
        <v>5.98</v>
      </c>
      <c r="D39" s="15">
        <v>0</v>
      </c>
      <c r="E39" s="15">
        <v>6.2</v>
      </c>
      <c r="F39" s="26">
        <v>29.99</v>
      </c>
      <c r="G39" s="26">
        <v>204</v>
      </c>
      <c r="H39" s="16">
        <f t="shared" si="1"/>
        <v>300.40999999999997</v>
      </c>
      <c r="I39" s="16">
        <f t="shared" si="1"/>
        <v>563.61</v>
      </c>
      <c r="J39" s="16">
        <f t="shared" si="1"/>
        <v>849.7900000000001</v>
      </c>
      <c r="K39" s="16">
        <f t="shared" si="1"/>
        <v>1255.7300000000002</v>
      </c>
      <c r="L39" s="27">
        <v>0</v>
      </c>
      <c r="M39" s="34">
        <v>6.2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44045</v>
      </c>
      <c r="B40" s="14">
        <v>7</v>
      </c>
      <c r="C40" s="15">
        <v>1.32</v>
      </c>
      <c r="D40" s="15">
        <v>0</v>
      </c>
      <c r="E40" s="15">
        <v>1.36</v>
      </c>
      <c r="F40" s="26">
        <v>25.33</v>
      </c>
      <c r="G40" s="26">
        <v>204</v>
      </c>
      <c r="H40" s="16">
        <f t="shared" si="1"/>
        <v>295.75</v>
      </c>
      <c r="I40" s="16">
        <f t="shared" si="1"/>
        <v>558.9499999999999</v>
      </c>
      <c r="J40" s="16">
        <f t="shared" si="1"/>
        <v>845.13</v>
      </c>
      <c r="K40" s="16">
        <f t="shared" si="1"/>
        <v>1251.0700000000002</v>
      </c>
      <c r="L40" s="27">
        <v>0</v>
      </c>
      <c r="M40" s="34">
        <v>1.36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44045</v>
      </c>
      <c r="B41" s="14">
        <v>8</v>
      </c>
      <c r="C41" s="15">
        <v>757.92</v>
      </c>
      <c r="D41" s="15">
        <v>160.06</v>
      </c>
      <c r="E41" s="15">
        <v>0</v>
      </c>
      <c r="F41" s="26">
        <v>781.93</v>
      </c>
      <c r="G41" s="26">
        <v>204</v>
      </c>
      <c r="H41" s="16">
        <f t="shared" si="1"/>
        <v>1052.3500000000001</v>
      </c>
      <c r="I41" s="16">
        <f t="shared" si="1"/>
        <v>1315.5500000000002</v>
      </c>
      <c r="J41" s="16">
        <f t="shared" si="1"/>
        <v>1601.73</v>
      </c>
      <c r="K41" s="16">
        <f t="shared" si="1"/>
        <v>2007.67</v>
      </c>
      <c r="L41" s="27">
        <v>160.06</v>
      </c>
      <c r="M41" s="34">
        <v>0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44045</v>
      </c>
      <c r="B42" s="14">
        <v>9</v>
      </c>
      <c r="C42" s="15">
        <v>954.26</v>
      </c>
      <c r="D42" s="15">
        <v>6.1</v>
      </c>
      <c r="E42" s="15">
        <v>0</v>
      </c>
      <c r="F42" s="26">
        <v>978.27</v>
      </c>
      <c r="G42" s="26">
        <v>204</v>
      </c>
      <c r="H42" s="16">
        <f t="shared" si="1"/>
        <v>1248.69</v>
      </c>
      <c r="I42" s="16">
        <f t="shared" si="1"/>
        <v>1511.89</v>
      </c>
      <c r="J42" s="16">
        <f t="shared" si="1"/>
        <v>1798.0700000000002</v>
      </c>
      <c r="K42" s="16">
        <f t="shared" si="1"/>
        <v>2204.01</v>
      </c>
      <c r="L42" s="27">
        <v>6.1</v>
      </c>
      <c r="M42" s="34">
        <v>0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44045</v>
      </c>
      <c r="B43" s="14">
        <v>10</v>
      </c>
      <c r="C43" s="15">
        <v>955.54</v>
      </c>
      <c r="D43" s="15">
        <v>0.81</v>
      </c>
      <c r="E43" s="15">
        <v>0</v>
      </c>
      <c r="F43" s="26">
        <v>979.55</v>
      </c>
      <c r="G43" s="26">
        <v>204</v>
      </c>
      <c r="H43" s="16">
        <f t="shared" si="1"/>
        <v>1249.97</v>
      </c>
      <c r="I43" s="16">
        <f t="shared" si="1"/>
        <v>1513.17</v>
      </c>
      <c r="J43" s="16">
        <f t="shared" si="1"/>
        <v>1799.3500000000001</v>
      </c>
      <c r="K43" s="16">
        <f t="shared" si="1"/>
        <v>2205.29</v>
      </c>
      <c r="L43" s="27">
        <v>0.81</v>
      </c>
      <c r="M43" s="34">
        <v>0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44045</v>
      </c>
      <c r="B44" s="14">
        <v>11</v>
      </c>
      <c r="C44" s="15">
        <v>954.08</v>
      </c>
      <c r="D44" s="15">
        <v>0</v>
      </c>
      <c r="E44" s="15">
        <v>5.58</v>
      </c>
      <c r="F44" s="26">
        <v>978.09</v>
      </c>
      <c r="G44" s="26">
        <v>204</v>
      </c>
      <c r="H44" s="16">
        <f t="shared" si="1"/>
        <v>1248.51</v>
      </c>
      <c r="I44" s="16">
        <f t="shared" si="1"/>
        <v>1511.71</v>
      </c>
      <c r="J44" s="16">
        <f t="shared" si="1"/>
        <v>1797.89</v>
      </c>
      <c r="K44" s="16">
        <f t="shared" si="1"/>
        <v>2203.83</v>
      </c>
      <c r="L44" s="27">
        <v>0</v>
      </c>
      <c r="M44" s="34">
        <v>5.58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44045</v>
      </c>
      <c r="B45" s="14">
        <v>12</v>
      </c>
      <c r="C45" s="15">
        <v>955.83</v>
      </c>
      <c r="D45" s="15">
        <v>0</v>
      </c>
      <c r="E45" s="15">
        <v>16.67</v>
      </c>
      <c r="F45" s="26">
        <v>979.84</v>
      </c>
      <c r="G45" s="26">
        <v>204</v>
      </c>
      <c r="H45" s="16">
        <f t="shared" si="1"/>
        <v>1250.26</v>
      </c>
      <c r="I45" s="16">
        <f t="shared" si="1"/>
        <v>1513.46</v>
      </c>
      <c r="J45" s="16">
        <f t="shared" si="1"/>
        <v>1799.64</v>
      </c>
      <c r="K45" s="16">
        <f t="shared" si="1"/>
        <v>2205.58</v>
      </c>
      <c r="L45" s="27">
        <v>0</v>
      </c>
      <c r="M45" s="34">
        <v>16.67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44045</v>
      </c>
      <c r="B46" s="14">
        <v>13</v>
      </c>
      <c r="C46" s="15">
        <v>967.9</v>
      </c>
      <c r="D46" s="15">
        <v>0</v>
      </c>
      <c r="E46" s="15">
        <v>18.47</v>
      </c>
      <c r="F46" s="26">
        <v>991.91</v>
      </c>
      <c r="G46" s="26">
        <v>204</v>
      </c>
      <c r="H46" s="16">
        <f t="shared" si="1"/>
        <v>1262.3300000000002</v>
      </c>
      <c r="I46" s="16">
        <f t="shared" si="1"/>
        <v>1525.5300000000002</v>
      </c>
      <c r="J46" s="16">
        <f t="shared" si="1"/>
        <v>1811.7100000000003</v>
      </c>
      <c r="K46" s="16">
        <f t="shared" si="1"/>
        <v>2217.6500000000005</v>
      </c>
      <c r="L46" s="27">
        <v>0</v>
      </c>
      <c r="M46" s="34">
        <v>18.47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44045</v>
      </c>
      <c r="B47" s="14">
        <v>14</v>
      </c>
      <c r="C47" s="15">
        <v>1126.72</v>
      </c>
      <c r="D47" s="15">
        <v>0</v>
      </c>
      <c r="E47" s="15">
        <v>181.52</v>
      </c>
      <c r="F47" s="26">
        <v>1150.73</v>
      </c>
      <c r="G47" s="26">
        <v>204</v>
      </c>
      <c r="H47" s="16">
        <f t="shared" si="1"/>
        <v>1421.15</v>
      </c>
      <c r="I47" s="16">
        <f t="shared" si="1"/>
        <v>1684.3500000000001</v>
      </c>
      <c r="J47" s="16">
        <f t="shared" si="1"/>
        <v>1970.5300000000002</v>
      </c>
      <c r="K47" s="16">
        <f t="shared" si="1"/>
        <v>2376.4700000000003</v>
      </c>
      <c r="L47" s="27">
        <v>0</v>
      </c>
      <c r="M47" s="34">
        <v>181.52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44045</v>
      </c>
      <c r="B48" s="14">
        <v>15</v>
      </c>
      <c r="C48" s="15">
        <v>968.47</v>
      </c>
      <c r="D48" s="15">
        <v>0</v>
      </c>
      <c r="E48" s="15">
        <v>28.46</v>
      </c>
      <c r="F48" s="26">
        <v>992.48</v>
      </c>
      <c r="G48" s="26">
        <v>204</v>
      </c>
      <c r="H48" s="16">
        <f t="shared" si="1"/>
        <v>1262.9</v>
      </c>
      <c r="I48" s="16">
        <f t="shared" si="1"/>
        <v>1526.1000000000001</v>
      </c>
      <c r="J48" s="16">
        <f t="shared" si="1"/>
        <v>1812.2800000000002</v>
      </c>
      <c r="K48" s="16">
        <f t="shared" si="1"/>
        <v>2218.2200000000003</v>
      </c>
      <c r="L48" s="27">
        <v>0</v>
      </c>
      <c r="M48" s="34">
        <v>28.46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44045</v>
      </c>
      <c r="B49" s="14">
        <v>16</v>
      </c>
      <c r="C49" s="15">
        <v>1067.74</v>
      </c>
      <c r="D49" s="15">
        <v>79.44</v>
      </c>
      <c r="E49" s="15">
        <v>0</v>
      </c>
      <c r="F49" s="26">
        <v>1091.75</v>
      </c>
      <c r="G49" s="26">
        <v>204</v>
      </c>
      <c r="H49" s="16">
        <f t="shared" si="1"/>
        <v>1362.17</v>
      </c>
      <c r="I49" s="16">
        <f t="shared" si="1"/>
        <v>1625.3700000000001</v>
      </c>
      <c r="J49" s="16">
        <f t="shared" si="1"/>
        <v>1911.5500000000002</v>
      </c>
      <c r="K49" s="16">
        <f t="shared" si="1"/>
        <v>2317.4900000000002</v>
      </c>
      <c r="L49" s="27">
        <v>79.44</v>
      </c>
      <c r="M49" s="34">
        <v>0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44045</v>
      </c>
      <c r="B50" s="14">
        <v>17</v>
      </c>
      <c r="C50" s="15">
        <v>1059.14</v>
      </c>
      <c r="D50" s="15">
        <v>75.46</v>
      </c>
      <c r="E50" s="15">
        <v>0</v>
      </c>
      <c r="F50" s="26">
        <v>1083.15</v>
      </c>
      <c r="G50" s="26">
        <v>204</v>
      </c>
      <c r="H50" s="16">
        <f t="shared" si="1"/>
        <v>1353.5700000000002</v>
      </c>
      <c r="I50" s="16">
        <f t="shared" si="1"/>
        <v>1616.7700000000002</v>
      </c>
      <c r="J50" s="16">
        <f t="shared" si="1"/>
        <v>1902.9500000000003</v>
      </c>
      <c r="K50" s="16">
        <f t="shared" si="1"/>
        <v>2308.8900000000003</v>
      </c>
      <c r="L50" s="27">
        <v>75.46</v>
      </c>
      <c r="M50" s="34">
        <v>0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44045</v>
      </c>
      <c r="B51" s="14">
        <v>18</v>
      </c>
      <c r="C51" s="15">
        <v>1049.95</v>
      </c>
      <c r="D51" s="15">
        <v>56.59</v>
      </c>
      <c r="E51" s="15">
        <v>0</v>
      </c>
      <c r="F51" s="26">
        <v>1073.96</v>
      </c>
      <c r="G51" s="26">
        <v>204</v>
      </c>
      <c r="H51" s="16">
        <f t="shared" si="1"/>
        <v>1344.38</v>
      </c>
      <c r="I51" s="16">
        <f t="shared" si="1"/>
        <v>1607.5800000000002</v>
      </c>
      <c r="J51" s="16">
        <f t="shared" si="1"/>
        <v>1893.7600000000002</v>
      </c>
      <c r="K51" s="16">
        <f t="shared" si="1"/>
        <v>2299.7000000000003</v>
      </c>
      <c r="L51" s="27">
        <v>56.59</v>
      </c>
      <c r="M51" s="34">
        <v>0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44045</v>
      </c>
      <c r="B52" s="14">
        <v>19</v>
      </c>
      <c r="C52" s="15">
        <v>1039.31</v>
      </c>
      <c r="D52" s="15">
        <v>112.56</v>
      </c>
      <c r="E52" s="15">
        <v>0</v>
      </c>
      <c r="F52" s="26">
        <v>1063.32</v>
      </c>
      <c r="G52" s="26">
        <v>204</v>
      </c>
      <c r="H52" s="16">
        <f t="shared" si="1"/>
        <v>1333.74</v>
      </c>
      <c r="I52" s="16">
        <f t="shared" si="1"/>
        <v>1596.94</v>
      </c>
      <c r="J52" s="16">
        <f t="shared" si="1"/>
        <v>1883.1200000000001</v>
      </c>
      <c r="K52" s="16">
        <f t="shared" si="1"/>
        <v>2289.0600000000004</v>
      </c>
      <c r="L52" s="27">
        <v>112.56</v>
      </c>
      <c r="M52" s="34">
        <v>0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44045</v>
      </c>
      <c r="B53" s="14">
        <v>20</v>
      </c>
      <c r="C53" s="15">
        <v>1058.49</v>
      </c>
      <c r="D53" s="15">
        <v>62.56</v>
      </c>
      <c r="E53" s="15">
        <v>0</v>
      </c>
      <c r="F53" s="26">
        <v>1082.5</v>
      </c>
      <c r="G53" s="26">
        <v>204</v>
      </c>
      <c r="H53" s="16">
        <f t="shared" si="1"/>
        <v>1352.92</v>
      </c>
      <c r="I53" s="16">
        <f t="shared" si="1"/>
        <v>1616.1200000000001</v>
      </c>
      <c r="J53" s="16">
        <f t="shared" si="1"/>
        <v>1902.3000000000002</v>
      </c>
      <c r="K53" s="16">
        <f t="shared" si="1"/>
        <v>2308.2400000000002</v>
      </c>
      <c r="L53" s="27">
        <v>62.56</v>
      </c>
      <c r="M53" s="34">
        <v>0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44045</v>
      </c>
      <c r="B54" s="14">
        <v>21</v>
      </c>
      <c r="C54" s="15">
        <v>1191.58</v>
      </c>
      <c r="D54" s="15">
        <v>0</v>
      </c>
      <c r="E54" s="15">
        <v>73.08</v>
      </c>
      <c r="F54" s="26">
        <v>1215.59</v>
      </c>
      <c r="G54" s="26">
        <v>204</v>
      </c>
      <c r="H54" s="16">
        <f t="shared" si="1"/>
        <v>1486.01</v>
      </c>
      <c r="I54" s="16">
        <f t="shared" si="1"/>
        <v>1749.21</v>
      </c>
      <c r="J54" s="16">
        <f t="shared" si="1"/>
        <v>2035.39</v>
      </c>
      <c r="K54" s="16">
        <f t="shared" si="1"/>
        <v>2441.33</v>
      </c>
      <c r="L54" s="27">
        <v>0</v>
      </c>
      <c r="M54" s="34">
        <v>73.08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44045</v>
      </c>
      <c r="B55" s="14">
        <v>22</v>
      </c>
      <c r="C55" s="15">
        <v>1082.26</v>
      </c>
      <c r="D55" s="15">
        <v>0</v>
      </c>
      <c r="E55" s="15">
        <v>152.72</v>
      </c>
      <c r="F55" s="26">
        <v>1106.27</v>
      </c>
      <c r="G55" s="26">
        <v>204</v>
      </c>
      <c r="H55" s="16">
        <f t="shared" si="1"/>
        <v>1376.69</v>
      </c>
      <c r="I55" s="16">
        <f t="shared" si="1"/>
        <v>1639.89</v>
      </c>
      <c r="J55" s="16">
        <f t="shared" si="1"/>
        <v>1926.0700000000002</v>
      </c>
      <c r="K55" s="16">
        <f t="shared" si="1"/>
        <v>2332.01</v>
      </c>
      <c r="L55" s="27">
        <v>0</v>
      </c>
      <c r="M55" s="34">
        <v>152.72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44045</v>
      </c>
      <c r="B56" s="14">
        <v>23</v>
      </c>
      <c r="C56" s="15">
        <v>932.53</v>
      </c>
      <c r="D56" s="15">
        <v>0</v>
      </c>
      <c r="E56" s="15">
        <v>959.03</v>
      </c>
      <c r="F56" s="26">
        <v>956.54</v>
      </c>
      <c r="G56" s="26">
        <v>204</v>
      </c>
      <c r="H56" s="16">
        <f t="shared" si="1"/>
        <v>1226.96</v>
      </c>
      <c r="I56" s="16">
        <f t="shared" si="1"/>
        <v>1490.16</v>
      </c>
      <c r="J56" s="16">
        <f t="shared" si="1"/>
        <v>1776.3400000000001</v>
      </c>
      <c r="K56" s="16">
        <f t="shared" si="1"/>
        <v>2182.28</v>
      </c>
      <c r="L56" s="27">
        <v>0</v>
      </c>
      <c r="M56" s="34">
        <v>959.03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44046</v>
      </c>
      <c r="B57" s="14">
        <v>0</v>
      </c>
      <c r="C57" s="15">
        <v>814.72</v>
      </c>
      <c r="D57" s="15">
        <v>0</v>
      </c>
      <c r="E57" s="15">
        <v>268.65</v>
      </c>
      <c r="F57" s="26">
        <v>838.73</v>
      </c>
      <c r="G57" s="26">
        <v>204</v>
      </c>
      <c r="H57" s="16">
        <f t="shared" si="1"/>
        <v>1109.15</v>
      </c>
      <c r="I57" s="16">
        <f t="shared" si="1"/>
        <v>1372.3500000000001</v>
      </c>
      <c r="J57" s="16">
        <f t="shared" si="1"/>
        <v>1658.5300000000002</v>
      </c>
      <c r="K57" s="16">
        <f t="shared" si="1"/>
        <v>2064.4700000000003</v>
      </c>
      <c r="L57" s="27">
        <v>0</v>
      </c>
      <c r="M57" s="34">
        <v>268.65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44046</v>
      </c>
      <c r="B58" s="14">
        <v>1</v>
      </c>
      <c r="C58" s="15">
        <v>795.8</v>
      </c>
      <c r="D58" s="15">
        <v>0</v>
      </c>
      <c r="E58" s="15">
        <v>407.04</v>
      </c>
      <c r="F58" s="26">
        <v>819.81</v>
      </c>
      <c r="G58" s="26">
        <v>204</v>
      </c>
      <c r="H58" s="16">
        <f t="shared" si="1"/>
        <v>1090.23</v>
      </c>
      <c r="I58" s="16">
        <f t="shared" si="1"/>
        <v>1353.43</v>
      </c>
      <c r="J58" s="16">
        <f t="shared" si="1"/>
        <v>1639.6100000000001</v>
      </c>
      <c r="K58" s="16">
        <f t="shared" si="1"/>
        <v>2045.5500000000002</v>
      </c>
      <c r="L58" s="27">
        <v>0</v>
      </c>
      <c r="M58" s="34">
        <v>407.04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44046</v>
      </c>
      <c r="B59" s="14">
        <v>2</v>
      </c>
      <c r="C59" s="15">
        <v>582.49</v>
      </c>
      <c r="D59" s="15">
        <v>0</v>
      </c>
      <c r="E59" s="15">
        <v>609.04</v>
      </c>
      <c r="F59" s="26">
        <v>606.5</v>
      </c>
      <c r="G59" s="26">
        <v>204</v>
      </c>
      <c r="H59" s="16">
        <f t="shared" si="1"/>
        <v>876.92</v>
      </c>
      <c r="I59" s="16">
        <f t="shared" si="1"/>
        <v>1140.1200000000001</v>
      </c>
      <c r="J59" s="16">
        <f t="shared" si="1"/>
        <v>1426.3000000000002</v>
      </c>
      <c r="K59" s="16">
        <f t="shared" si="1"/>
        <v>1832.2400000000002</v>
      </c>
      <c r="L59" s="27">
        <v>0</v>
      </c>
      <c r="M59" s="34">
        <v>609.04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44046</v>
      </c>
      <c r="B60" s="14">
        <v>3</v>
      </c>
      <c r="C60" s="15">
        <v>1.82</v>
      </c>
      <c r="D60" s="15">
        <v>0</v>
      </c>
      <c r="E60" s="15">
        <v>1.91</v>
      </c>
      <c r="F60" s="26">
        <v>25.83</v>
      </c>
      <c r="G60" s="26">
        <v>204</v>
      </c>
      <c r="H60" s="16">
        <f t="shared" si="1"/>
        <v>296.25</v>
      </c>
      <c r="I60" s="16">
        <f t="shared" si="1"/>
        <v>559.4499999999999</v>
      </c>
      <c r="J60" s="16">
        <f t="shared" si="1"/>
        <v>845.63</v>
      </c>
      <c r="K60" s="16">
        <f t="shared" si="1"/>
        <v>1251.5700000000002</v>
      </c>
      <c r="L60" s="27">
        <v>0</v>
      </c>
      <c r="M60" s="34">
        <v>1.91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44046</v>
      </c>
      <c r="B61" s="14">
        <v>4</v>
      </c>
      <c r="C61" s="15">
        <v>1.73</v>
      </c>
      <c r="D61" s="15">
        <v>4.5</v>
      </c>
      <c r="E61" s="15">
        <v>0</v>
      </c>
      <c r="F61" s="26">
        <v>25.74</v>
      </c>
      <c r="G61" s="26">
        <v>204</v>
      </c>
      <c r="H61" s="16">
        <f t="shared" si="1"/>
        <v>296.15999999999997</v>
      </c>
      <c r="I61" s="16">
        <f t="shared" si="1"/>
        <v>559.36</v>
      </c>
      <c r="J61" s="16">
        <f t="shared" si="1"/>
        <v>845.5400000000001</v>
      </c>
      <c r="K61" s="16">
        <f t="shared" si="1"/>
        <v>1251.4800000000002</v>
      </c>
      <c r="L61" s="27">
        <v>4.5</v>
      </c>
      <c r="M61" s="34">
        <v>0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44046</v>
      </c>
      <c r="B62" s="14">
        <v>5</v>
      </c>
      <c r="C62" s="15">
        <v>10.12</v>
      </c>
      <c r="D62" s="15">
        <v>451.27</v>
      </c>
      <c r="E62" s="15">
        <v>0</v>
      </c>
      <c r="F62" s="26">
        <v>34.13</v>
      </c>
      <c r="G62" s="26">
        <v>204</v>
      </c>
      <c r="H62" s="16">
        <f t="shared" si="1"/>
        <v>304.55</v>
      </c>
      <c r="I62" s="16">
        <f t="shared" si="1"/>
        <v>567.75</v>
      </c>
      <c r="J62" s="16">
        <f t="shared" si="1"/>
        <v>853.9300000000001</v>
      </c>
      <c r="K62" s="16">
        <f t="shared" si="1"/>
        <v>1259.8700000000003</v>
      </c>
      <c r="L62" s="27">
        <v>451.27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44046</v>
      </c>
      <c r="B63" s="14">
        <v>6</v>
      </c>
      <c r="C63" s="15">
        <v>1.07</v>
      </c>
      <c r="D63" s="15">
        <v>745.89</v>
      </c>
      <c r="E63" s="15">
        <v>0</v>
      </c>
      <c r="F63" s="26">
        <v>25.08</v>
      </c>
      <c r="G63" s="26">
        <v>204</v>
      </c>
      <c r="H63" s="16">
        <f t="shared" si="1"/>
        <v>295.5</v>
      </c>
      <c r="I63" s="16">
        <f t="shared" si="1"/>
        <v>558.6999999999999</v>
      </c>
      <c r="J63" s="16">
        <f t="shared" si="1"/>
        <v>844.88</v>
      </c>
      <c r="K63" s="16">
        <f t="shared" si="1"/>
        <v>1250.8200000000002</v>
      </c>
      <c r="L63" s="27">
        <v>745.89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44046</v>
      </c>
      <c r="B64" s="14">
        <v>7</v>
      </c>
      <c r="C64" s="15">
        <v>1.34</v>
      </c>
      <c r="D64" s="15">
        <v>766.75</v>
      </c>
      <c r="E64" s="15">
        <v>0</v>
      </c>
      <c r="F64" s="26">
        <v>25.35</v>
      </c>
      <c r="G64" s="26">
        <v>204</v>
      </c>
      <c r="H64" s="16">
        <f t="shared" si="1"/>
        <v>295.77</v>
      </c>
      <c r="I64" s="16">
        <f t="shared" si="1"/>
        <v>558.97</v>
      </c>
      <c r="J64" s="16">
        <f t="shared" si="1"/>
        <v>845.1500000000001</v>
      </c>
      <c r="K64" s="16">
        <f t="shared" si="1"/>
        <v>1251.0900000000001</v>
      </c>
      <c r="L64" s="27">
        <v>766.75</v>
      </c>
      <c r="M64" s="34">
        <v>0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44046</v>
      </c>
      <c r="B65" s="14">
        <v>8</v>
      </c>
      <c r="C65" s="15">
        <v>15.21</v>
      </c>
      <c r="D65" s="15">
        <v>1002.2</v>
      </c>
      <c r="E65" s="15">
        <v>0</v>
      </c>
      <c r="F65" s="26">
        <v>39.22</v>
      </c>
      <c r="G65" s="26">
        <v>204</v>
      </c>
      <c r="H65" s="16">
        <f t="shared" si="1"/>
        <v>309.64</v>
      </c>
      <c r="I65" s="16">
        <f t="shared" si="1"/>
        <v>572.84</v>
      </c>
      <c r="J65" s="16">
        <f t="shared" si="1"/>
        <v>859.0200000000001</v>
      </c>
      <c r="K65" s="16">
        <f t="shared" si="1"/>
        <v>1264.9600000000003</v>
      </c>
      <c r="L65" s="27">
        <v>1002.2</v>
      </c>
      <c r="M65" s="34">
        <v>0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44046</v>
      </c>
      <c r="B66" s="14">
        <v>9</v>
      </c>
      <c r="C66" s="15">
        <v>810.91</v>
      </c>
      <c r="D66" s="15">
        <v>137.92</v>
      </c>
      <c r="E66" s="15">
        <v>0</v>
      </c>
      <c r="F66" s="26">
        <v>834.92</v>
      </c>
      <c r="G66" s="26">
        <v>204</v>
      </c>
      <c r="H66" s="16">
        <f t="shared" si="1"/>
        <v>1105.3400000000001</v>
      </c>
      <c r="I66" s="16">
        <f t="shared" si="1"/>
        <v>1368.54</v>
      </c>
      <c r="J66" s="16">
        <f t="shared" si="1"/>
        <v>1654.7200000000003</v>
      </c>
      <c r="K66" s="16">
        <f t="shared" si="1"/>
        <v>2060.6600000000003</v>
      </c>
      <c r="L66" s="27">
        <v>137.92</v>
      </c>
      <c r="M66" s="34">
        <v>0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44046</v>
      </c>
      <c r="B67" s="14">
        <v>10</v>
      </c>
      <c r="C67" s="15">
        <v>751.83</v>
      </c>
      <c r="D67" s="15">
        <v>198.51</v>
      </c>
      <c r="E67" s="15">
        <v>0</v>
      </c>
      <c r="F67" s="26">
        <v>775.84</v>
      </c>
      <c r="G67" s="26">
        <v>204</v>
      </c>
      <c r="H67" s="16">
        <f t="shared" si="1"/>
        <v>1046.2600000000002</v>
      </c>
      <c r="I67" s="16">
        <f t="shared" si="1"/>
        <v>1309.46</v>
      </c>
      <c r="J67" s="16">
        <f t="shared" si="1"/>
        <v>1595.6400000000003</v>
      </c>
      <c r="K67" s="16">
        <f t="shared" si="1"/>
        <v>2001.5800000000004</v>
      </c>
      <c r="L67" s="27">
        <v>198.51</v>
      </c>
      <c r="M67" s="34">
        <v>0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44046</v>
      </c>
      <c r="B68" s="14">
        <v>11</v>
      </c>
      <c r="C68" s="15">
        <v>644.13</v>
      </c>
      <c r="D68" s="15">
        <v>265.55</v>
      </c>
      <c r="E68" s="15">
        <v>0</v>
      </c>
      <c r="F68" s="26">
        <v>668.14</v>
      </c>
      <c r="G68" s="26">
        <v>204</v>
      </c>
      <c r="H68" s="16">
        <f t="shared" si="1"/>
        <v>938.56</v>
      </c>
      <c r="I68" s="16">
        <f t="shared" si="1"/>
        <v>1201.7600000000002</v>
      </c>
      <c r="J68" s="16">
        <f t="shared" si="1"/>
        <v>1487.94</v>
      </c>
      <c r="K68" s="16">
        <f t="shared" si="1"/>
        <v>1893.88</v>
      </c>
      <c r="L68" s="27">
        <v>265.55</v>
      </c>
      <c r="M68" s="34">
        <v>0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44046</v>
      </c>
      <c r="B69" s="14">
        <v>12</v>
      </c>
      <c r="C69" s="15">
        <v>926.19</v>
      </c>
      <c r="D69" s="15">
        <v>24.31</v>
      </c>
      <c r="E69" s="15">
        <v>0</v>
      </c>
      <c r="F69" s="26">
        <v>950.2</v>
      </c>
      <c r="G69" s="26">
        <v>204</v>
      </c>
      <c r="H69" s="16">
        <f t="shared" si="1"/>
        <v>1220.6200000000001</v>
      </c>
      <c r="I69" s="16">
        <f t="shared" si="1"/>
        <v>1483.8200000000002</v>
      </c>
      <c r="J69" s="16">
        <f t="shared" si="1"/>
        <v>1770.0000000000002</v>
      </c>
      <c r="K69" s="16">
        <f t="shared" si="1"/>
        <v>2175.9400000000005</v>
      </c>
      <c r="L69" s="27">
        <v>24.31</v>
      </c>
      <c r="M69" s="34">
        <v>0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44046</v>
      </c>
      <c r="B70" s="14">
        <v>13</v>
      </c>
      <c r="C70" s="15">
        <v>937.62</v>
      </c>
      <c r="D70" s="15">
        <v>10.63</v>
      </c>
      <c r="E70" s="15">
        <v>0</v>
      </c>
      <c r="F70" s="26">
        <v>961.63</v>
      </c>
      <c r="G70" s="26">
        <v>204</v>
      </c>
      <c r="H70" s="16">
        <f t="shared" si="1"/>
        <v>1232.05</v>
      </c>
      <c r="I70" s="16">
        <f t="shared" si="1"/>
        <v>1495.25</v>
      </c>
      <c r="J70" s="16">
        <f t="shared" si="1"/>
        <v>1781.43</v>
      </c>
      <c r="K70" s="16">
        <f t="shared" si="1"/>
        <v>2187.37</v>
      </c>
      <c r="L70" s="27">
        <v>10.63</v>
      </c>
      <c r="M70" s="34">
        <v>0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44046</v>
      </c>
      <c r="B71" s="14">
        <v>14</v>
      </c>
      <c r="C71" s="15">
        <v>942.85</v>
      </c>
      <c r="D71" s="15">
        <v>1.64</v>
      </c>
      <c r="E71" s="15">
        <v>0</v>
      </c>
      <c r="F71" s="26">
        <v>966.86</v>
      </c>
      <c r="G71" s="26">
        <v>204</v>
      </c>
      <c r="H71" s="16">
        <f t="shared" si="1"/>
        <v>1237.28</v>
      </c>
      <c r="I71" s="16">
        <f t="shared" si="1"/>
        <v>1500.48</v>
      </c>
      <c r="J71" s="16">
        <f t="shared" si="1"/>
        <v>1786.66</v>
      </c>
      <c r="K71" s="16">
        <f t="shared" si="1"/>
        <v>2192.6000000000004</v>
      </c>
      <c r="L71" s="27">
        <v>1.64</v>
      </c>
      <c r="M71" s="34">
        <v>0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44046</v>
      </c>
      <c r="B72" s="14">
        <v>15</v>
      </c>
      <c r="C72" s="15">
        <v>944.65</v>
      </c>
      <c r="D72" s="15">
        <v>0.89</v>
      </c>
      <c r="E72" s="15">
        <v>0</v>
      </c>
      <c r="F72" s="26">
        <v>968.66</v>
      </c>
      <c r="G72" s="26">
        <v>204</v>
      </c>
      <c r="H72" s="16">
        <f t="shared" si="1"/>
        <v>1239.0800000000002</v>
      </c>
      <c r="I72" s="16">
        <f t="shared" si="1"/>
        <v>1502.2800000000002</v>
      </c>
      <c r="J72" s="16">
        <f t="shared" si="1"/>
        <v>1788.4600000000003</v>
      </c>
      <c r="K72" s="16">
        <f t="shared" si="1"/>
        <v>2194.4000000000005</v>
      </c>
      <c r="L72" s="27">
        <v>0.89</v>
      </c>
      <c r="M72" s="34">
        <v>0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44046</v>
      </c>
      <c r="B73" s="14">
        <v>16</v>
      </c>
      <c r="C73" s="15">
        <v>948.36</v>
      </c>
      <c r="D73" s="15">
        <v>0</v>
      </c>
      <c r="E73" s="15">
        <v>5.96</v>
      </c>
      <c r="F73" s="26">
        <v>972.37</v>
      </c>
      <c r="G73" s="26">
        <v>204</v>
      </c>
      <c r="H73" s="16">
        <f t="shared" si="1"/>
        <v>1242.7900000000002</v>
      </c>
      <c r="I73" s="16">
        <f t="shared" si="1"/>
        <v>1505.9900000000002</v>
      </c>
      <c r="J73" s="16">
        <f t="shared" si="1"/>
        <v>1792.1700000000003</v>
      </c>
      <c r="K73" s="16">
        <f t="shared" si="1"/>
        <v>2198.1100000000006</v>
      </c>
      <c r="L73" s="27">
        <v>0</v>
      </c>
      <c r="M73" s="34">
        <v>5.96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44046</v>
      </c>
      <c r="B74" s="14">
        <v>17</v>
      </c>
      <c r="C74" s="15">
        <v>946.77</v>
      </c>
      <c r="D74" s="15">
        <v>4.09</v>
      </c>
      <c r="E74" s="15">
        <v>0</v>
      </c>
      <c r="F74" s="26">
        <v>970.78</v>
      </c>
      <c r="G74" s="26">
        <v>204</v>
      </c>
      <c r="H74" s="16">
        <f aca="true" t="shared" si="2" ref="H74:K137">SUM($C74,$G74,R$4,R$6)</f>
        <v>1241.2</v>
      </c>
      <c r="I74" s="16">
        <f t="shared" si="2"/>
        <v>1504.4</v>
      </c>
      <c r="J74" s="16">
        <f t="shared" si="2"/>
        <v>1790.5800000000002</v>
      </c>
      <c r="K74" s="16">
        <f t="shared" si="2"/>
        <v>2196.5200000000004</v>
      </c>
      <c r="L74" s="27">
        <v>4.09</v>
      </c>
      <c r="M74" s="34">
        <v>0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44046</v>
      </c>
      <c r="B75" s="14">
        <v>18</v>
      </c>
      <c r="C75" s="15">
        <v>939.97</v>
      </c>
      <c r="D75" s="15">
        <v>0</v>
      </c>
      <c r="E75" s="15">
        <v>11.53</v>
      </c>
      <c r="F75" s="26">
        <v>963.98</v>
      </c>
      <c r="G75" s="26">
        <v>204</v>
      </c>
      <c r="H75" s="16">
        <f t="shared" si="2"/>
        <v>1234.4</v>
      </c>
      <c r="I75" s="16">
        <f t="shared" si="2"/>
        <v>1497.6000000000001</v>
      </c>
      <c r="J75" s="16">
        <f t="shared" si="2"/>
        <v>1783.7800000000002</v>
      </c>
      <c r="K75" s="16">
        <f t="shared" si="2"/>
        <v>2189.7200000000003</v>
      </c>
      <c r="L75" s="27">
        <v>0</v>
      </c>
      <c r="M75" s="34">
        <v>11.53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44046</v>
      </c>
      <c r="B76" s="14">
        <v>19</v>
      </c>
      <c r="C76" s="15">
        <v>935.26</v>
      </c>
      <c r="D76" s="15">
        <v>0</v>
      </c>
      <c r="E76" s="15">
        <v>15.23</v>
      </c>
      <c r="F76" s="26">
        <v>959.27</v>
      </c>
      <c r="G76" s="26">
        <v>204</v>
      </c>
      <c r="H76" s="16">
        <f t="shared" si="2"/>
        <v>1229.69</v>
      </c>
      <c r="I76" s="16">
        <f t="shared" si="2"/>
        <v>1492.89</v>
      </c>
      <c r="J76" s="16">
        <f t="shared" si="2"/>
        <v>1779.0700000000002</v>
      </c>
      <c r="K76" s="16">
        <f t="shared" si="2"/>
        <v>2185.01</v>
      </c>
      <c r="L76" s="27">
        <v>0</v>
      </c>
      <c r="M76" s="34">
        <v>15.23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44046</v>
      </c>
      <c r="B77" s="14">
        <v>20</v>
      </c>
      <c r="C77" s="15">
        <v>1101.67</v>
      </c>
      <c r="D77" s="15">
        <v>0</v>
      </c>
      <c r="E77" s="15">
        <v>162.87</v>
      </c>
      <c r="F77" s="26">
        <v>1125.68</v>
      </c>
      <c r="G77" s="26">
        <v>204</v>
      </c>
      <c r="H77" s="16">
        <f t="shared" si="2"/>
        <v>1396.1000000000001</v>
      </c>
      <c r="I77" s="16">
        <f t="shared" si="2"/>
        <v>1659.3000000000002</v>
      </c>
      <c r="J77" s="16">
        <f t="shared" si="2"/>
        <v>1945.4800000000002</v>
      </c>
      <c r="K77" s="16">
        <f t="shared" si="2"/>
        <v>2351.42</v>
      </c>
      <c r="L77" s="27">
        <v>0</v>
      </c>
      <c r="M77" s="34">
        <v>162.87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44046</v>
      </c>
      <c r="B78" s="14">
        <v>21</v>
      </c>
      <c r="C78" s="15">
        <v>1236.69</v>
      </c>
      <c r="D78" s="15">
        <v>0</v>
      </c>
      <c r="E78" s="15">
        <v>344.77</v>
      </c>
      <c r="F78" s="26">
        <v>1260.7</v>
      </c>
      <c r="G78" s="26">
        <v>204</v>
      </c>
      <c r="H78" s="16">
        <f t="shared" si="2"/>
        <v>1531.1200000000001</v>
      </c>
      <c r="I78" s="16">
        <f t="shared" si="2"/>
        <v>1794.3200000000002</v>
      </c>
      <c r="J78" s="16">
        <f t="shared" si="2"/>
        <v>2080.5</v>
      </c>
      <c r="K78" s="16">
        <f t="shared" si="2"/>
        <v>2486.4400000000005</v>
      </c>
      <c r="L78" s="27">
        <v>0</v>
      </c>
      <c r="M78" s="34">
        <v>344.77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44046</v>
      </c>
      <c r="B79" s="14">
        <v>22</v>
      </c>
      <c r="C79" s="15">
        <v>966.24</v>
      </c>
      <c r="D79" s="15">
        <v>0</v>
      </c>
      <c r="E79" s="15">
        <v>1000.8</v>
      </c>
      <c r="F79" s="26">
        <v>990.25</v>
      </c>
      <c r="G79" s="26">
        <v>204</v>
      </c>
      <c r="H79" s="16">
        <f t="shared" si="2"/>
        <v>1260.67</v>
      </c>
      <c r="I79" s="16">
        <f t="shared" si="2"/>
        <v>1523.8700000000001</v>
      </c>
      <c r="J79" s="16">
        <f t="shared" si="2"/>
        <v>1810.0500000000002</v>
      </c>
      <c r="K79" s="16">
        <f t="shared" si="2"/>
        <v>2215.9900000000002</v>
      </c>
      <c r="L79" s="27">
        <v>0</v>
      </c>
      <c r="M79" s="34">
        <v>1000.8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44046</v>
      </c>
      <c r="B80" s="14">
        <v>23</v>
      </c>
      <c r="C80" s="15">
        <v>988.79</v>
      </c>
      <c r="D80" s="15">
        <v>0</v>
      </c>
      <c r="E80" s="15">
        <v>329.59</v>
      </c>
      <c r="F80" s="26">
        <v>1012.8</v>
      </c>
      <c r="G80" s="26">
        <v>204</v>
      </c>
      <c r="H80" s="16">
        <f t="shared" si="2"/>
        <v>1283.22</v>
      </c>
      <c r="I80" s="16">
        <f t="shared" si="2"/>
        <v>1546.42</v>
      </c>
      <c r="J80" s="16">
        <f t="shared" si="2"/>
        <v>1832.6000000000001</v>
      </c>
      <c r="K80" s="16">
        <f t="shared" si="2"/>
        <v>2238.54</v>
      </c>
      <c r="L80" s="27">
        <v>0</v>
      </c>
      <c r="M80" s="34">
        <v>329.59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44047</v>
      </c>
      <c r="B81" s="14">
        <v>0</v>
      </c>
      <c r="C81" s="15">
        <v>744.89</v>
      </c>
      <c r="D81" s="15">
        <v>0</v>
      </c>
      <c r="E81" s="15">
        <v>543.2</v>
      </c>
      <c r="F81" s="26">
        <v>768.9</v>
      </c>
      <c r="G81" s="26">
        <v>204</v>
      </c>
      <c r="H81" s="16">
        <f t="shared" si="2"/>
        <v>1039.3200000000002</v>
      </c>
      <c r="I81" s="16">
        <f t="shared" si="2"/>
        <v>1302.52</v>
      </c>
      <c r="J81" s="16">
        <f t="shared" si="2"/>
        <v>1588.7000000000003</v>
      </c>
      <c r="K81" s="16">
        <f t="shared" si="2"/>
        <v>1994.6400000000003</v>
      </c>
      <c r="L81" s="27">
        <v>0</v>
      </c>
      <c r="M81" s="34">
        <v>543.2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44047</v>
      </c>
      <c r="B82" s="14">
        <v>1</v>
      </c>
      <c r="C82" s="15">
        <v>743.86</v>
      </c>
      <c r="D82" s="15">
        <v>0</v>
      </c>
      <c r="E82" s="15">
        <v>94.69</v>
      </c>
      <c r="F82" s="26">
        <v>767.87</v>
      </c>
      <c r="G82" s="26">
        <v>204</v>
      </c>
      <c r="H82" s="16">
        <f t="shared" si="2"/>
        <v>1038.2900000000002</v>
      </c>
      <c r="I82" s="16">
        <f t="shared" si="2"/>
        <v>1301.4900000000002</v>
      </c>
      <c r="J82" s="16">
        <f t="shared" si="2"/>
        <v>1587.67</v>
      </c>
      <c r="K82" s="16">
        <f t="shared" si="2"/>
        <v>1993.6100000000001</v>
      </c>
      <c r="L82" s="27">
        <v>0</v>
      </c>
      <c r="M82" s="34">
        <v>94.69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44047</v>
      </c>
      <c r="B83" s="14">
        <v>2</v>
      </c>
      <c r="C83" s="15">
        <v>540.4</v>
      </c>
      <c r="D83" s="15">
        <v>0</v>
      </c>
      <c r="E83" s="15">
        <v>83.1</v>
      </c>
      <c r="F83" s="26">
        <v>564.41</v>
      </c>
      <c r="G83" s="26">
        <v>204</v>
      </c>
      <c r="H83" s="16">
        <f t="shared" si="2"/>
        <v>834.8299999999999</v>
      </c>
      <c r="I83" s="16">
        <f t="shared" si="2"/>
        <v>1098.0300000000002</v>
      </c>
      <c r="J83" s="16">
        <f t="shared" si="2"/>
        <v>1384.21</v>
      </c>
      <c r="K83" s="16">
        <f t="shared" si="2"/>
        <v>1790.15</v>
      </c>
      <c r="L83" s="27">
        <v>0</v>
      </c>
      <c r="M83" s="34">
        <v>83.1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44047</v>
      </c>
      <c r="B84" s="14">
        <v>3</v>
      </c>
      <c r="C84" s="15">
        <v>28.95</v>
      </c>
      <c r="D84" s="15">
        <v>422.42</v>
      </c>
      <c r="E84" s="15">
        <v>0</v>
      </c>
      <c r="F84" s="26">
        <v>52.96</v>
      </c>
      <c r="G84" s="26">
        <v>204</v>
      </c>
      <c r="H84" s="16">
        <f t="shared" si="2"/>
        <v>323.38</v>
      </c>
      <c r="I84" s="16">
        <f t="shared" si="2"/>
        <v>586.58</v>
      </c>
      <c r="J84" s="16">
        <f t="shared" si="2"/>
        <v>872.7600000000001</v>
      </c>
      <c r="K84" s="16">
        <f t="shared" si="2"/>
        <v>1278.7000000000003</v>
      </c>
      <c r="L84" s="27">
        <v>422.42</v>
      </c>
      <c r="M84" s="34">
        <v>0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44047</v>
      </c>
      <c r="B85" s="14">
        <v>4</v>
      </c>
      <c r="C85" s="15">
        <v>438.01</v>
      </c>
      <c r="D85" s="15">
        <v>3.15</v>
      </c>
      <c r="E85" s="15">
        <v>0</v>
      </c>
      <c r="F85" s="26">
        <v>462.02</v>
      </c>
      <c r="G85" s="26">
        <v>204</v>
      </c>
      <c r="H85" s="16">
        <f t="shared" si="2"/>
        <v>732.4399999999999</v>
      </c>
      <c r="I85" s="16">
        <f t="shared" si="2"/>
        <v>995.64</v>
      </c>
      <c r="J85" s="16">
        <f t="shared" si="2"/>
        <v>1281.8200000000002</v>
      </c>
      <c r="K85" s="16">
        <f t="shared" si="2"/>
        <v>1687.7600000000002</v>
      </c>
      <c r="L85" s="27">
        <v>3.15</v>
      </c>
      <c r="M85" s="34">
        <v>0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44047</v>
      </c>
      <c r="B86" s="14">
        <v>5</v>
      </c>
      <c r="C86" s="15">
        <v>533.58</v>
      </c>
      <c r="D86" s="15">
        <v>167.95</v>
      </c>
      <c r="E86" s="15">
        <v>0</v>
      </c>
      <c r="F86" s="26">
        <v>557.59</v>
      </c>
      <c r="G86" s="26">
        <v>204</v>
      </c>
      <c r="H86" s="16">
        <f t="shared" si="2"/>
        <v>828.01</v>
      </c>
      <c r="I86" s="16">
        <f t="shared" si="2"/>
        <v>1091.21</v>
      </c>
      <c r="J86" s="16">
        <f t="shared" si="2"/>
        <v>1377.3900000000003</v>
      </c>
      <c r="K86" s="16">
        <f t="shared" si="2"/>
        <v>1783.3300000000004</v>
      </c>
      <c r="L86" s="27">
        <v>167.95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44047</v>
      </c>
      <c r="B87" s="14">
        <v>6</v>
      </c>
      <c r="C87" s="15">
        <v>191.09</v>
      </c>
      <c r="D87" s="15">
        <v>584.51</v>
      </c>
      <c r="E87" s="15">
        <v>0</v>
      </c>
      <c r="F87" s="26">
        <v>215.1</v>
      </c>
      <c r="G87" s="26">
        <v>204</v>
      </c>
      <c r="H87" s="16">
        <f t="shared" si="2"/>
        <v>485.52000000000004</v>
      </c>
      <c r="I87" s="16">
        <f t="shared" si="2"/>
        <v>748.72</v>
      </c>
      <c r="J87" s="16">
        <f t="shared" si="2"/>
        <v>1034.9</v>
      </c>
      <c r="K87" s="16">
        <f t="shared" si="2"/>
        <v>1440.8400000000001</v>
      </c>
      <c r="L87" s="27">
        <v>584.51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44047</v>
      </c>
      <c r="B88" s="14">
        <v>7</v>
      </c>
      <c r="C88" s="15">
        <v>6.43</v>
      </c>
      <c r="D88" s="15">
        <v>0</v>
      </c>
      <c r="E88" s="15">
        <v>2.48</v>
      </c>
      <c r="F88" s="26">
        <v>30.44</v>
      </c>
      <c r="G88" s="26">
        <v>204</v>
      </c>
      <c r="H88" s="16">
        <f t="shared" si="2"/>
        <v>300.86</v>
      </c>
      <c r="I88" s="16">
        <f t="shared" si="2"/>
        <v>564.0600000000001</v>
      </c>
      <c r="J88" s="16">
        <f t="shared" si="2"/>
        <v>850.2400000000001</v>
      </c>
      <c r="K88" s="16">
        <f t="shared" si="2"/>
        <v>1256.1800000000003</v>
      </c>
      <c r="L88" s="27">
        <v>0</v>
      </c>
      <c r="M88" s="34">
        <v>2.48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44047</v>
      </c>
      <c r="B89" s="14">
        <v>8</v>
      </c>
      <c r="C89" s="15">
        <v>924.01</v>
      </c>
      <c r="D89" s="15">
        <v>36.57</v>
      </c>
      <c r="E89" s="15">
        <v>0</v>
      </c>
      <c r="F89" s="26">
        <v>948.02</v>
      </c>
      <c r="G89" s="26">
        <v>204</v>
      </c>
      <c r="H89" s="16">
        <f t="shared" si="2"/>
        <v>1218.44</v>
      </c>
      <c r="I89" s="16">
        <f t="shared" si="2"/>
        <v>1481.64</v>
      </c>
      <c r="J89" s="16">
        <f t="shared" si="2"/>
        <v>1767.8200000000002</v>
      </c>
      <c r="K89" s="16">
        <f t="shared" si="2"/>
        <v>2173.76</v>
      </c>
      <c r="L89" s="27">
        <v>36.57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44047</v>
      </c>
      <c r="B90" s="14">
        <v>9</v>
      </c>
      <c r="C90" s="15">
        <v>992.06</v>
      </c>
      <c r="D90" s="15">
        <v>0</v>
      </c>
      <c r="E90" s="15">
        <v>57.41</v>
      </c>
      <c r="F90" s="26">
        <v>1016.07</v>
      </c>
      <c r="G90" s="26">
        <v>204</v>
      </c>
      <c r="H90" s="16">
        <f t="shared" si="2"/>
        <v>1286.49</v>
      </c>
      <c r="I90" s="16">
        <f t="shared" si="2"/>
        <v>1549.69</v>
      </c>
      <c r="J90" s="16">
        <f t="shared" si="2"/>
        <v>1835.8700000000001</v>
      </c>
      <c r="K90" s="16">
        <f t="shared" si="2"/>
        <v>2241.8100000000004</v>
      </c>
      <c r="L90" s="27">
        <v>0</v>
      </c>
      <c r="M90" s="34">
        <v>57.41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44047</v>
      </c>
      <c r="B91" s="14">
        <v>10</v>
      </c>
      <c r="C91" s="15">
        <v>1051.83</v>
      </c>
      <c r="D91" s="15">
        <v>0</v>
      </c>
      <c r="E91" s="15">
        <v>262.44</v>
      </c>
      <c r="F91" s="26">
        <v>1075.84</v>
      </c>
      <c r="G91" s="26">
        <v>204</v>
      </c>
      <c r="H91" s="16">
        <f t="shared" si="2"/>
        <v>1346.26</v>
      </c>
      <c r="I91" s="16">
        <f t="shared" si="2"/>
        <v>1609.46</v>
      </c>
      <c r="J91" s="16">
        <f t="shared" si="2"/>
        <v>1895.64</v>
      </c>
      <c r="K91" s="16">
        <f t="shared" si="2"/>
        <v>2301.58</v>
      </c>
      <c r="L91" s="27">
        <v>0</v>
      </c>
      <c r="M91" s="34">
        <v>262.44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44047</v>
      </c>
      <c r="B92" s="14">
        <v>11</v>
      </c>
      <c r="C92" s="15">
        <v>1006.57</v>
      </c>
      <c r="D92" s="15">
        <v>0</v>
      </c>
      <c r="E92" s="15">
        <v>151.27</v>
      </c>
      <c r="F92" s="26">
        <v>1030.58</v>
      </c>
      <c r="G92" s="26">
        <v>204</v>
      </c>
      <c r="H92" s="16">
        <f t="shared" si="2"/>
        <v>1301.0000000000002</v>
      </c>
      <c r="I92" s="16">
        <f t="shared" si="2"/>
        <v>1564.2000000000003</v>
      </c>
      <c r="J92" s="16">
        <f t="shared" si="2"/>
        <v>1850.3800000000003</v>
      </c>
      <c r="K92" s="16">
        <f t="shared" si="2"/>
        <v>2256.3200000000006</v>
      </c>
      <c r="L92" s="27">
        <v>0</v>
      </c>
      <c r="M92" s="34">
        <v>151.27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44047</v>
      </c>
      <c r="B93" s="14">
        <v>12</v>
      </c>
      <c r="C93" s="15">
        <v>989.4</v>
      </c>
      <c r="D93" s="15">
        <v>0</v>
      </c>
      <c r="E93" s="15">
        <v>44.37</v>
      </c>
      <c r="F93" s="26">
        <v>1013.41</v>
      </c>
      <c r="G93" s="26">
        <v>204</v>
      </c>
      <c r="H93" s="16">
        <f t="shared" si="2"/>
        <v>1283.8300000000002</v>
      </c>
      <c r="I93" s="16">
        <f t="shared" si="2"/>
        <v>1547.0300000000002</v>
      </c>
      <c r="J93" s="16">
        <f t="shared" si="2"/>
        <v>1833.2100000000003</v>
      </c>
      <c r="K93" s="16">
        <f t="shared" si="2"/>
        <v>2239.1500000000005</v>
      </c>
      <c r="L93" s="27">
        <v>0</v>
      </c>
      <c r="M93" s="34">
        <v>44.37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44047</v>
      </c>
      <c r="B94" s="14">
        <v>13</v>
      </c>
      <c r="C94" s="15">
        <v>997.81</v>
      </c>
      <c r="D94" s="15">
        <v>0</v>
      </c>
      <c r="E94" s="15">
        <v>54.85</v>
      </c>
      <c r="F94" s="26">
        <v>1021.82</v>
      </c>
      <c r="G94" s="26">
        <v>204</v>
      </c>
      <c r="H94" s="16">
        <f t="shared" si="2"/>
        <v>1292.24</v>
      </c>
      <c r="I94" s="16">
        <f t="shared" si="2"/>
        <v>1555.44</v>
      </c>
      <c r="J94" s="16">
        <f t="shared" si="2"/>
        <v>1841.6200000000001</v>
      </c>
      <c r="K94" s="16">
        <f t="shared" si="2"/>
        <v>2247.5600000000004</v>
      </c>
      <c r="L94" s="27">
        <v>0</v>
      </c>
      <c r="M94" s="34">
        <v>54.85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44047</v>
      </c>
      <c r="B95" s="14">
        <v>14</v>
      </c>
      <c r="C95" s="15">
        <v>986.08</v>
      </c>
      <c r="D95" s="15">
        <v>0</v>
      </c>
      <c r="E95" s="15">
        <v>233.77</v>
      </c>
      <c r="F95" s="26">
        <v>1010.09</v>
      </c>
      <c r="G95" s="26">
        <v>204</v>
      </c>
      <c r="H95" s="16">
        <f t="shared" si="2"/>
        <v>1280.51</v>
      </c>
      <c r="I95" s="16">
        <f t="shared" si="2"/>
        <v>1543.71</v>
      </c>
      <c r="J95" s="16">
        <f t="shared" si="2"/>
        <v>1829.89</v>
      </c>
      <c r="K95" s="16">
        <f t="shared" si="2"/>
        <v>2235.83</v>
      </c>
      <c r="L95" s="27">
        <v>0</v>
      </c>
      <c r="M95" s="34">
        <v>233.77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44047</v>
      </c>
      <c r="B96" s="14">
        <v>15</v>
      </c>
      <c r="C96" s="15">
        <v>991.15</v>
      </c>
      <c r="D96" s="15">
        <v>0</v>
      </c>
      <c r="E96" s="15">
        <v>506.75</v>
      </c>
      <c r="F96" s="26">
        <v>1015.16</v>
      </c>
      <c r="G96" s="26">
        <v>204</v>
      </c>
      <c r="H96" s="16">
        <f t="shared" si="2"/>
        <v>1285.5800000000002</v>
      </c>
      <c r="I96" s="16">
        <f t="shared" si="2"/>
        <v>1548.7800000000002</v>
      </c>
      <c r="J96" s="16">
        <f t="shared" si="2"/>
        <v>1834.9600000000003</v>
      </c>
      <c r="K96" s="16">
        <f t="shared" si="2"/>
        <v>2240.9000000000005</v>
      </c>
      <c r="L96" s="27">
        <v>0</v>
      </c>
      <c r="M96" s="34">
        <v>506.75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44047</v>
      </c>
      <c r="B97" s="14">
        <v>16</v>
      </c>
      <c r="C97" s="15">
        <v>1012.65</v>
      </c>
      <c r="D97" s="15">
        <v>0</v>
      </c>
      <c r="E97" s="15">
        <v>62.41</v>
      </c>
      <c r="F97" s="26">
        <v>1036.66</v>
      </c>
      <c r="G97" s="26">
        <v>204</v>
      </c>
      <c r="H97" s="16">
        <f t="shared" si="2"/>
        <v>1307.0800000000002</v>
      </c>
      <c r="I97" s="16">
        <f t="shared" si="2"/>
        <v>1570.2800000000002</v>
      </c>
      <c r="J97" s="16">
        <f t="shared" si="2"/>
        <v>1856.4600000000003</v>
      </c>
      <c r="K97" s="16">
        <f t="shared" si="2"/>
        <v>2262.4000000000005</v>
      </c>
      <c r="L97" s="27">
        <v>0</v>
      </c>
      <c r="M97" s="34">
        <v>62.41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44047</v>
      </c>
      <c r="B98" s="14">
        <v>17</v>
      </c>
      <c r="C98" s="15">
        <v>1015.63</v>
      </c>
      <c r="D98" s="15">
        <v>0</v>
      </c>
      <c r="E98" s="15">
        <v>1022.32</v>
      </c>
      <c r="F98" s="26">
        <v>1039.64</v>
      </c>
      <c r="G98" s="26">
        <v>204</v>
      </c>
      <c r="H98" s="16">
        <f t="shared" si="2"/>
        <v>1310.0600000000002</v>
      </c>
      <c r="I98" s="16">
        <f t="shared" si="2"/>
        <v>1573.2600000000002</v>
      </c>
      <c r="J98" s="16">
        <f t="shared" si="2"/>
        <v>1859.4400000000003</v>
      </c>
      <c r="K98" s="16">
        <f t="shared" si="2"/>
        <v>2265.38</v>
      </c>
      <c r="L98" s="27">
        <v>0</v>
      </c>
      <c r="M98" s="34">
        <v>1022.32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44047</v>
      </c>
      <c r="B99" s="14">
        <v>18</v>
      </c>
      <c r="C99" s="15">
        <v>1013.65</v>
      </c>
      <c r="D99" s="15">
        <v>0</v>
      </c>
      <c r="E99" s="15">
        <v>928.62</v>
      </c>
      <c r="F99" s="26">
        <v>1037.66</v>
      </c>
      <c r="G99" s="26">
        <v>204</v>
      </c>
      <c r="H99" s="16">
        <f t="shared" si="2"/>
        <v>1308.0800000000002</v>
      </c>
      <c r="I99" s="16">
        <f t="shared" si="2"/>
        <v>1571.2800000000002</v>
      </c>
      <c r="J99" s="16">
        <f t="shared" si="2"/>
        <v>1857.4600000000003</v>
      </c>
      <c r="K99" s="16">
        <f t="shared" si="2"/>
        <v>2263.4000000000005</v>
      </c>
      <c r="L99" s="27">
        <v>0</v>
      </c>
      <c r="M99" s="34">
        <v>928.62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44047</v>
      </c>
      <c r="B100" s="14">
        <v>19</v>
      </c>
      <c r="C100" s="15">
        <v>988.1</v>
      </c>
      <c r="D100" s="15">
        <v>0</v>
      </c>
      <c r="E100" s="15">
        <v>1008.2</v>
      </c>
      <c r="F100" s="26">
        <v>1012.11</v>
      </c>
      <c r="G100" s="26">
        <v>204</v>
      </c>
      <c r="H100" s="16">
        <f t="shared" si="2"/>
        <v>1282.53</v>
      </c>
      <c r="I100" s="16">
        <f t="shared" si="2"/>
        <v>1545.73</v>
      </c>
      <c r="J100" s="16">
        <f t="shared" si="2"/>
        <v>1831.91</v>
      </c>
      <c r="K100" s="16">
        <f t="shared" si="2"/>
        <v>2237.8500000000004</v>
      </c>
      <c r="L100" s="27">
        <v>0</v>
      </c>
      <c r="M100" s="34">
        <v>1008.2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44047</v>
      </c>
      <c r="B101" s="14">
        <v>20</v>
      </c>
      <c r="C101" s="15">
        <v>1019.94</v>
      </c>
      <c r="D101" s="15">
        <v>0</v>
      </c>
      <c r="E101" s="15">
        <v>243.69</v>
      </c>
      <c r="F101" s="26">
        <v>1043.95</v>
      </c>
      <c r="G101" s="26">
        <v>204</v>
      </c>
      <c r="H101" s="16">
        <f t="shared" si="2"/>
        <v>1314.3700000000001</v>
      </c>
      <c r="I101" s="16">
        <f t="shared" si="2"/>
        <v>1577.5700000000002</v>
      </c>
      <c r="J101" s="16">
        <f t="shared" si="2"/>
        <v>1863.7500000000002</v>
      </c>
      <c r="K101" s="16">
        <f t="shared" si="2"/>
        <v>2269.6900000000005</v>
      </c>
      <c r="L101" s="27">
        <v>0</v>
      </c>
      <c r="M101" s="34">
        <v>243.69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44047</v>
      </c>
      <c r="B102" s="14">
        <v>21</v>
      </c>
      <c r="C102" s="15">
        <v>1120.66</v>
      </c>
      <c r="D102" s="15">
        <v>0</v>
      </c>
      <c r="E102" s="15">
        <v>1097.04</v>
      </c>
      <c r="F102" s="26">
        <v>1144.67</v>
      </c>
      <c r="G102" s="26">
        <v>204</v>
      </c>
      <c r="H102" s="16">
        <f t="shared" si="2"/>
        <v>1415.0900000000001</v>
      </c>
      <c r="I102" s="16">
        <f t="shared" si="2"/>
        <v>1678.2900000000002</v>
      </c>
      <c r="J102" s="16">
        <f t="shared" si="2"/>
        <v>1964.4700000000003</v>
      </c>
      <c r="K102" s="16">
        <f t="shared" si="2"/>
        <v>2370.4100000000003</v>
      </c>
      <c r="L102" s="27">
        <v>0</v>
      </c>
      <c r="M102" s="34">
        <v>1097.04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44047</v>
      </c>
      <c r="B103" s="14">
        <v>22</v>
      </c>
      <c r="C103" s="15">
        <v>1070.61</v>
      </c>
      <c r="D103" s="15">
        <v>0</v>
      </c>
      <c r="E103" s="15">
        <v>257.35</v>
      </c>
      <c r="F103" s="26">
        <v>1094.62</v>
      </c>
      <c r="G103" s="26">
        <v>204</v>
      </c>
      <c r="H103" s="16">
        <f t="shared" si="2"/>
        <v>1365.04</v>
      </c>
      <c r="I103" s="16">
        <f t="shared" si="2"/>
        <v>1628.24</v>
      </c>
      <c r="J103" s="16">
        <f t="shared" si="2"/>
        <v>1914.42</v>
      </c>
      <c r="K103" s="16">
        <f t="shared" si="2"/>
        <v>2320.36</v>
      </c>
      <c r="L103" s="27">
        <v>0</v>
      </c>
      <c r="M103" s="34">
        <v>257.35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44047</v>
      </c>
      <c r="B104" s="14">
        <v>23</v>
      </c>
      <c r="C104" s="15">
        <v>982.22</v>
      </c>
      <c r="D104" s="15">
        <v>0</v>
      </c>
      <c r="E104" s="15">
        <v>444.31</v>
      </c>
      <c r="F104" s="26">
        <v>1006.23</v>
      </c>
      <c r="G104" s="26">
        <v>204</v>
      </c>
      <c r="H104" s="16">
        <f t="shared" si="2"/>
        <v>1276.65</v>
      </c>
      <c r="I104" s="16">
        <f t="shared" si="2"/>
        <v>1539.8500000000001</v>
      </c>
      <c r="J104" s="16">
        <f t="shared" si="2"/>
        <v>1826.0300000000002</v>
      </c>
      <c r="K104" s="16">
        <f t="shared" si="2"/>
        <v>2231.9700000000003</v>
      </c>
      <c r="L104" s="27">
        <v>0</v>
      </c>
      <c r="M104" s="34">
        <v>444.31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44051</v>
      </c>
      <c r="B105" s="14">
        <v>0</v>
      </c>
      <c r="C105" s="15">
        <v>818.63</v>
      </c>
      <c r="D105" s="15">
        <v>0</v>
      </c>
      <c r="E105" s="15">
        <v>201.57</v>
      </c>
      <c r="F105" s="26">
        <v>842.64</v>
      </c>
      <c r="G105" s="26">
        <v>204</v>
      </c>
      <c r="H105" s="16">
        <f t="shared" si="2"/>
        <v>1113.0600000000002</v>
      </c>
      <c r="I105" s="16">
        <f t="shared" si="2"/>
        <v>1376.2600000000002</v>
      </c>
      <c r="J105" s="16">
        <f t="shared" si="2"/>
        <v>1662.44</v>
      </c>
      <c r="K105" s="16">
        <f t="shared" si="2"/>
        <v>2068.38</v>
      </c>
      <c r="L105" s="27">
        <v>0</v>
      </c>
      <c r="M105" s="34">
        <v>201.57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44051</v>
      </c>
      <c r="B106" s="14">
        <v>1</v>
      </c>
      <c r="C106" s="15">
        <v>745.84</v>
      </c>
      <c r="D106" s="15">
        <v>0</v>
      </c>
      <c r="E106" s="15">
        <v>189.91</v>
      </c>
      <c r="F106" s="26">
        <v>769.85</v>
      </c>
      <c r="G106" s="26">
        <v>204</v>
      </c>
      <c r="H106" s="16">
        <f t="shared" si="2"/>
        <v>1040.2700000000002</v>
      </c>
      <c r="I106" s="16">
        <f t="shared" si="2"/>
        <v>1303.4700000000003</v>
      </c>
      <c r="J106" s="16">
        <f t="shared" si="2"/>
        <v>1589.65</v>
      </c>
      <c r="K106" s="16">
        <f t="shared" si="2"/>
        <v>1995.5900000000001</v>
      </c>
      <c r="L106" s="27">
        <v>0</v>
      </c>
      <c r="M106" s="34">
        <v>189.91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44051</v>
      </c>
      <c r="B107" s="14">
        <v>2</v>
      </c>
      <c r="C107" s="15">
        <v>674.17</v>
      </c>
      <c r="D107" s="15">
        <v>0</v>
      </c>
      <c r="E107" s="15">
        <v>322.32</v>
      </c>
      <c r="F107" s="26">
        <v>698.18</v>
      </c>
      <c r="G107" s="26">
        <v>204</v>
      </c>
      <c r="H107" s="16">
        <f t="shared" si="2"/>
        <v>968.5999999999999</v>
      </c>
      <c r="I107" s="16">
        <f t="shared" si="2"/>
        <v>1231.8000000000002</v>
      </c>
      <c r="J107" s="16">
        <f t="shared" si="2"/>
        <v>1517.98</v>
      </c>
      <c r="K107" s="16">
        <f t="shared" si="2"/>
        <v>1923.92</v>
      </c>
      <c r="L107" s="27">
        <v>0</v>
      </c>
      <c r="M107" s="34">
        <v>322.32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44051</v>
      </c>
      <c r="B108" s="14">
        <v>3</v>
      </c>
      <c r="C108" s="15">
        <v>487.65</v>
      </c>
      <c r="D108" s="15">
        <v>0</v>
      </c>
      <c r="E108" s="15">
        <v>506.99</v>
      </c>
      <c r="F108" s="26">
        <v>511.66</v>
      </c>
      <c r="G108" s="26">
        <v>204</v>
      </c>
      <c r="H108" s="16">
        <f t="shared" si="2"/>
        <v>782.0799999999999</v>
      </c>
      <c r="I108" s="16">
        <f t="shared" si="2"/>
        <v>1045.2800000000002</v>
      </c>
      <c r="J108" s="16">
        <f t="shared" si="2"/>
        <v>1331.46</v>
      </c>
      <c r="K108" s="16">
        <f t="shared" si="2"/>
        <v>1737.4</v>
      </c>
      <c r="L108" s="27">
        <v>0</v>
      </c>
      <c r="M108" s="34">
        <v>506.99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44051</v>
      </c>
      <c r="B109" s="14">
        <v>4</v>
      </c>
      <c r="C109" s="15">
        <v>504.15</v>
      </c>
      <c r="D109" s="15">
        <v>0</v>
      </c>
      <c r="E109" s="15">
        <v>522.82</v>
      </c>
      <c r="F109" s="26">
        <v>528.16</v>
      </c>
      <c r="G109" s="26">
        <v>204</v>
      </c>
      <c r="H109" s="16">
        <f t="shared" si="2"/>
        <v>798.5799999999999</v>
      </c>
      <c r="I109" s="16">
        <f t="shared" si="2"/>
        <v>1061.7800000000002</v>
      </c>
      <c r="J109" s="16">
        <f t="shared" si="2"/>
        <v>1347.96</v>
      </c>
      <c r="K109" s="16">
        <f t="shared" si="2"/>
        <v>1753.9</v>
      </c>
      <c r="L109" s="27">
        <v>0</v>
      </c>
      <c r="M109" s="34">
        <v>522.82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44051</v>
      </c>
      <c r="B110" s="14">
        <v>5</v>
      </c>
      <c r="C110" s="15">
        <v>563.67</v>
      </c>
      <c r="D110" s="15">
        <v>90.09</v>
      </c>
      <c r="E110" s="15">
        <v>0</v>
      </c>
      <c r="F110" s="26">
        <v>587.68</v>
      </c>
      <c r="G110" s="26">
        <v>204</v>
      </c>
      <c r="H110" s="16">
        <f t="shared" si="2"/>
        <v>858.0999999999999</v>
      </c>
      <c r="I110" s="16">
        <f t="shared" si="2"/>
        <v>1121.3000000000002</v>
      </c>
      <c r="J110" s="16">
        <f t="shared" si="2"/>
        <v>1407.48</v>
      </c>
      <c r="K110" s="16">
        <f t="shared" si="2"/>
        <v>1813.42</v>
      </c>
      <c r="L110" s="27">
        <v>90.09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44051</v>
      </c>
      <c r="B111" s="14">
        <v>6</v>
      </c>
      <c r="C111" s="15">
        <v>746.23</v>
      </c>
      <c r="D111" s="15">
        <v>96.73</v>
      </c>
      <c r="E111" s="15">
        <v>0</v>
      </c>
      <c r="F111" s="26">
        <v>770.24</v>
      </c>
      <c r="G111" s="26">
        <v>204</v>
      </c>
      <c r="H111" s="16">
        <f t="shared" si="2"/>
        <v>1040.66</v>
      </c>
      <c r="I111" s="16">
        <f t="shared" si="2"/>
        <v>1303.8600000000001</v>
      </c>
      <c r="J111" s="16">
        <f t="shared" si="2"/>
        <v>1590.0400000000002</v>
      </c>
      <c r="K111" s="16">
        <f t="shared" si="2"/>
        <v>1995.9800000000002</v>
      </c>
      <c r="L111" s="27">
        <v>96.73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44051</v>
      </c>
      <c r="B112" s="14">
        <v>7</v>
      </c>
      <c r="C112" s="15">
        <v>7.04</v>
      </c>
      <c r="D112" s="15">
        <v>853.32</v>
      </c>
      <c r="E112" s="15">
        <v>0</v>
      </c>
      <c r="F112" s="26">
        <v>31.05</v>
      </c>
      <c r="G112" s="26">
        <v>204</v>
      </c>
      <c r="H112" s="16">
        <f t="shared" si="2"/>
        <v>301.46999999999997</v>
      </c>
      <c r="I112" s="16">
        <f t="shared" si="2"/>
        <v>564.67</v>
      </c>
      <c r="J112" s="16">
        <f t="shared" si="2"/>
        <v>850.85</v>
      </c>
      <c r="K112" s="16">
        <f t="shared" si="2"/>
        <v>1256.7900000000002</v>
      </c>
      <c r="L112" s="27">
        <v>853.32</v>
      </c>
      <c r="M112" s="34">
        <v>0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44051</v>
      </c>
      <c r="B113" s="14">
        <v>8</v>
      </c>
      <c r="C113" s="15">
        <v>1128.69</v>
      </c>
      <c r="D113" s="15">
        <v>1.08</v>
      </c>
      <c r="E113" s="15">
        <v>0</v>
      </c>
      <c r="F113" s="26">
        <v>1152.7</v>
      </c>
      <c r="G113" s="26">
        <v>204</v>
      </c>
      <c r="H113" s="16">
        <f t="shared" si="2"/>
        <v>1423.1200000000001</v>
      </c>
      <c r="I113" s="16">
        <f t="shared" si="2"/>
        <v>1686.3200000000002</v>
      </c>
      <c r="J113" s="16">
        <f t="shared" si="2"/>
        <v>1972.5000000000002</v>
      </c>
      <c r="K113" s="16">
        <f t="shared" si="2"/>
        <v>2378.4400000000005</v>
      </c>
      <c r="L113" s="27">
        <v>1.08</v>
      </c>
      <c r="M113" s="34">
        <v>0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44051</v>
      </c>
      <c r="B114" s="14">
        <v>9</v>
      </c>
      <c r="C114" s="15">
        <v>1203.69</v>
      </c>
      <c r="D114" s="15">
        <v>0</v>
      </c>
      <c r="E114" s="15">
        <v>59.01</v>
      </c>
      <c r="F114" s="26">
        <v>1227.7</v>
      </c>
      <c r="G114" s="26">
        <v>204</v>
      </c>
      <c r="H114" s="16">
        <f t="shared" si="2"/>
        <v>1498.1200000000001</v>
      </c>
      <c r="I114" s="16">
        <f t="shared" si="2"/>
        <v>1761.3200000000002</v>
      </c>
      <c r="J114" s="16">
        <f t="shared" si="2"/>
        <v>2047.5000000000002</v>
      </c>
      <c r="K114" s="16">
        <f t="shared" si="2"/>
        <v>2453.4400000000005</v>
      </c>
      <c r="L114" s="27">
        <v>0</v>
      </c>
      <c r="M114" s="34">
        <v>59.01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44051</v>
      </c>
      <c r="B115" s="14">
        <v>10</v>
      </c>
      <c r="C115" s="15">
        <v>1229.05</v>
      </c>
      <c r="D115" s="15">
        <v>0</v>
      </c>
      <c r="E115" s="15">
        <v>272.68</v>
      </c>
      <c r="F115" s="26">
        <v>1253.06</v>
      </c>
      <c r="G115" s="26">
        <v>204</v>
      </c>
      <c r="H115" s="16">
        <f t="shared" si="2"/>
        <v>1523.48</v>
      </c>
      <c r="I115" s="16">
        <f t="shared" si="2"/>
        <v>1786.68</v>
      </c>
      <c r="J115" s="16">
        <f t="shared" si="2"/>
        <v>2072.86</v>
      </c>
      <c r="K115" s="16">
        <f t="shared" si="2"/>
        <v>2478.8</v>
      </c>
      <c r="L115" s="27">
        <v>0</v>
      </c>
      <c r="M115" s="34">
        <v>272.68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44051</v>
      </c>
      <c r="B116" s="14">
        <v>11</v>
      </c>
      <c r="C116" s="15">
        <v>1228.18</v>
      </c>
      <c r="D116" s="15">
        <v>0</v>
      </c>
      <c r="E116" s="15">
        <v>385.35</v>
      </c>
      <c r="F116" s="26">
        <v>1252.19</v>
      </c>
      <c r="G116" s="26">
        <v>204</v>
      </c>
      <c r="H116" s="16">
        <f t="shared" si="2"/>
        <v>1522.6100000000001</v>
      </c>
      <c r="I116" s="16">
        <f t="shared" si="2"/>
        <v>1785.8100000000002</v>
      </c>
      <c r="J116" s="16">
        <f t="shared" si="2"/>
        <v>2071.9900000000002</v>
      </c>
      <c r="K116" s="16">
        <f t="shared" si="2"/>
        <v>2477.9300000000003</v>
      </c>
      <c r="L116" s="27">
        <v>0</v>
      </c>
      <c r="M116" s="34">
        <v>385.35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44051</v>
      </c>
      <c r="B117" s="14">
        <v>12</v>
      </c>
      <c r="C117" s="15">
        <v>1236.19</v>
      </c>
      <c r="D117" s="15">
        <v>0</v>
      </c>
      <c r="E117" s="15">
        <v>289.6</v>
      </c>
      <c r="F117" s="26">
        <v>1260.2</v>
      </c>
      <c r="G117" s="26">
        <v>204</v>
      </c>
      <c r="H117" s="16">
        <f t="shared" si="2"/>
        <v>1530.6200000000001</v>
      </c>
      <c r="I117" s="16">
        <f t="shared" si="2"/>
        <v>1793.8200000000002</v>
      </c>
      <c r="J117" s="16">
        <f t="shared" si="2"/>
        <v>2080</v>
      </c>
      <c r="K117" s="16">
        <f t="shared" si="2"/>
        <v>2485.9400000000005</v>
      </c>
      <c r="L117" s="27">
        <v>0</v>
      </c>
      <c r="M117" s="34">
        <v>289.6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44051</v>
      </c>
      <c r="B118" s="14">
        <v>13</v>
      </c>
      <c r="C118" s="15">
        <v>1294.3</v>
      </c>
      <c r="D118" s="15">
        <v>0</v>
      </c>
      <c r="E118" s="15">
        <v>187.98</v>
      </c>
      <c r="F118" s="26">
        <v>1318.31</v>
      </c>
      <c r="G118" s="26">
        <v>204</v>
      </c>
      <c r="H118" s="16">
        <f t="shared" si="2"/>
        <v>1588.73</v>
      </c>
      <c r="I118" s="16">
        <f t="shared" si="2"/>
        <v>1851.93</v>
      </c>
      <c r="J118" s="16">
        <f t="shared" si="2"/>
        <v>2138.11</v>
      </c>
      <c r="K118" s="16">
        <f t="shared" si="2"/>
        <v>2544.05</v>
      </c>
      <c r="L118" s="27">
        <v>0</v>
      </c>
      <c r="M118" s="34">
        <v>187.98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44051</v>
      </c>
      <c r="B119" s="14">
        <v>14</v>
      </c>
      <c r="C119" s="15">
        <v>1214.15</v>
      </c>
      <c r="D119" s="15">
        <v>0</v>
      </c>
      <c r="E119" s="15">
        <v>244.17</v>
      </c>
      <c r="F119" s="26">
        <v>1238.16</v>
      </c>
      <c r="G119" s="26">
        <v>204</v>
      </c>
      <c r="H119" s="16">
        <f t="shared" si="2"/>
        <v>1508.5800000000002</v>
      </c>
      <c r="I119" s="16">
        <f t="shared" si="2"/>
        <v>1771.7800000000002</v>
      </c>
      <c r="J119" s="16">
        <f t="shared" si="2"/>
        <v>2057.96</v>
      </c>
      <c r="K119" s="16">
        <f t="shared" si="2"/>
        <v>2463.9000000000005</v>
      </c>
      <c r="L119" s="27">
        <v>0</v>
      </c>
      <c r="M119" s="34">
        <v>244.17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44051</v>
      </c>
      <c r="B120" s="14">
        <v>15</v>
      </c>
      <c r="C120" s="15">
        <v>1166.98</v>
      </c>
      <c r="D120" s="15">
        <v>0</v>
      </c>
      <c r="E120" s="15">
        <v>214.31</v>
      </c>
      <c r="F120" s="26">
        <v>1190.99</v>
      </c>
      <c r="G120" s="26">
        <v>204</v>
      </c>
      <c r="H120" s="16">
        <f t="shared" si="2"/>
        <v>1461.41</v>
      </c>
      <c r="I120" s="16">
        <f t="shared" si="2"/>
        <v>1724.6100000000001</v>
      </c>
      <c r="J120" s="16">
        <f t="shared" si="2"/>
        <v>2010.7900000000002</v>
      </c>
      <c r="K120" s="16">
        <f t="shared" si="2"/>
        <v>2416.7300000000005</v>
      </c>
      <c r="L120" s="27">
        <v>0</v>
      </c>
      <c r="M120" s="34">
        <v>214.31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44051</v>
      </c>
      <c r="B121" s="14">
        <v>16</v>
      </c>
      <c r="C121" s="15">
        <v>1161.15</v>
      </c>
      <c r="D121" s="15">
        <v>0</v>
      </c>
      <c r="E121" s="15">
        <v>208.49</v>
      </c>
      <c r="F121" s="26">
        <v>1185.16</v>
      </c>
      <c r="G121" s="26">
        <v>204</v>
      </c>
      <c r="H121" s="16">
        <f t="shared" si="2"/>
        <v>1455.5800000000002</v>
      </c>
      <c r="I121" s="16">
        <f t="shared" si="2"/>
        <v>1718.7800000000002</v>
      </c>
      <c r="J121" s="16">
        <f t="shared" si="2"/>
        <v>2004.9600000000003</v>
      </c>
      <c r="K121" s="16">
        <f t="shared" si="2"/>
        <v>2410.9000000000005</v>
      </c>
      <c r="L121" s="27">
        <v>0</v>
      </c>
      <c r="M121" s="34">
        <v>208.49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44051</v>
      </c>
      <c r="B122" s="14">
        <v>17</v>
      </c>
      <c r="C122" s="15">
        <v>1155.75</v>
      </c>
      <c r="D122" s="15">
        <v>0</v>
      </c>
      <c r="E122" s="15">
        <v>204.12</v>
      </c>
      <c r="F122" s="26">
        <v>1179.76</v>
      </c>
      <c r="G122" s="26">
        <v>204</v>
      </c>
      <c r="H122" s="16">
        <f t="shared" si="2"/>
        <v>1450.18</v>
      </c>
      <c r="I122" s="16">
        <f t="shared" si="2"/>
        <v>1713.38</v>
      </c>
      <c r="J122" s="16">
        <f t="shared" si="2"/>
        <v>1999.5600000000002</v>
      </c>
      <c r="K122" s="16">
        <f t="shared" si="2"/>
        <v>2405.5</v>
      </c>
      <c r="L122" s="27">
        <v>0</v>
      </c>
      <c r="M122" s="34">
        <v>204.12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44051</v>
      </c>
      <c r="B123" s="14">
        <v>18</v>
      </c>
      <c r="C123" s="15">
        <v>1127.37</v>
      </c>
      <c r="D123" s="15">
        <v>0</v>
      </c>
      <c r="E123" s="15">
        <v>183.52</v>
      </c>
      <c r="F123" s="26">
        <v>1151.38</v>
      </c>
      <c r="G123" s="26">
        <v>204</v>
      </c>
      <c r="H123" s="16">
        <f t="shared" si="2"/>
        <v>1421.8</v>
      </c>
      <c r="I123" s="16">
        <f t="shared" si="2"/>
        <v>1685</v>
      </c>
      <c r="J123" s="16">
        <f t="shared" si="2"/>
        <v>1971.18</v>
      </c>
      <c r="K123" s="16">
        <f t="shared" si="2"/>
        <v>2377.12</v>
      </c>
      <c r="L123" s="27">
        <v>0</v>
      </c>
      <c r="M123" s="34">
        <v>183.52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44051</v>
      </c>
      <c r="B124" s="14">
        <v>19</v>
      </c>
      <c r="C124" s="15">
        <v>961.34</v>
      </c>
      <c r="D124" s="15">
        <v>0</v>
      </c>
      <c r="E124" s="15">
        <v>28.59</v>
      </c>
      <c r="F124" s="26">
        <v>985.35</v>
      </c>
      <c r="G124" s="26">
        <v>204</v>
      </c>
      <c r="H124" s="16">
        <f t="shared" si="2"/>
        <v>1255.7700000000002</v>
      </c>
      <c r="I124" s="16">
        <f t="shared" si="2"/>
        <v>1518.9700000000003</v>
      </c>
      <c r="J124" s="16">
        <f t="shared" si="2"/>
        <v>1805.1500000000003</v>
      </c>
      <c r="K124" s="16">
        <f t="shared" si="2"/>
        <v>2211.09</v>
      </c>
      <c r="L124" s="27">
        <v>0</v>
      </c>
      <c r="M124" s="34">
        <v>28.59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44051</v>
      </c>
      <c r="B125" s="14">
        <v>20</v>
      </c>
      <c r="C125" s="15">
        <v>1154.73</v>
      </c>
      <c r="D125" s="15">
        <v>0</v>
      </c>
      <c r="E125" s="15">
        <v>184.19</v>
      </c>
      <c r="F125" s="26">
        <v>1178.74</v>
      </c>
      <c r="G125" s="26">
        <v>204</v>
      </c>
      <c r="H125" s="16">
        <f t="shared" si="2"/>
        <v>1449.16</v>
      </c>
      <c r="I125" s="16">
        <f t="shared" si="2"/>
        <v>1712.3600000000001</v>
      </c>
      <c r="J125" s="16">
        <f t="shared" si="2"/>
        <v>1998.5400000000002</v>
      </c>
      <c r="K125" s="16">
        <f t="shared" si="2"/>
        <v>2404.4800000000005</v>
      </c>
      <c r="L125" s="27">
        <v>0</v>
      </c>
      <c r="M125" s="34">
        <v>184.19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44051</v>
      </c>
      <c r="B126" s="14">
        <v>21</v>
      </c>
      <c r="C126" s="15">
        <v>1205.75</v>
      </c>
      <c r="D126" s="15">
        <v>0</v>
      </c>
      <c r="E126" s="15">
        <v>195.85</v>
      </c>
      <c r="F126" s="26">
        <v>1229.76</v>
      </c>
      <c r="G126" s="26">
        <v>204</v>
      </c>
      <c r="H126" s="16">
        <f t="shared" si="2"/>
        <v>1500.18</v>
      </c>
      <c r="I126" s="16">
        <f t="shared" si="2"/>
        <v>1763.38</v>
      </c>
      <c r="J126" s="16">
        <f t="shared" si="2"/>
        <v>2049.56</v>
      </c>
      <c r="K126" s="16">
        <f t="shared" si="2"/>
        <v>2455.5</v>
      </c>
      <c r="L126" s="27">
        <v>0</v>
      </c>
      <c r="M126" s="34">
        <v>195.85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44051</v>
      </c>
      <c r="B127" s="14">
        <v>22</v>
      </c>
      <c r="C127" s="15">
        <v>1353.25</v>
      </c>
      <c r="D127" s="15">
        <v>0</v>
      </c>
      <c r="E127" s="15">
        <v>373.76</v>
      </c>
      <c r="F127" s="26">
        <v>1377.26</v>
      </c>
      <c r="G127" s="26">
        <v>204</v>
      </c>
      <c r="H127" s="16">
        <f t="shared" si="2"/>
        <v>1647.68</v>
      </c>
      <c r="I127" s="16">
        <f t="shared" si="2"/>
        <v>1910.88</v>
      </c>
      <c r="J127" s="16">
        <f t="shared" si="2"/>
        <v>2197.0600000000004</v>
      </c>
      <c r="K127" s="16">
        <f t="shared" si="2"/>
        <v>2603</v>
      </c>
      <c r="L127" s="27">
        <v>0</v>
      </c>
      <c r="M127" s="34">
        <v>373.76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44051</v>
      </c>
      <c r="B128" s="14">
        <v>23</v>
      </c>
      <c r="C128" s="15">
        <v>986.38</v>
      </c>
      <c r="D128" s="15">
        <v>0</v>
      </c>
      <c r="E128" s="15">
        <v>254.44</v>
      </c>
      <c r="F128" s="26">
        <v>1010.39</v>
      </c>
      <c r="G128" s="26">
        <v>204</v>
      </c>
      <c r="H128" s="16">
        <f t="shared" si="2"/>
        <v>1280.8100000000002</v>
      </c>
      <c r="I128" s="16">
        <f t="shared" si="2"/>
        <v>1544.0100000000002</v>
      </c>
      <c r="J128" s="16">
        <f t="shared" si="2"/>
        <v>1830.1900000000003</v>
      </c>
      <c r="K128" s="16">
        <f t="shared" si="2"/>
        <v>2236.13</v>
      </c>
      <c r="L128" s="27">
        <v>0</v>
      </c>
      <c r="M128" s="34">
        <v>254.44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44049</v>
      </c>
      <c r="B129" s="14">
        <v>0</v>
      </c>
      <c r="C129" s="15">
        <v>937.72</v>
      </c>
      <c r="D129" s="15">
        <v>0</v>
      </c>
      <c r="E129" s="15">
        <v>273.07</v>
      </c>
      <c r="F129" s="26">
        <v>961.73</v>
      </c>
      <c r="G129" s="26">
        <v>204</v>
      </c>
      <c r="H129" s="16">
        <f t="shared" si="2"/>
        <v>1232.15</v>
      </c>
      <c r="I129" s="16">
        <f t="shared" si="2"/>
        <v>1495.3500000000001</v>
      </c>
      <c r="J129" s="16">
        <f t="shared" si="2"/>
        <v>1781.5300000000002</v>
      </c>
      <c r="K129" s="16">
        <f t="shared" si="2"/>
        <v>2187.4700000000003</v>
      </c>
      <c r="L129" s="27">
        <v>0</v>
      </c>
      <c r="M129" s="34">
        <v>273.07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44049</v>
      </c>
      <c r="B130" s="14">
        <v>1</v>
      </c>
      <c r="C130" s="15">
        <v>840.89</v>
      </c>
      <c r="D130" s="15">
        <v>0</v>
      </c>
      <c r="E130" s="15">
        <v>110.64</v>
      </c>
      <c r="F130" s="26">
        <v>864.9</v>
      </c>
      <c r="G130" s="26">
        <v>204</v>
      </c>
      <c r="H130" s="16">
        <f t="shared" si="2"/>
        <v>1135.32</v>
      </c>
      <c r="I130" s="16">
        <f t="shared" si="2"/>
        <v>1398.52</v>
      </c>
      <c r="J130" s="16">
        <f t="shared" si="2"/>
        <v>1684.7</v>
      </c>
      <c r="K130" s="16">
        <f t="shared" si="2"/>
        <v>2090.6400000000003</v>
      </c>
      <c r="L130" s="27">
        <v>0</v>
      </c>
      <c r="M130" s="34">
        <v>110.64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44049</v>
      </c>
      <c r="B131" s="14">
        <v>2</v>
      </c>
      <c r="C131" s="15">
        <v>804.46</v>
      </c>
      <c r="D131" s="15">
        <v>0</v>
      </c>
      <c r="E131" s="15">
        <v>69.98</v>
      </c>
      <c r="F131" s="26">
        <v>828.47</v>
      </c>
      <c r="G131" s="26">
        <v>204</v>
      </c>
      <c r="H131" s="16">
        <f t="shared" si="2"/>
        <v>1098.89</v>
      </c>
      <c r="I131" s="16">
        <f t="shared" si="2"/>
        <v>1362.0900000000001</v>
      </c>
      <c r="J131" s="16">
        <f t="shared" si="2"/>
        <v>1648.2700000000002</v>
      </c>
      <c r="K131" s="16">
        <f t="shared" si="2"/>
        <v>2054.21</v>
      </c>
      <c r="L131" s="27">
        <v>0</v>
      </c>
      <c r="M131" s="34">
        <v>69.98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44049</v>
      </c>
      <c r="B132" s="14">
        <v>3</v>
      </c>
      <c r="C132" s="15">
        <v>737.71</v>
      </c>
      <c r="D132" s="15">
        <v>0</v>
      </c>
      <c r="E132" s="15">
        <v>78.75</v>
      </c>
      <c r="F132" s="26">
        <v>761.72</v>
      </c>
      <c r="G132" s="26">
        <v>204</v>
      </c>
      <c r="H132" s="16">
        <f t="shared" si="2"/>
        <v>1032.14</v>
      </c>
      <c r="I132" s="16">
        <f t="shared" si="2"/>
        <v>1295.3400000000001</v>
      </c>
      <c r="J132" s="16">
        <f t="shared" si="2"/>
        <v>1581.5200000000002</v>
      </c>
      <c r="K132" s="16">
        <f t="shared" si="2"/>
        <v>1987.4600000000003</v>
      </c>
      <c r="L132" s="27">
        <v>0</v>
      </c>
      <c r="M132" s="34">
        <v>78.75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44049</v>
      </c>
      <c r="B133" s="14">
        <v>4</v>
      </c>
      <c r="C133" s="15">
        <v>670.04</v>
      </c>
      <c r="D133" s="15">
        <v>0</v>
      </c>
      <c r="E133" s="15">
        <v>6.94</v>
      </c>
      <c r="F133" s="26">
        <v>694.05</v>
      </c>
      <c r="G133" s="26">
        <v>204</v>
      </c>
      <c r="H133" s="16">
        <f t="shared" si="2"/>
        <v>964.4699999999999</v>
      </c>
      <c r="I133" s="16">
        <f t="shared" si="2"/>
        <v>1227.67</v>
      </c>
      <c r="J133" s="16">
        <f t="shared" si="2"/>
        <v>1513.8500000000001</v>
      </c>
      <c r="K133" s="16">
        <f t="shared" si="2"/>
        <v>1919.7900000000002</v>
      </c>
      <c r="L133" s="27">
        <v>0</v>
      </c>
      <c r="M133" s="34">
        <v>6.94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44049</v>
      </c>
      <c r="B134" s="14">
        <v>5</v>
      </c>
      <c r="C134" s="15">
        <v>629.11</v>
      </c>
      <c r="D134" s="15">
        <v>60.98</v>
      </c>
      <c r="E134" s="15">
        <v>0</v>
      </c>
      <c r="F134" s="26">
        <v>653.12</v>
      </c>
      <c r="G134" s="26">
        <v>204</v>
      </c>
      <c r="H134" s="16">
        <f t="shared" si="2"/>
        <v>923.54</v>
      </c>
      <c r="I134" s="16">
        <f t="shared" si="2"/>
        <v>1186.7400000000002</v>
      </c>
      <c r="J134" s="16">
        <f t="shared" si="2"/>
        <v>1472.92</v>
      </c>
      <c r="K134" s="16">
        <f t="shared" si="2"/>
        <v>1878.8600000000001</v>
      </c>
      <c r="L134" s="27">
        <v>60.98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44049</v>
      </c>
      <c r="B135" s="14">
        <v>6</v>
      </c>
      <c r="C135" s="15">
        <v>679.97</v>
      </c>
      <c r="D135" s="15">
        <v>83.56</v>
      </c>
      <c r="E135" s="15">
        <v>0</v>
      </c>
      <c r="F135" s="26">
        <v>703.98</v>
      </c>
      <c r="G135" s="26">
        <v>204</v>
      </c>
      <c r="H135" s="16">
        <f t="shared" si="2"/>
        <v>974.4</v>
      </c>
      <c r="I135" s="16">
        <f t="shared" si="2"/>
        <v>1237.6000000000001</v>
      </c>
      <c r="J135" s="16">
        <f t="shared" si="2"/>
        <v>1523.7800000000002</v>
      </c>
      <c r="K135" s="16">
        <f t="shared" si="2"/>
        <v>1929.7200000000003</v>
      </c>
      <c r="L135" s="27">
        <v>83.56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44049</v>
      </c>
      <c r="B136" s="14">
        <v>7</v>
      </c>
      <c r="C136" s="15">
        <v>7.58</v>
      </c>
      <c r="D136" s="15">
        <v>758.54</v>
      </c>
      <c r="E136" s="15">
        <v>0</v>
      </c>
      <c r="F136" s="26">
        <v>31.59</v>
      </c>
      <c r="G136" s="26">
        <v>204</v>
      </c>
      <c r="H136" s="16">
        <f t="shared" si="2"/>
        <v>302.01</v>
      </c>
      <c r="I136" s="16">
        <f t="shared" si="2"/>
        <v>565.21</v>
      </c>
      <c r="J136" s="16">
        <f t="shared" si="2"/>
        <v>851.3900000000001</v>
      </c>
      <c r="K136" s="16">
        <f t="shared" si="2"/>
        <v>1257.3300000000002</v>
      </c>
      <c r="L136" s="27">
        <v>758.54</v>
      </c>
      <c r="M136" s="34">
        <v>0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44049</v>
      </c>
      <c r="B137" s="14">
        <v>8</v>
      </c>
      <c r="C137" s="15">
        <v>846.16</v>
      </c>
      <c r="D137" s="15">
        <v>72.87</v>
      </c>
      <c r="E137" s="15">
        <v>0</v>
      </c>
      <c r="F137" s="26">
        <v>870.17</v>
      </c>
      <c r="G137" s="26">
        <v>204</v>
      </c>
      <c r="H137" s="16">
        <f t="shared" si="2"/>
        <v>1140.59</v>
      </c>
      <c r="I137" s="16">
        <f t="shared" si="2"/>
        <v>1403.79</v>
      </c>
      <c r="J137" s="16">
        <f t="shared" si="2"/>
        <v>1689.97</v>
      </c>
      <c r="K137" s="16">
        <f aca="true" t="shared" si="3" ref="K137:K200">SUM($C137,$G137,U$4,U$6)</f>
        <v>2095.91</v>
      </c>
      <c r="L137" s="27">
        <v>72.87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44049</v>
      </c>
      <c r="B138" s="14">
        <v>9</v>
      </c>
      <c r="C138" s="15">
        <v>947.54</v>
      </c>
      <c r="D138" s="15">
        <v>68.62</v>
      </c>
      <c r="E138" s="15">
        <v>0</v>
      </c>
      <c r="F138" s="26">
        <v>971.55</v>
      </c>
      <c r="G138" s="26">
        <v>204</v>
      </c>
      <c r="H138" s="16">
        <f aca="true" t="shared" si="4" ref="H138:K201">SUM($C138,$G138,R$4,R$6)</f>
        <v>1241.97</v>
      </c>
      <c r="I138" s="16">
        <f t="shared" si="4"/>
        <v>1505.17</v>
      </c>
      <c r="J138" s="16">
        <f t="shared" si="4"/>
        <v>1791.3500000000001</v>
      </c>
      <c r="K138" s="16">
        <f t="shared" si="3"/>
        <v>2197.29</v>
      </c>
      <c r="L138" s="27">
        <v>68.62</v>
      </c>
      <c r="M138" s="34">
        <v>0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44049</v>
      </c>
      <c r="B139" s="14">
        <v>10</v>
      </c>
      <c r="C139" s="15">
        <v>1000.35</v>
      </c>
      <c r="D139" s="15">
        <v>57.95</v>
      </c>
      <c r="E139" s="15">
        <v>0</v>
      </c>
      <c r="F139" s="26">
        <v>1024.36</v>
      </c>
      <c r="G139" s="26">
        <v>204</v>
      </c>
      <c r="H139" s="16">
        <f t="shared" si="4"/>
        <v>1294.78</v>
      </c>
      <c r="I139" s="16">
        <f t="shared" si="4"/>
        <v>1557.98</v>
      </c>
      <c r="J139" s="16">
        <f t="shared" si="4"/>
        <v>1844.16</v>
      </c>
      <c r="K139" s="16">
        <f t="shared" si="3"/>
        <v>2250.1000000000004</v>
      </c>
      <c r="L139" s="27">
        <v>57.95</v>
      </c>
      <c r="M139" s="34">
        <v>0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44049</v>
      </c>
      <c r="B140" s="14">
        <v>11</v>
      </c>
      <c r="C140" s="15">
        <v>1046.91</v>
      </c>
      <c r="D140" s="15">
        <v>8.22</v>
      </c>
      <c r="E140" s="15">
        <v>0</v>
      </c>
      <c r="F140" s="26">
        <v>1070.92</v>
      </c>
      <c r="G140" s="26">
        <v>204</v>
      </c>
      <c r="H140" s="16">
        <f t="shared" si="4"/>
        <v>1341.3400000000001</v>
      </c>
      <c r="I140" s="16">
        <f t="shared" si="4"/>
        <v>1604.5400000000002</v>
      </c>
      <c r="J140" s="16">
        <f t="shared" si="4"/>
        <v>1890.7200000000003</v>
      </c>
      <c r="K140" s="16">
        <f t="shared" si="3"/>
        <v>2296.6600000000003</v>
      </c>
      <c r="L140" s="27">
        <v>8.22</v>
      </c>
      <c r="M140" s="34">
        <v>0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44049</v>
      </c>
      <c r="B141" s="14">
        <v>12</v>
      </c>
      <c r="C141" s="15">
        <v>1046.29</v>
      </c>
      <c r="D141" s="15">
        <v>0</v>
      </c>
      <c r="E141" s="15">
        <v>12.64</v>
      </c>
      <c r="F141" s="26">
        <v>1070.3</v>
      </c>
      <c r="G141" s="26">
        <v>204</v>
      </c>
      <c r="H141" s="16">
        <f t="shared" si="4"/>
        <v>1340.72</v>
      </c>
      <c r="I141" s="16">
        <f t="shared" si="4"/>
        <v>1603.92</v>
      </c>
      <c r="J141" s="16">
        <f t="shared" si="4"/>
        <v>1890.1000000000001</v>
      </c>
      <c r="K141" s="16">
        <f t="shared" si="3"/>
        <v>2296.04</v>
      </c>
      <c r="L141" s="27">
        <v>0</v>
      </c>
      <c r="M141" s="34">
        <v>12.64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44049</v>
      </c>
      <c r="B142" s="14">
        <v>13</v>
      </c>
      <c r="C142" s="15">
        <v>1049.32</v>
      </c>
      <c r="D142" s="15">
        <v>0</v>
      </c>
      <c r="E142" s="15">
        <v>34.02</v>
      </c>
      <c r="F142" s="26">
        <v>1073.33</v>
      </c>
      <c r="G142" s="26">
        <v>204</v>
      </c>
      <c r="H142" s="16">
        <f t="shared" si="4"/>
        <v>1343.75</v>
      </c>
      <c r="I142" s="16">
        <f t="shared" si="4"/>
        <v>1606.95</v>
      </c>
      <c r="J142" s="16">
        <f t="shared" si="4"/>
        <v>1893.13</v>
      </c>
      <c r="K142" s="16">
        <f t="shared" si="3"/>
        <v>2299.07</v>
      </c>
      <c r="L142" s="27">
        <v>0</v>
      </c>
      <c r="M142" s="34">
        <v>34.02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44049</v>
      </c>
      <c r="B143" s="14">
        <v>14</v>
      </c>
      <c r="C143" s="15">
        <v>1052.63</v>
      </c>
      <c r="D143" s="15">
        <v>0</v>
      </c>
      <c r="E143" s="15">
        <v>29.53</v>
      </c>
      <c r="F143" s="26">
        <v>1076.64</v>
      </c>
      <c r="G143" s="26">
        <v>204</v>
      </c>
      <c r="H143" s="16">
        <f t="shared" si="4"/>
        <v>1347.0600000000002</v>
      </c>
      <c r="I143" s="16">
        <f t="shared" si="4"/>
        <v>1610.2600000000002</v>
      </c>
      <c r="J143" s="16">
        <f t="shared" si="4"/>
        <v>1896.4400000000003</v>
      </c>
      <c r="K143" s="16">
        <f t="shared" si="3"/>
        <v>2302.38</v>
      </c>
      <c r="L143" s="27">
        <v>0</v>
      </c>
      <c r="M143" s="34">
        <v>29.53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44049</v>
      </c>
      <c r="B144" s="14">
        <v>15</v>
      </c>
      <c r="C144" s="15">
        <v>1054.49</v>
      </c>
      <c r="D144" s="15">
        <v>0</v>
      </c>
      <c r="E144" s="15">
        <v>51.72</v>
      </c>
      <c r="F144" s="26">
        <v>1078.5</v>
      </c>
      <c r="G144" s="26">
        <v>204</v>
      </c>
      <c r="H144" s="16">
        <f t="shared" si="4"/>
        <v>1348.92</v>
      </c>
      <c r="I144" s="16">
        <f t="shared" si="4"/>
        <v>1612.1200000000001</v>
      </c>
      <c r="J144" s="16">
        <f t="shared" si="4"/>
        <v>1898.3000000000002</v>
      </c>
      <c r="K144" s="16">
        <f t="shared" si="3"/>
        <v>2304.2400000000002</v>
      </c>
      <c r="L144" s="27">
        <v>0</v>
      </c>
      <c r="M144" s="34">
        <v>51.72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44049</v>
      </c>
      <c r="B145" s="14">
        <v>16</v>
      </c>
      <c r="C145" s="15">
        <v>1067.27</v>
      </c>
      <c r="D145" s="15">
        <v>0</v>
      </c>
      <c r="E145" s="15">
        <v>52.07</v>
      </c>
      <c r="F145" s="26">
        <v>1091.28</v>
      </c>
      <c r="G145" s="26">
        <v>204</v>
      </c>
      <c r="H145" s="16">
        <f t="shared" si="4"/>
        <v>1361.7</v>
      </c>
      <c r="I145" s="16">
        <f t="shared" si="4"/>
        <v>1624.9</v>
      </c>
      <c r="J145" s="16">
        <f t="shared" si="4"/>
        <v>1911.0800000000002</v>
      </c>
      <c r="K145" s="16">
        <f t="shared" si="3"/>
        <v>2317.0200000000004</v>
      </c>
      <c r="L145" s="27">
        <v>0</v>
      </c>
      <c r="M145" s="34">
        <v>52.07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44049</v>
      </c>
      <c r="B146" s="14">
        <v>17</v>
      </c>
      <c r="C146" s="15">
        <v>1061.24</v>
      </c>
      <c r="D146" s="15">
        <v>0</v>
      </c>
      <c r="E146" s="15">
        <v>52.78</v>
      </c>
      <c r="F146" s="26">
        <v>1085.25</v>
      </c>
      <c r="G146" s="26">
        <v>204</v>
      </c>
      <c r="H146" s="16">
        <f t="shared" si="4"/>
        <v>1355.67</v>
      </c>
      <c r="I146" s="16">
        <f t="shared" si="4"/>
        <v>1618.8700000000001</v>
      </c>
      <c r="J146" s="16">
        <f t="shared" si="4"/>
        <v>1905.0500000000002</v>
      </c>
      <c r="K146" s="16">
        <f t="shared" si="3"/>
        <v>2310.9900000000002</v>
      </c>
      <c r="L146" s="27">
        <v>0</v>
      </c>
      <c r="M146" s="34">
        <v>52.78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44049</v>
      </c>
      <c r="B147" s="14">
        <v>18</v>
      </c>
      <c r="C147" s="15">
        <v>1045.24</v>
      </c>
      <c r="D147" s="15">
        <v>0</v>
      </c>
      <c r="E147" s="15">
        <v>42.95</v>
      </c>
      <c r="F147" s="26">
        <v>1069.25</v>
      </c>
      <c r="G147" s="26">
        <v>204</v>
      </c>
      <c r="H147" s="16">
        <f t="shared" si="4"/>
        <v>1339.67</v>
      </c>
      <c r="I147" s="16">
        <f t="shared" si="4"/>
        <v>1602.8700000000001</v>
      </c>
      <c r="J147" s="16">
        <f t="shared" si="4"/>
        <v>1889.0500000000002</v>
      </c>
      <c r="K147" s="16">
        <f t="shared" si="3"/>
        <v>2294.9900000000002</v>
      </c>
      <c r="L147" s="27">
        <v>0</v>
      </c>
      <c r="M147" s="34">
        <v>42.95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44049</v>
      </c>
      <c r="B148" s="14">
        <v>19</v>
      </c>
      <c r="C148" s="15">
        <v>1043.89</v>
      </c>
      <c r="D148" s="15">
        <v>0</v>
      </c>
      <c r="E148" s="15">
        <v>3.78</v>
      </c>
      <c r="F148" s="26">
        <v>1067.9</v>
      </c>
      <c r="G148" s="26">
        <v>204</v>
      </c>
      <c r="H148" s="16">
        <f t="shared" si="4"/>
        <v>1338.3200000000002</v>
      </c>
      <c r="I148" s="16">
        <f t="shared" si="4"/>
        <v>1601.5200000000002</v>
      </c>
      <c r="J148" s="16">
        <f t="shared" si="4"/>
        <v>1887.7000000000003</v>
      </c>
      <c r="K148" s="16">
        <f t="shared" si="3"/>
        <v>2293.6400000000003</v>
      </c>
      <c r="L148" s="27">
        <v>0</v>
      </c>
      <c r="M148" s="34">
        <v>3.78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44049</v>
      </c>
      <c r="B149" s="14">
        <v>20</v>
      </c>
      <c r="C149" s="15">
        <v>1062.03</v>
      </c>
      <c r="D149" s="15">
        <v>109.07</v>
      </c>
      <c r="E149" s="15">
        <v>0</v>
      </c>
      <c r="F149" s="26">
        <v>1086.04</v>
      </c>
      <c r="G149" s="26">
        <v>204</v>
      </c>
      <c r="H149" s="16">
        <f t="shared" si="4"/>
        <v>1356.46</v>
      </c>
      <c r="I149" s="16">
        <f t="shared" si="4"/>
        <v>1619.66</v>
      </c>
      <c r="J149" s="16">
        <f t="shared" si="4"/>
        <v>1905.8400000000001</v>
      </c>
      <c r="K149" s="16">
        <f t="shared" si="3"/>
        <v>2311.78</v>
      </c>
      <c r="L149" s="27">
        <v>109.07</v>
      </c>
      <c r="M149" s="34">
        <v>0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44049</v>
      </c>
      <c r="B150" s="14">
        <v>21</v>
      </c>
      <c r="C150" s="15">
        <v>1229.56</v>
      </c>
      <c r="D150" s="15">
        <v>0</v>
      </c>
      <c r="E150" s="15">
        <v>204.98</v>
      </c>
      <c r="F150" s="26">
        <v>1253.57</v>
      </c>
      <c r="G150" s="26">
        <v>204</v>
      </c>
      <c r="H150" s="16">
        <f t="shared" si="4"/>
        <v>1523.99</v>
      </c>
      <c r="I150" s="16">
        <f t="shared" si="4"/>
        <v>1787.19</v>
      </c>
      <c r="J150" s="16">
        <f t="shared" si="4"/>
        <v>2073.37</v>
      </c>
      <c r="K150" s="16">
        <f t="shared" si="3"/>
        <v>2479.3100000000004</v>
      </c>
      <c r="L150" s="27">
        <v>0</v>
      </c>
      <c r="M150" s="34">
        <v>204.98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44049</v>
      </c>
      <c r="B151" s="14">
        <v>22</v>
      </c>
      <c r="C151" s="15">
        <v>1380.87</v>
      </c>
      <c r="D151" s="15">
        <v>0</v>
      </c>
      <c r="E151" s="15">
        <v>350.49</v>
      </c>
      <c r="F151" s="26">
        <v>1404.88</v>
      </c>
      <c r="G151" s="26">
        <v>204</v>
      </c>
      <c r="H151" s="16">
        <f t="shared" si="4"/>
        <v>1675.3</v>
      </c>
      <c r="I151" s="16">
        <f t="shared" si="4"/>
        <v>1938.5</v>
      </c>
      <c r="J151" s="16">
        <f t="shared" si="4"/>
        <v>2224.6800000000003</v>
      </c>
      <c r="K151" s="16">
        <f t="shared" si="3"/>
        <v>2630.62</v>
      </c>
      <c r="L151" s="27">
        <v>0</v>
      </c>
      <c r="M151" s="34">
        <v>350.49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44049</v>
      </c>
      <c r="B152" s="14">
        <v>23</v>
      </c>
      <c r="C152" s="15">
        <v>986.65</v>
      </c>
      <c r="D152" s="15">
        <v>0</v>
      </c>
      <c r="E152" s="15">
        <v>237.22</v>
      </c>
      <c r="F152" s="26">
        <v>1010.66</v>
      </c>
      <c r="G152" s="26">
        <v>204</v>
      </c>
      <c r="H152" s="16">
        <f t="shared" si="4"/>
        <v>1281.0800000000002</v>
      </c>
      <c r="I152" s="16">
        <f t="shared" si="4"/>
        <v>1544.2800000000002</v>
      </c>
      <c r="J152" s="16">
        <f t="shared" si="4"/>
        <v>1830.4600000000003</v>
      </c>
      <c r="K152" s="16">
        <f t="shared" si="3"/>
        <v>2236.4000000000005</v>
      </c>
      <c r="L152" s="27">
        <v>0</v>
      </c>
      <c r="M152" s="34">
        <v>237.22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44051</v>
      </c>
      <c r="B153" s="14">
        <v>0</v>
      </c>
      <c r="C153" s="15">
        <v>834.4</v>
      </c>
      <c r="D153" s="15">
        <v>0</v>
      </c>
      <c r="E153" s="15">
        <v>87.3</v>
      </c>
      <c r="F153" s="26">
        <v>858.41</v>
      </c>
      <c r="G153" s="26">
        <v>204</v>
      </c>
      <c r="H153" s="16">
        <f t="shared" si="4"/>
        <v>1128.8300000000002</v>
      </c>
      <c r="I153" s="16">
        <f t="shared" si="4"/>
        <v>1392.0300000000002</v>
      </c>
      <c r="J153" s="16">
        <f t="shared" si="4"/>
        <v>1678.2100000000003</v>
      </c>
      <c r="K153" s="16">
        <f t="shared" si="3"/>
        <v>2084.1500000000005</v>
      </c>
      <c r="L153" s="27">
        <v>0</v>
      </c>
      <c r="M153" s="34">
        <v>87.3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44051</v>
      </c>
      <c r="B154" s="14">
        <v>1</v>
      </c>
      <c r="C154" s="15">
        <v>770.4</v>
      </c>
      <c r="D154" s="15">
        <v>0</v>
      </c>
      <c r="E154" s="15">
        <v>38.94</v>
      </c>
      <c r="F154" s="26">
        <v>794.41</v>
      </c>
      <c r="G154" s="26">
        <v>204</v>
      </c>
      <c r="H154" s="16">
        <f t="shared" si="4"/>
        <v>1064.8300000000002</v>
      </c>
      <c r="I154" s="16">
        <f t="shared" si="4"/>
        <v>1328.0300000000002</v>
      </c>
      <c r="J154" s="16">
        <f t="shared" si="4"/>
        <v>1614.21</v>
      </c>
      <c r="K154" s="16">
        <f t="shared" si="3"/>
        <v>2020.15</v>
      </c>
      <c r="L154" s="27">
        <v>0</v>
      </c>
      <c r="M154" s="34">
        <v>38.94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44051</v>
      </c>
      <c r="B155" s="14">
        <v>2</v>
      </c>
      <c r="C155" s="15">
        <v>744.5</v>
      </c>
      <c r="D155" s="15">
        <v>0</v>
      </c>
      <c r="E155" s="15">
        <v>33.38</v>
      </c>
      <c r="F155" s="26">
        <v>768.51</v>
      </c>
      <c r="G155" s="26">
        <v>204</v>
      </c>
      <c r="H155" s="16">
        <f t="shared" si="4"/>
        <v>1038.93</v>
      </c>
      <c r="I155" s="16">
        <f t="shared" si="4"/>
        <v>1302.13</v>
      </c>
      <c r="J155" s="16">
        <f t="shared" si="4"/>
        <v>1588.3100000000002</v>
      </c>
      <c r="K155" s="16">
        <f t="shared" si="3"/>
        <v>1994.2500000000002</v>
      </c>
      <c r="L155" s="27">
        <v>0</v>
      </c>
      <c r="M155" s="34">
        <v>33.38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44051</v>
      </c>
      <c r="B156" s="14">
        <v>3</v>
      </c>
      <c r="C156" s="15">
        <v>695.88</v>
      </c>
      <c r="D156" s="15">
        <v>0</v>
      </c>
      <c r="E156" s="15">
        <v>24.22</v>
      </c>
      <c r="F156" s="26">
        <v>719.89</v>
      </c>
      <c r="G156" s="26">
        <v>204</v>
      </c>
      <c r="H156" s="16">
        <f t="shared" si="4"/>
        <v>990.31</v>
      </c>
      <c r="I156" s="16">
        <f t="shared" si="4"/>
        <v>1253.5100000000002</v>
      </c>
      <c r="J156" s="16">
        <f t="shared" si="4"/>
        <v>1539.69</v>
      </c>
      <c r="K156" s="16">
        <f t="shared" si="3"/>
        <v>1945.63</v>
      </c>
      <c r="L156" s="27">
        <v>0</v>
      </c>
      <c r="M156" s="34">
        <v>24.22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44051</v>
      </c>
      <c r="B157" s="14">
        <v>4</v>
      </c>
      <c r="C157" s="15">
        <v>614.72</v>
      </c>
      <c r="D157" s="15">
        <v>0</v>
      </c>
      <c r="E157" s="15">
        <v>3.54</v>
      </c>
      <c r="F157" s="26">
        <v>638.73</v>
      </c>
      <c r="G157" s="26">
        <v>204</v>
      </c>
      <c r="H157" s="16">
        <f t="shared" si="4"/>
        <v>909.15</v>
      </c>
      <c r="I157" s="16">
        <f t="shared" si="4"/>
        <v>1172.3500000000001</v>
      </c>
      <c r="J157" s="16">
        <f t="shared" si="4"/>
        <v>1458.5300000000002</v>
      </c>
      <c r="K157" s="16">
        <f t="shared" si="3"/>
        <v>1864.4700000000003</v>
      </c>
      <c r="L157" s="27">
        <v>0</v>
      </c>
      <c r="M157" s="34">
        <v>3.54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44051</v>
      </c>
      <c r="B158" s="14">
        <v>5</v>
      </c>
      <c r="C158" s="15">
        <v>578.86</v>
      </c>
      <c r="D158" s="15">
        <v>52.67</v>
      </c>
      <c r="E158" s="15">
        <v>0</v>
      </c>
      <c r="F158" s="26">
        <v>602.87</v>
      </c>
      <c r="G158" s="26">
        <v>204</v>
      </c>
      <c r="H158" s="16">
        <f t="shared" si="4"/>
        <v>873.29</v>
      </c>
      <c r="I158" s="16">
        <f t="shared" si="4"/>
        <v>1136.4900000000002</v>
      </c>
      <c r="J158" s="16">
        <f t="shared" si="4"/>
        <v>1422.67</v>
      </c>
      <c r="K158" s="16">
        <f t="shared" si="3"/>
        <v>1828.6100000000001</v>
      </c>
      <c r="L158" s="27">
        <v>52.67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44051</v>
      </c>
      <c r="B159" s="14">
        <v>6</v>
      </c>
      <c r="C159" s="15">
        <v>615.59</v>
      </c>
      <c r="D159" s="15">
        <v>27.86</v>
      </c>
      <c r="E159" s="15">
        <v>0</v>
      </c>
      <c r="F159" s="26">
        <v>639.6</v>
      </c>
      <c r="G159" s="26">
        <v>204</v>
      </c>
      <c r="H159" s="16">
        <f t="shared" si="4"/>
        <v>910.02</v>
      </c>
      <c r="I159" s="16">
        <f t="shared" si="4"/>
        <v>1173.2200000000003</v>
      </c>
      <c r="J159" s="16">
        <f t="shared" si="4"/>
        <v>1459.4</v>
      </c>
      <c r="K159" s="16">
        <f t="shared" si="3"/>
        <v>1865.3400000000001</v>
      </c>
      <c r="L159" s="27">
        <v>27.86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44051</v>
      </c>
      <c r="B160" s="14">
        <v>7</v>
      </c>
      <c r="C160" s="15">
        <v>97.06</v>
      </c>
      <c r="D160" s="15">
        <v>555.26</v>
      </c>
      <c r="E160" s="15">
        <v>0</v>
      </c>
      <c r="F160" s="26">
        <v>121.07</v>
      </c>
      <c r="G160" s="26">
        <v>204</v>
      </c>
      <c r="H160" s="16">
        <f t="shared" si="4"/>
        <v>391.49</v>
      </c>
      <c r="I160" s="16">
        <f t="shared" si="4"/>
        <v>654.6899999999999</v>
      </c>
      <c r="J160" s="16">
        <f t="shared" si="4"/>
        <v>940.87</v>
      </c>
      <c r="K160" s="16">
        <f t="shared" si="3"/>
        <v>1346.8100000000002</v>
      </c>
      <c r="L160" s="27">
        <v>555.26</v>
      </c>
      <c r="M160" s="34">
        <v>0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44051</v>
      </c>
      <c r="B161" s="14">
        <v>8</v>
      </c>
      <c r="C161" s="15">
        <v>731.21</v>
      </c>
      <c r="D161" s="15">
        <v>48.03</v>
      </c>
      <c r="E161" s="15">
        <v>0</v>
      </c>
      <c r="F161" s="26">
        <v>755.22</v>
      </c>
      <c r="G161" s="26">
        <v>204</v>
      </c>
      <c r="H161" s="16">
        <f t="shared" si="4"/>
        <v>1025.64</v>
      </c>
      <c r="I161" s="16">
        <f t="shared" si="4"/>
        <v>1288.8400000000001</v>
      </c>
      <c r="J161" s="16">
        <f t="shared" si="4"/>
        <v>1575.0200000000002</v>
      </c>
      <c r="K161" s="16">
        <f t="shared" si="3"/>
        <v>1980.9600000000003</v>
      </c>
      <c r="L161" s="27">
        <v>48.03</v>
      </c>
      <c r="M161" s="34">
        <v>0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44051</v>
      </c>
      <c r="B162" s="14">
        <v>9</v>
      </c>
      <c r="C162" s="15">
        <v>835.3</v>
      </c>
      <c r="D162" s="15">
        <v>110.25</v>
      </c>
      <c r="E162" s="15">
        <v>0</v>
      </c>
      <c r="F162" s="26">
        <v>859.31</v>
      </c>
      <c r="G162" s="26">
        <v>204</v>
      </c>
      <c r="H162" s="16">
        <f t="shared" si="4"/>
        <v>1129.73</v>
      </c>
      <c r="I162" s="16">
        <f t="shared" si="4"/>
        <v>1392.93</v>
      </c>
      <c r="J162" s="16">
        <f t="shared" si="4"/>
        <v>1679.1100000000001</v>
      </c>
      <c r="K162" s="16">
        <f t="shared" si="3"/>
        <v>2085.05</v>
      </c>
      <c r="L162" s="27">
        <v>110.25</v>
      </c>
      <c r="M162" s="34">
        <v>0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44051</v>
      </c>
      <c r="B163" s="14">
        <v>10</v>
      </c>
      <c r="C163" s="15">
        <v>934.2</v>
      </c>
      <c r="D163" s="15">
        <v>98.89</v>
      </c>
      <c r="E163" s="15">
        <v>0</v>
      </c>
      <c r="F163" s="26">
        <v>958.21</v>
      </c>
      <c r="G163" s="26">
        <v>204</v>
      </c>
      <c r="H163" s="16">
        <f t="shared" si="4"/>
        <v>1228.63</v>
      </c>
      <c r="I163" s="16">
        <f t="shared" si="4"/>
        <v>1491.8300000000002</v>
      </c>
      <c r="J163" s="16">
        <f t="shared" si="4"/>
        <v>1778.0100000000002</v>
      </c>
      <c r="K163" s="16">
        <f t="shared" si="3"/>
        <v>2183.9500000000003</v>
      </c>
      <c r="L163" s="27">
        <v>98.89</v>
      </c>
      <c r="M163" s="34">
        <v>0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44051</v>
      </c>
      <c r="B164" s="14">
        <v>11</v>
      </c>
      <c r="C164" s="15">
        <v>946.93</v>
      </c>
      <c r="D164" s="15">
        <v>0</v>
      </c>
      <c r="E164" s="15">
        <v>0.26</v>
      </c>
      <c r="F164" s="26">
        <v>970.94</v>
      </c>
      <c r="G164" s="26">
        <v>204</v>
      </c>
      <c r="H164" s="16">
        <f t="shared" si="4"/>
        <v>1241.36</v>
      </c>
      <c r="I164" s="16">
        <f t="shared" si="4"/>
        <v>1504.56</v>
      </c>
      <c r="J164" s="16">
        <f t="shared" si="4"/>
        <v>1790.74</v>
      </c>
      <c r="K164" s="16">
        <f t="shared" si="3"/>
        <v>2196.6800000000003</v>
      </c>
      <c r="L164" s="27">
        <v>0</v>
      </c>
      <c r="M164" s="34">
        <v>0.26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44051</v>
      </c>
      <c r="B165" s="14">
        <v>12</v>
      </c>
      <c r="C165" s="15">
        <v>948.31</v>
      </c>
      <c r="D165" s="15">
        <v>0</v>
      </c>
      <c r="E165" s="15">
        <v>51.52</v>
      </c>
      <c r="F165" s="26">
        <v>972.32</v>
      </c>
      <c r="G165" s="26">
        <v>204</v>
      </c>
      <c r="H165" s="16">
        <f t="shared" si="4"/>
        <v>1242.74</v>
      </c>
      <c r="I165" s="16">
        <f t="shared" si="4"/>
        <v>1505.94</v>
      </c>
      <c r="J165" s="16">
        <f t="shared" si="4"/>
        <v>1792.1200000000001</v>
      </c>
      <c r="K165" s="16">
        <f t="shared" si="3"/>
        <v>2198.0600000000004</v>
      </c>
      <c r="L165" s="27">
        <v>0</v>
      </c>
      <c r="M165" s="34">
        <v>51.52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44051</v>
      </c>
      <c r="B166" s="14">
        <v>13</v>
      </c>
      <c r="C166" s="15">
        <v>950.48</v>
      </c>
      <c r="D166" s="15">
        <v>0</v>
      </c>
      <c r="E166" s="15">
        <v>41.85</v>
      </c>
      <c r="F166" s="26">
        <v>974.49</v>
      </c>
      <c r="G166" s="26">
        <v>204</v>
      </c>
      <c r="H166" s="16">
        <f t="shared" si="4"/>
        <v>1244.91</v>
      </c>
      <c r="I166" s="16">
        <f t="shared" si="4"/>
        <v>1508.1100000000001</v>
      </c>
      <c r="J166" s="16">
        <f t="shared" si="4"/>
        <v>1794.2900000000002</v>
      </c>
      <c r="K166" s="16">
        <f t="shared" si="3"/>
        <v>2200.2300000000005</v>
      </c>
      <c r="L166" s="27">
        <v>0</v>
      </c>
      <c r="M166" s="34">
        <v>41.85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44051</v>
      </c>
      <c r="B167" s="14">
        <v>14</v>
      </c>
      <c r="C167" s="15">
        <v>954.16</v>
      </c>
      <c r="D167" s="15">
        <v>0</v>
      </c>
      <c r="E167" s="15">
        <v>36.47</v>
      </c>
      <c r="F167" s="26">
        <v>978.17</v>
      </c>
      <c r="G167" s="26">
        <v>204</v>
      </c>
      <c r="H167" s="16">
        <f t="shared" si="4"/>
        <v>1248.59</v>
      </c>
      <c r="I167" s="16">
        <f t="shared" si="4"/>
        <v>1511.79</v>
      </c>
      <c r="J167" s="16">
        <f t="shared" si="4"/>
        <v>1797.97</v>
      </c>
      <c r="K167" s="16">
        <f t="shared" si="3"/>
        <v>2203.91</v>
      </c>
      <c r="L167" s="27">
        <v>0</v>
      </c>
      <c r="M167" s="34">
        <v>36.47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44051</v>
      </c>
      <c r="B168" s="14">
        <v>15</v>
      </c>
      <c r="C168" s="15">
        <v>951.21</v>
      </c>
      <c r="D168" s="15">
        <v>0</v>
      </c>
      <c r="E168" s="15">
        <v>26.43</v>
      </c>
      <c r="F168" s="26">
        <v>975.22</v>
      </c>
      <c r="G168" s="26">
        <v>204</v>
      </c>
      <c r="H168" s="16">
        <f t="shared" si="4"/>
        <v>1245.64</v>
      </c>
      <c r="I168" s="16">
        <f t="shared" si="4"/>
        <v>1508.8400000000001</v>
      </c>
      <c r="J168" s="16">
        <f t="shared" si="4"/>
        <v>1795.0200000000002</v>
      </c>
      <c r="K168" s="16">
        <f t="shared" si="3"/>
        <v>2200.96</v>
      </c>
      <c r="L168" s="27">
        <v>0</v>
      </c>
      <c r="M168" s="34">
        <v>26.43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44051</v>
      </c>
      <c r="B169" s="14">
        <v>16</v>
      </c>
      <c r="C169" s="15">
        <v>950.77</v>
      </c>
      <c r="D169" s="15">
        <v>0</v>
      </c>
      <c r="E169" s="15">
        <v>2.42</v>
      </c>
      <c r="F169" s="26">
        <v>974.78</v>
      </c>
      <c r="G169" s="26">
        <v>204</v>
      </c>
      <c r="H169" s="16">
        <f t="shared" si="4"/>
        <v>1245.2</v>
      </c>
      <c r="I169" s="16">
        <f t="shared" si="4"/>
        <v>1508.4</v>
      </c>
      <c r="J169" s="16">
        <f t="shared" si="4"/>
        <v>1794.5800000000002</v>
      </c>
      <c r="K169" s="16">
        <f t="shared" si="3"/>
        <v>2200.5200000000004</v>
      </c>
      <c r="L169" s="27">
        <v>0</v>
      </c>
      <c r="M169" s="34">
        <v>2.42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44051</v>
      </c>
      <c r="B170" s="14">
        <v>17</v>
      </c>
      <c r="C170" s="15">
        <v>950.03</v>
      </c>
      <c r="D170" s="15">
        <v>0</v>
      </c>
      <c r="E170" s="15">
        <v>22.33</v>
      </c>
      <c r="F170" s="26">
        <v>974.04</v>
      </c>
      <c r="G170" s="26">
        <v>204</v>
      </c>
      <c r="H170" s="16">
        <f t="shared" si="4"/>
        <v>1244.46</v>
      </c>
      <c r="I170" s="16">
        <f t="shared" si="4"/>
        <v>1507.66</v>
      </c>
      <c r="J170" s="16">
        <f t="shared" si="4"/>
        <v>1793.8400000000001</v>
      </c>
      <c r="K170" s="16">
        <f t="shared" si="3"/>
        <v>2199.78</v>
      </c>
      <c r="L170" s="27">
        <v>0</v>
      </c>
      <c r="M170" s="34">
        <v>22.33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44051</v>
      </c>
      <c r="B171" s="14">
        <v>18</v>
      </c>
      <c r="C171" s="15">
        <v>940.73</v>
      </c>
      <c r="D171" s="15">
        <v>0</v>
      </c>
      <c r="E171" s="15">
        <v>23.4</v>
      </c>
      <c r="F171" s="26">
        <v>964.74</v>
      </c>
      <c r="G171" s="26">
        <v>204</v>
      </c>
      <c r="H171" s="16">
        <f t="shared" si="4"/>
        <v>1235.16</v>
      </c>
      <c r="I171" s="16">
        <f t="shared" si="4"/>
        <v>1498.3600000000001</v>
      </c>
      <c r="J171" s="16">
        <f t="shared" si="4"/>
        <v>1784.5400000000002</v>
      </c>
      <c r="K171" s="16">
        <f t="shared" si="3"/>
        <v>2190.4800000000005</v>
      </c>
      <c r="L171" s="27">
        <v>0</v>
      </c>
      <c r="M171" s="34">
        <v>23.4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44051</v>
      </c>
      <c r="B172" s="14">
        <v>19</v>
      </c>
      <c r="C172" s="15">
        <v>928.54</v>
      </c>
      <c r="D172" s="15">
        <v>0</v>
      </c>
      <c r="E172" s="15">
        <v>12.96</v>
      </c>
      <c r="F172" s="26">
        <v>952.55</v>
      </c>
      <c r="G172" s="26">
        <v>204</v>
      </c>
      <c r="H172" s="16">
        <f t="shared" si="4"/>
        <v>1222.97</v>
      </c>
      <c r="I172" s="16">
        <f t="shared" si="4"/>
        <v>1486.17</v>
      </c>
      <c r="J172" s="16">
        <f t="shared" si="4"/>
        <v>1772.3500000000001</v>
      </c>
      <c r="K172" s="16">
        <f t="shared" si="3"/>
        <v>2178.29</v>
      </c>
      <c r="L172" s="27">
        <v>0</v>
      </c>
      <c r="M172" s="34">
        <v>12.96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44051</v>
      </c>
      <c r="B173" s="14">
        <v>20</v>
      </c>
      <c r="C173" s="15">
        <v>1002.24</v>
      </c>
      <c r="D173" s="15">
        <v>64.76</v>
      </c>
      <c r="E173" s="15">
        <v>0</v>
      </c>
      <c r="F173" s="26">
        <v>1026.25</v>
      </c>
      <c r="G173" s="26">
        <v>204</v>
      </c>
      <c r="H173" s="16">
        <f t="shared" si="4"/>
        <v>1296.67</v>
      </c>
      <c r="I173" s="16">
        <f t="shared" si="4"/>
        <v>1559.8700000000001</v>
      </c>
      <c r="J173" s="16">
        <f t="shared" si="4"/>
        <v>1846.0500000000002</v>
      </c>
      <c r="K173" s="16">
        <f t="shared" si="3"/>
        <v>2251.9900000000002</v>
      </c>
      <c r="L173" s="27">
        <v>64.76</v>
      </c>
      <c r="M173" s="34">
        <v>0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44051</v>
      </c>
      <c r="B174" s="14">
        <v>21</v>
      </c>
      <c r="C174" s="15">
        <v>1194.52</v>
      </c>
      <c r="D174" s="15">
        <v>0</v>
      </c>
      <c r="E174" s="15">
        <v>205.88</v>
      </c>
      <c r="F174" s="26">
        <v>1218.53</v>
      </c>
      <c r="G174" s="26">
        <v>204</v>
      </c>
      <c r="H174" s="16">
        <f t="shared" si="4"/>
        <v>1488.95</v>
      </c>
      <c r="I174" s="16">
        <f t="shared" si="4"/>
        <v>1752.15</v>
      </c>
      <c r="J174" s="16">
        <f t="shared" si="4"/>
        <v>2038.3300000000002</v>
      </c>
      <c r="K174" s="16">
        <f t="shared" si="3"/>
        <v>2444.2700000000004</v>
      </c>
      <c r="L174" s="27">
        <v>0</v>
      </c>
      <c r="M174" s="34">
        <v>205.88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44051</v>
      </c>
      <c r="B175" s="14">
        <v>22</v>
      </c>
      <c r="C175" s="15">
        <v>1339.35</v>
      </c>
      <c r="D175" s="15">
        <v>0</v>
      </c>
      <c r="E175" s="15">
        <v>314.35</v>
      </c>
      <c r="F175" s="26">
        <v>1363.36</v>
      </c>
      <c r="G175" s="26">
        <v>204</v>
      </c>
      <c r="H175" s="16">
        <f t="shared" si="4"/>
        <v>1633.78</v>
      </c>
      <c r="I175" s="16">
        <f t="shared" si="4"/>
        <v>1896.98</v>
      </c>
      <c r="J175" s="16">
        <f t="shared" si="4"/>
        <v>2183.16</v>
      </c>
      <c r="K175" s="16">
        <f t="shared" si="3"/>
        <v>2589.1000000000004</v>
      </c>
      <c r="L175" s="27">
        <v>0</v>
      </c>
      <c r="M175" s="34">
        <v>314.35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44051</v>
      </c>
      <c r="B176" s="14">
        <v>23</v>
      </c>
      <c r="C176" s="15">
        <v>937.13</v>
      </c>
      <c r="D176" s="15">
        <v>0</v>
      </c>
      <c r="E176" s="15">
        <v>205.38</v>
      </c>
      <c r="F176" s="26">
        <v>961.14</v>
      </c>
      <c r="G176" s="26">
        <v>204</v>
      </c>
      <c r="H176" s="16">
        <f t="shared" si="4"/>
        <v>1231.5600000000002</v>
      </c>
      <c r="I176" s="16">
        <f t="shared" si="4"/>
        <v>1494.7600000000002</v>
      </c>
      <c r="J176" s="16">
        <f t="shared" si="4"/>
        <v>1780.9400000000003</v>
      </c>
      <c r="K176" s="16">
        <f t="shared" si="3"/>
        <v>2186.88</v>
      </c>
      <c r="L176" s="27">
        <v>0</v>
      </c>
      <c r="M176" s="34">
        <v>205.38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44051</v>
      </c>
      <c r="B177" s="14">
        <v>0</v>
      </c>
      <c r="C177" s="15">
        <v>915.1</v>
      </c>
      <c r="D177" s="15">
        <v>0</v>
      </c>
      <c r="E177" s="15">
        <v>121.73</v>
      </c>
      <c r="F177" s="26">
        <v>939.11</v>
      </c>
      <c r="G177" s="26">
        <v>204</v>
      </c>
      <c r="H177" s="16">
        <f t="shared" si="4"/>
        <v>1209.53</v>
      </c>
      <c r="I177" s="16">
        <f t="shared" si="4"/>
        <v>1472.73</v>
      </c>
      <c r="J177" s="16">
        <f t="shared" si="4"/>
        <v>1758.91</v>
      </c>
      <c r="K177" s="16">
        <f t="shared" si="3"/>
        <v>2164.8500000000004</v>
      </c>
      <c r="L177" s="27">
        <v>0</v>
      </c>
      <c r="M177" s="34">
        <v>121.73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44051</v>
      </c>
      <c r="B178" s="14">
        <v>1</v>
      </c>
      <c r="C178" s="15">
        <v>809.51</v>
      </c>
      <c r="D178" s="15">
        <v>0</v>
      </c>
      <c r="E178" s="15">
        <v>132.23</v>
      </c>
      <c r="F178" s="26">
        <v>833.52</v>
      </c>
      <c r="G178" s="26">
        <v>204</v>
      </c>
      <c r="H178" s="16">
        <f t="shared" si="4"/>
        <v>1103.94</v>
      </c>
      <c r="I178" s="16">
        <f t="shared" si="4"/>
        <v>1367.14</v>
      </c>
      <c r="J178" s="16">
        <f t="shared" si="4"/>
        <v>1653.3200000000002</v>
      </c>
      <c r="K178" s="16">
        <f t="shared" si="3"/>
        <v>2059.26</v>
      </c>
      <c r="L178" s="27">
        <v>0</v>
      </c>
      <c r="M178" s="34">
        <v>132.23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44051</v>
      </c>
      <c r="B179" s="14">
        <v>2</v>
      </c>
      <c r="C179" s="15">
        <v>767.23</v>
      </c>
      <c r="D179" s="15">
        <v>0</v>
      </c>
      <c r="E179" s="15">
        <v>169.82</v>
      </c>
      <c r="F179" s="26">
        <v>791.24</v>
      </c>
      <c r="G179" s="26">
        <v>204</v>
      </c>
      <c r="H179" s="16">
        <f t="shared" si="4"/>
        <v>1061.66</v>
      </c>
      <c r="I179" s="16">
        <f t="shared" si="4"/>
        <v>1324.8600000000001</v>
      </c>
      <c r="J179" s="16">
        <f t="shared" si="4"/>
        <v>1611.0400000000002</v>
      </c>
      <c r="K179" s="16">
        <f t="shared" si="3"/>
        <v>2016.9800000000002</v>
      </c>
      <c r="L179" s="27">
        <v>0</v>
      </c>
      <c r="M179" s="34">
        <v>169.82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44051</v>
      </c>
      <c r="B180" s="14">
        <v>3</v>
      </c>
      <c r="C180" s="15">
        <v>737.72</v>
      </c>
      <c r="D180" s="15">
        <v>0</v>
      </c>
      <c r="E180" s="15">
        <v>410.9</v>
      </c>
      <c r="F180" s="26">
        <v>761.73</v>
      </c>
      <c r="G180" s="26">
        <v>204</v>
      </c>
      <c r="H180" s="16">
        <f t="shared" si="4"/>
        <v>1032.15</v>
      </c>
      <c r="I180" s="16">
        <f t="shared" si="4"/>
        <v>1295.3500000000001</v>
      </c>
      <c r="J180" s="16">
        <f t="shared" si="4"/>
        <v>1581.5300000000002</v>
      </c>
      <c r="K180" s="16">
        <f t="shared" si="3"/>
        <v>1987.4700000000003</v>
      </c>
      <c r="L180" s="27">
        <v>0</v>
      </c>
      <c r="M180" s="34">
        <v>410.9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44051</v>
      </c>
      <c r="B181" s="14">
        <v>4</v>
      </c>
      <c r="C181" s="15">
        <v>622.92</v>
      </c>
      <c r="D181" s="15">
        <v>0</v>
      </c>
      <c r="E181" s="15">
        <v>602.08</v>
      </c>
      <c r="F181" s="26">
        <v>646.93</v>
      </c>
      <c r="G181" s="26">
        <v>204</v>
      </c>
      <c r="H181" s="16">
        <f t="shared" si="4"/>
        <v>917.3499999999999</v>
      </c>
      <c r="I181" s="16">
        <f t="shared" si="4"/>
        <v>1180.5500000000002</v>
      </c>
      <c r="J181" s="16">
        <f t="shared" si="4"/>
        <v>1466.73</v>
      </c>
      <c r="K181" s="16">
        <f t="shared" si="3"/>
        <v>1872.67</v>
      </c>
      <c r="L181" s="27">
        <v>0</v>
      </c>
      <c r="M181" s="34">
        <v>602.08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44051</v>
      </c>
      <c r="B182" s="14">
        <v>5</v>
      </c>
      <c r="C182" s="15">
        <v>637.78</v>
      </c>
      <c r="D182" s="15">
        <v>46.13</v>
      </c>
      <c r="E182" s="15">
        <v>0</v>
      </c>
      <c r="F182" s="26">
        <v>661.79</v>
      </c>
      <c r="G182" s="26">
        <v>204</v>
      </c>
      <c r="H182" s="16">
        <f t="shared" si="4"/>
        <v>932.2099999999999</v>
      </c>
      <c r="I182" s="16">
        <f t="shared" si="4"/>
        <v>1195.41</v>
      </c>
      <c r="J182" s="16">
        <f t="shared" si="4"/>
        <v>1481.5900000000001</v>
      </c>
      <c r="K182" s="16">
        <f t="shared" si="3"/>
        <v>1887.5300000000002</v>
      </c>
      <c r="L182" s="27">
        <v>46.13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44051</v>
      </c>
      <c r="B183" s="14">
        <v>6</v>
      </c>
      <c r="C183" s="15">
        <v>896.4</v>
      </c>
      <c r="D183" s="15">
        <v>169.89</v>
      </c>
      <c r="E183" s="15">
        <v>0</v>
      </c>
      <c r="F183" s="26">
        <v>920.41</v>
      </c>
      <c r="G183" s="26">
        <v>204</v>
      </c>
      <c r="H183" s="16">
        <f t="shared" si="4"/>
        <v>1190.8300000000002</v>
      </c>
      <c r="I183" s="16">
        <f t="shared" si="4"/>
        <v>1454.0300000000002</v>
      </c>
      <c r="J183" s="16">
        <f t="shared" si="4"/>
        <v>1740.2100000000003</v>
      </c>
      <c r="K183" s="16">
        <f t="shared" si="3"/>
        <v>2146.1500000000005</v>
      </c>
      <c r="L183" s="27">
        <v>169.89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44051</v>
      </c>
      <c r="B184" s="14">
        <v>7</v>
      </c>
      <c r="C184" s="15">
        <v>923.47</v>
      </c>
      <c r="D184" s="15">
        <v>248.89</v>
      </c>
      <c r="E184" s="15">
        <v>0</v>
      </c>
      <c r="F184" s="26">
        <v>947.48</v>
      </c>
      <c r="G184" s="26">
        <v>204</v>
      </c>
      <c r="H184" s="16">
        <f t="shared" si="4"/>
        <v>1217.9</v>
      </c>
      <c r="I184" s="16">
        <f t="shared" si="4"/>
        <v>1481.1000000000001</v>
      </c>
      <c r="J184" s="16">
        <f t="shared" si="4"/>
        <v>1767.2800000000002</v>
      </c>
      <c r="K184" s="16">
        <f t="shared" si="3"/>
        <v>2173.2200000000003</v>
      </c>
      <c r="L184" s="27">
        <v>248.89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44051</v>
      </c>
      <c r="B185" s="14">
        <v>8</v>
      </c>
      <c r="C185" s="15">
        <v>1135.41</v>
      </c>
      <c r="D185" s="15">
        <v>0</v>
      </c>
      <c r="E185" s="15">
        <v>52.75</v>
      </c>
      <c r="F185" s="26">
        <v>1159.42</v>
      </c>
      <c r="G185" s="26">
        <v>204</v>
      </c>
      <c r="H185" s="16">
        <f t="shared" si="4"/>
        <v>1429.8400000000001</v>
      </c>
      <c r="I185" s="16">
        <f t="shared" si="4"/>
        <v>1693.0400000000002</v>
      </c>
      <c r="J185" s="16">
        <f t="shared" si="4"/>
        <v>1979.2200000000003</v>
      </c>
      <c r="K185" s="16">
        <f t="shared" si="3"/>
        <v>2385.1600000000003</v>
      </c>
      <c r="L185" s="27">
        <v>0</v>
      </c>
      <c r="M185" s="34">
        <v>52.75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44051</v>
      </c>
      <c r="B186" s="14">
        <v>9</v>
      </c>
      <c r="C186" s="15">
        <v>1166.41</v>
      </c>
      <c r="D186" s="15">
        <v>234.46</v>
      </c>
      <c r="E186" s="15">
        <v>0</v>
      </c>
      <c r="F186" s="26">
        <v>1190.42</v>
      </c>
      <c r="G186" s="26">
        <v>204</v>
      </c>
      <c r="H186" s="16">
        <f t="shared" si="4"/>
        <v>1460.8400000000001</v>
      </c>
      <c r="I186" s="16">
        <f t="shared" si="4"/>
        <v>1724.0400000000002</v>
      </c>
      <c r="J186" s="16">
        <f t="shared" si="4"/>
        <v>2010.2200000000003</v>
      </c>
      <c r="K186" s="16">
        <f t="shared" si="3"/>
        <v>2416.1600000000003</v>
      </c>
      <c r="L186" s="27">
        <v>234.46</v>
      </c>
      <c r="M186" s="34">
        <v>0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44051</v>
      </c>
      <c r="B187" s="14">
        <v>10</v>
      </c>
      <c r="C187" s="15">
        <v>1182.99</v>
      </c>
      <c r="D187" s="15">
        <v>220.82</v>
      </c>
      <c r="E187" s="15">
        <v>0</v>
      </c>
      <c r="F187" s="26">
        <v>1207</v>
      </c>
      <c r="G187" s="26">
        <v>204</v>
      </c>
      <c r="H187" s="16">
        <f t="shared" si="4"/>
        <v>1477.42</v>
      </c>
      <c r="I187" s="16">
        <f t="shared" si="4"/>
        <v>1740.6200000000001</v>
      </c>
      <c r="J187" s="16">
        <f t="shared" si="4"/>
        <v>2026.8000000000002</v>
      </c>
      <c r="K187" s="16">
        <f t="shared" si="3"/>
        <v>2432.7400000000002</v>
      </c>
      <c r="L187" s="27">
        <v>220.82</v>
      </c>
      <c r="M187" s="34">
        <v>0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44051</v>
      </c>
      <c r="B188" s="14">
        <v>11</v>
      </c>
      <c r="C188" s="15">
        <v>1188.1</v>
      </c>
      <c r="D188" s="15">
        <v>215.31</v>
      </c>
      <c r="E188" s="15">
        <v>0</v>
      </c>
      <c r="F188" s="26">
        <v>1212.11</v>
      </c>
      <c r="G188" s="26">
        <v>204</v>
      </c>
      <c r="H188" s="16">
        <f t="shared" si="4"/>
        <v>1482.53</v>
      </c>
      <c r="I188" s="16">
        <f t="shared" si="4"/>
        <v>1745.73</v>
      </c>
      <c r="J188" s="16">
        <f t="shared" si="4"/>
        <v>2031.91</v>
      </c>
      <c r="K188" s="16">
        <f t="shared" si="3"/>
        <v>2437.8500000000004</v>
      </c>
      <c r="L188" s="27">
        <v>215.31</v>
      </c>
      <c r="M188" s="34">
        <v>0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44051</v>
      </c>
      <c r="B189" s="14">
        <v>12</v>
      </c>
      <c r="C189" s="15">
        <v>1181.07</v>
      </c>
      <c r="D189" s="15">
        <v>220.51</v>
      </c>
      <c r="E189" s="15">
        <v>0</v>
      </c>
      <c r="F189" s="26">
        <v>1205.08</v>
      </c>
      <c r="G189" s="26">
        <v>204</v>
      </c>
      <c r="H189" s="16">
        <f t="shared" si="4"/>
        <v>1475.5</v>
      </c>
      <c r="I189" s="16">
        <f t="shared" si="4"/>
        <v>1738.7</v>
      </c>
      <c r="J189" s="16">
        <f t="shared" si="4"/>
        <v>2024.88</v>
      </c>
      <c r="K189" s="16">
        <f t="shared" si="3"/>
        <v>2430.82</v>
      </c>
      <c r="L189" s="27">
        <v>220.51</v>
      </c>
      <c r="M189" s="34">
        <v>0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44051</v>
      </c>
      <c r="B190" s="14">
        <v>13</v>
      </c>
      <c r="C190" s="15">
        <v>1259.29</v>
      </c>
      <c r="D190" s="15">
        <v>118.02</v>
      </c>
      <c r="E190" s="15">
        <v>0</v>
      </c>
      <c r="F190" s="26">
        <v>1283.3</v>
      </c>
      <c r="G190" s="26">
        <v>204</v>
      </c>
      <c r="H190" s="16">
        <f t="shared" si="4"/>
        <v>1553.72</v>
      </c>
      <c r="I190" s="16">
        <f t="shared" si="4"/>
        <v>1816.92</v>
      </c>
      <c r="J190" s="16">
        <f t="shared" si="4"/>
        <v>2103.1000000000004</v>
      </c>
      <c r="K190" s="16">
        <f t="shared" si="3"/>
        <v>2509.04</v>
      </c>
      <c r="L190" s="27">
        <v>118.02</v>
      </c>
      <c r="M190" s="34">
        <v>0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44051</v>
      </c>
      <c r="B191" s="14">
        <v>14</v>
      </c>
      <c r="C191" s="15">
        <v>1261.1</v>
      </c>
      <c r="D191" s="15">
        <v>90.4</v>
      </c>
      <c r="E191" s="15">
        <v>0</v>
      </c>
      <c r="F191" s="26">
        <v>1285.11</v>
      </c>
      <c r="G191" s="26">
        <v>204</v>
      </c>
      <c r="H191" s="16">
        <f t="shared" si="4"/>
        <v>1555.53</v>
      </c>
      <c r="I191" s="16">
        <f t="shared" si="4"/>
        <v>1818.73</v>
      </c>
      <c r="J191" s="16">
        <f t="shared" si="4"/>
        <v>2104.91</v>
      </c>
      <c r="K191" s="16">
        <f t="shared" si="3"/>
        <v>2510.8500000000004</v>
      </c>
      <c r="L191" s="27">
        <v>90.4</v>
      </c>
      <c r="M191" s="34">
        <v>0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44051</v>
      </c>
      <c r="B192" s="14">
        <v>15</v>
      </c>
      <c r="C192" s="15">
        <v>1162.31</v>
      </c>
      <c r="D192" s="15">
        <v>194.09</v>
      </c>
      <c r="E192" s="15">
        <v>0</v>
      </c>
      <c r="F192" s="26">
        <v>1186.32</v>
      </c>
      <c r="G192" s="26">
        <v>204</v>
      </c>
      <c r="H192" s="16">
        <f t="shared" si="4"/>
        <v>1456.74</v>
      </c>
      <c r="I192" s="16">
        <f t="shared" si="4"/>
        <v>1719.94</v>
      </c>
      <c r="J192" s="16">
        <f t="shared" si="4"/>
        <v>2006.1200000000001</v>
      </c>
      <c r="K192" s="16">
        <f t="shared" si="3"/>
        <v>2412.0600000000004</v>
      </c>
      <c r="L192" s="27">
        <v>194.09</v>
      </c>
      <c r="M192" s="34">
        <v>0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44051</v>
      </c>
      <c r="B193" s="14">
        <v>16</v>
      </c>
      <c r="C193" s="15">
        <v>1203.56</v>
      </c>
      <c r="D193" s="15">
        <v>178.94</v>
      </c>
      <c r="E193" s="15">
        <v>0</v>
      </c>
      <c r="F193" s="26">
        <v>1227.57</v>
      </c>
      <c r="G193" s="26">
        <v>204</v>
      </c>
      <c r="H193" s="16">
        <f t="shared" si="4"/>
        <v>1497.99</v>
      </c>
      <c r="I193" s="16">
        <f t="shared" si="4"/>
        <v>1761.19</v>
      </c>
      <c r="J193" s="16">
        <f t="shared" si="4"/>
        <v>2047.3700000000001</v>
      </c>
      <c r="K193" s="16">
        <f t="shared" si="3"/>
        <v>2453.3100000000004</v>
      </c>
      <c r="L193" s="27">
        <v>178.94</v>
      </c>
      <c r="M193" s="34">
        <v>0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44051</v>
      </c>
      <c r="B194" s="14">
        <v>17</v>
      </c>
      <c r="C194" s="15">
        <v>1197.77</v>
      </c>
      <c r="D194" s="15">
        <v>161.62</v>
      </c>
      <c r="E194" s="15">
        <v>0</v>
      </c>
      <c r="F194" s="26">
        <v>1221.78</v>
      </c>
      <c r="G194" s="26">
        <v>204</v>
      </c>
      <c r="H194" s="16">
        <f t="shared" si="4"/>
        <v>1492.2</v>
      </c>
      <c r="I194" s="16">
        <f t="shared" si="4"/>
        <v>1755.4</v>
      </c>
      <c r="J194" s="16">
        <f t="shared" si="4"/>
        <v>2041.5800000000002</v>
      </c>
      <c r="K194" s="16">
        <f t="shared" si="3"/>
        <v>2447.5200000000004</v>
      </c>
      <c r="L194" s="27">
        <v>161.62</v>
      </c>
      <c r="M194" s="34">
        <v>0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44051</v>
      </c>
      <c r="B195" s="14">
        <v>18</v>
      </c>
      <c r="C195" s="15">
        <v>1089.93</v>
      </c>
      <c r="D195" s="15">
        <v>133.75</v>
      </c>
      <c r="E195" s="15">
        <v>0</v>
      </c>
      <c r="F195" s="26">
        <v>1113.94</v>
      </c>
      <c r="G195" s="26">
        <v>204</v>
      </c>
      <c r="H195" s="16">
        <f t="shared" si="4"/>
        <v>1384.3600000000001</v>
      </c>
      <c r="I195" s="16">
        <f t="shared" si="4"/>
        <v>1647.5600000000002</v>
      </c>
      <c r="J195" s="16">
        <f t="shared" si="4"/>
        <v>1933.7400000000002</v>
      </c>
      <c r="K195" s="16">
        <f t="shared" si="3"/>
        <v>2339.6800000000003</v>
      </c>
      <c r="L195" s="27">
        <v>133.75</v>
      </c>
      <c r="M195" s="34">
        <v>0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44051</v>
      </c>
      <c r="B196" s="14">
        <v>19</v>
      </c>
      <c r="C196" s="15">
        <v>985.85</v>
      </c>
      <c r="D196" s="15">
        <v>95.97</v>
      </c>
      <c r="E196" s="15">
        <v>0</v>
      </c>
      <c r="F196" s="26">
        <v>1009.86</v>
      </c>
      <c r="G196" s="26">
        <v>204</v>
      </c>
      <c r="H196" s="16">
        <f t="shared" si="4"/>
        <v>1280.28</v>
      </c>
      <c r="I196" s="16">
        <f t="shared" si="4"/>
        <v>1543.48</v>
      </c>
      <c r="J196" s="16">
        <f t="shared" si="4"/>
        <v>1829.66</v>
      </c>
      <c r="K196" s="16">
        <f t="shared" si="3"/>
        <v>2235.6000000000004</v>
      </c>
      <c r="L196" s="27">
        <v>95.97</v>
      </c>
      <c r="M196" s="34">
        <v>0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44051</v>
      </c>
      <c r="B197" s="14">
        <v>20</v>
      </c>
      <c r="C197" s="15">
        <v>1071</v>
      </c>
      <c r="D197" s="15">
        <v>181.85</v>
      </c>
      <c r="E197" s="15">
        <v>0</v>
      </c>
      <c r="F197" s="26">
        <v>1095.01</v>
      </c>
      <c r="G197" s="26">
        <v>204</v>
      </c>
      <c r="H197" s="16">
        <f t="shared" si="4"/>
        <v>1365.43</v>
      </c>
      <c r="I197" s="16">
        <f t="shared" si="4"/>
        <v>1628.63</v>
      </c>
      <c r="J197" s="16">
        <f t="shared" si="4"/>
        <v>1914.8100000000002</v>
      </c>
      <c r="K197" s="16">
        <f t="shared" si="3"/>
        <v>2320.75</v>
      </c>
      <c r="L197" s="27">
        <v>181.85</v>
      </c>
      <c r="M197" s="34">
        <v>0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44051</v>
      </c>
      <c r="B198" s="14">
        <v>21</v>
      </c>
      <c r="C198" s="15">
        <v>1229.22</v>
      </c>
      <c r="D198" s="15">
        <v>0</v>
      </c>
      <c r="E198" s="15">
        <v>78.64</v>
      </c>
      <c r="F198" s="26">
        <v>1253.23</v>
      </c>
      <c r="G198" s="26">
        <v>204</v>
      </c>
      <c r="H198" s="16">
        <f t="shared" si="4"/>
        <v>1523.65</v>
      </c>
      <c r="I198" s="16">
        <f t="shared" si="4"/>
        <v>1786.8500000000001</v>
      </c>
      <c r="J198" s="16">
        <f t="shared" si="4"/>
        <v>2073.03</v>
      </c>
      <c r="K198" s="16">
        <f t="shared" si="3"/>
        <v>2478.9700000000003</v>
      </c>
      <c r="L198" s="27">
        <v>0</v>
      </c>
      <c r="M198" s="34">
        <v>78.64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44051</v>
      </c>
      <c r="B199" s="14">
        <v>22</v>
      </c>
      <c r="C199" s="15">
        <v>1263.53</v>
      </c>
      <c r="D199" s="15">
        <v>0</v>
      </c>
      <c r="E199" s="15">
        <v>353.58</v>
      </c>
      <c r="F199" s="26">
        <v>1287.54</v>
      </c>
      <c r="G199" s="26">
        <v>204</v>
      </c>
      <c r="H199" s="16">
        <f t="shared" si="4"/>
        <v>1557.96</v>
      </c>
      <c r="I199" s="16">
        <f t="shared" si="4"/>
        <v>1821.16</v>
      </c>
      <c r="J199" s="16">
        <f t="shared" si="4"/>
        <v>2107.34</v>
      </c>
      <c r="K199" s="16">
        <f t="shared" si="3"/>
        <v>2513.28</v>
      </c>
      <c r="L199" s="27">
        <v>0</v>
      </c>
      <c r="M199" s="34">
        <v>353.58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44051</v>
      </c>
      <c r="B200" s="14">
        <v>23</v>
      </c>
      <c r="C200" s="15">
        <v>950.64</v>
      </c>
      <c r="D200" s="15">
        <v>0</v>
      </c>
      <c r="E200" s="15">
        <v>424.51</v>
      </c>
      <c r="F200" s="26">
        <v>974.65</v>
      </c>
      <c r="G200" s="26">
        <v>204</v>
      </c>
      <c r="H200" s="16">
        <f t="shared" si="4"/>
        <v>1245.07</v>
      </c>
      <c r="I200" s="16">
        <f t="shared" si="4"/>
        <v>1508.27</v>
      </c>
      <c r="J200" s="16">
        <f t="shared" si="4"/>
        <v>1794.45</v>
      </c>
      <c r="K200" s="16">
        <f t="shared" si="3"/>
        <v>2200.3900000000003</v>
      </c>
      <c r="L200" s="27">
        <v>0</v>
      </c>
      <c r="M200" s="34">
        <v>424.51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44052</v>
      </c>
      <c r="B201" s="14">
        <v>0</v>
      </c>
      <c r="C201" s="15">
        <v>880.49</v>
      </c>
      <c r="D201" s="15">
        <v>0</v>
      </c>
      <c r="E201" s="15">
        <v>199.22</v>
      </c>
      <c r="F201" s="26">
        <v>904.5</v>
      </c>
      <c r="G201" s="26">
        <v>204</v>
      </c>
      <c r="H201" s="16">
        <f t="shared" si="4"/>
        <v>1174.92</v>
      </c>
      <c r="I201" s="16">
        <f t="shared" si="4"/>
        <v>1438.1200000000001</v>
      </c>
      <c r="J201" s="16">
        <f t="shared" si="4"/>
        <v>1724.3000000000002</v>
      </c>
      <c r="K201" s="16">
        <f t="shared" si="4"/>
        <v>2130.2400000000002</v>
      </c>
      <c r="L201" s="27">
        <v>0</v>
      </c>
      <c r="M201" s="34">
        <v>199.22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44052</v>
      </c>
      <c r="B202" s="14">
        <v>1</v>
      </c>
      <c r="C202" s="15">
        <v>715.19</v>
      </c>
      <c r="D202" s="15">
        <v>0</v>
      </c>
      <c r="E202" s="15">
        <v>121.42</v>
      </c>
      <c r="F202" s="26">
        <v>739.2</v>
      </c>
      <c r="G202" s="26">
        <v>204</v>
      </c>
      <c r="H202" s="16">
        <f aca="true" t="shared" si="5" ref="H202:K265">SUM($C202,$G202,R$4,R$6)</f>
        <v>1009.62</v>
      </c>
      <c r="I202" s="16">
        <f t="shared" si="5"/>
        <v>1272.8200000000002</v>
      </c>
      <c r="J202" s="16">
        <f t="shared" si="5"/>
        <v>1559.0000000000002</v>
      </c>
      <c r="K202" s="16">
        <f t="shared" si="5"/>
        <v>1964.9400000000003</v>
      </c>
      <c r="L202" s="27">
        <v>0</v>
      </c>
      <c r="M202" s="34">
        <v>121.42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44052</v>
      </c>
      <c r="B203" s="14">
        <v>2</v>
      </c>
      <c r="C203" s="15">
        <v>736.54</v>
      </c>
      <c r="D203" s="15">
        <v>11.27</v>
      </c>
      <c r="E203" s="15">
        <v>0</v>
      </c>
      <c r="F203" s="26">
        <v>760.55</v>
      </c>
      <c r="G203" s="26">
        <v>204</v>
      </c>
      <c r="H203" s="16">
        <f t="shared" si="5"/>
        <v>1030.97</v>
      </c>
      <c r="I203" s="16">
        <f t="shared" si="5"/>
        <v>1294.17</v>
      </c>
      <c r="J203" s="16">
        <f t="shared" si="5"/>
        <v>1580.3500000000001</v>
      </c>
      <c r="K203" s="16">
        <f t="shared" si="5"/>
        <v>1986.2900000000002</v>
      </c>
      <c r="L203" s="27">
        <v>11.27</v>
      </c>
      <c r="M203" s="34">
        <v>0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44052</v>
      </c>
      <c r="B204" s="14">
        <v>3</v>
      </c>
      <c r="C204" s="15">
        <v>750.07</v>
      </c>
      <c r="D204" s="15">
        <v>0</v>
      </c>
      <c r="E204" s="15">
        <v>371.8</v>
      </c>
      <c r="F204" s="26">
        <v>774.08</v>
      </c>
      <c r="G204" s="26">
        <v>204</v>
      </c>
      <c r="H204" s="16">
        <f t="shared" si="5"/>
        <v>1044.5000000000002</v>
      </c>
      <c r="I204" s="16">
        <f t="shared" si="5"/>
        <v>1307.7000000000003</v>
      </c>
      <c r="J204" s="16">
        <f t="shared" si="5"/>
        <v>1593.88</v>
      </c>
      <c r="K204" s="16">
        <f t="shared" si="5"/>
        <v>1999.8200000000002</v>
      </c>
      <c r="L204" s="27">
        <v>0</v>
      </c>
      <c r="M204" s="34">
        <v>371.8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44052</v>
      </c>
      <c r="B205" s="14">
        <v>4</v>
      </c>
      <c r="C205" s="15">
        <v>525.22</v>
      </c>
      <c r="D205" s="15">
        <v>0</v>
      </c>
      <c r="E205" s="15">
        <v>59.67</v>
      </c>
      <c r="F205" s="26">
        <v>549.23</v>
      </c>
      <c r="G205" s="26">
        <v>204</v>
      </c>
      <c r="H205" s="16">
        <f t="shared" si="5"/>
        <v>819.65</v>
      </c>
      <c r="I205" s="16">
        <f t="shared" si="5"/>
        <v>1082.8500000000001</v>
      </c>
      <c r="J205" s="16">
        <f t="shared" si="5"/>
        <v>1369.0300000000002</v>
      </c>
      <c r="K205" s="16">
        <f t="shared" si="5"/>
        <v>1774.9700000000003</v>
      </c>
      <c r="L205" s="27">
        <v>0</v>
      </c>
      <c r="M205" s="34">
        <v>59.67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44052</v>
      </c>
      <c r="B206" s="14">
        <v>5</v>
      </c>
      <c r="C206" s="15">
        <v>636.4</v>
      </c>
      <c r="D206" s="15">
        <v>86.96</v>
      </c>
      <c r="E206" s="15">
        <v>0</v>
      </c>
      <c r="F206" s="26">
        <v>660.41</v>
      </c>
      <c r="G206" s="26">
        <v>204</v>
      </c>
      <c r="H206" s="16">
        <f t="shared" si="5"/>
        <v>930.8299999999999</v>
      </c>
      <c r="I206" s="16">
        <f t="shared" si="5"/>
        <v>1194.0300000000002</v>
      </c>
      <c r="J206" s="16">
        <f t="shared" si="5"/>
        <v>1480.21</v>
      </c>
      <c r="K206" s="16">
        <f t="shared" si="5"/>
        <v>1886.15</v>
      </c>
      <c r="L206" s="27">
        <v>86.96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44052</v>
      </c>
      <c r="B207" s="14">
        <v>6</v>
      </c>
      <c r="C207" s="15">
        <v>887.38</v>
      </c>
      <c r="D207" s="15">
        <v>106.25</v>
      </c>
      <c r="E207" s="15">
        <v>0</v>
      </c>
      <c r="F207" s="26">
        <v>911.39</v>
      </c>
      <c r="G207" s="26">
        <v>204</v>
      </c>
      <c r="H207" s="16">
        <f t="shared" si="5"/>
        <v>1181.8100000000002</v>
      </c>
      <c r="I207" s="16">
        <f t="shared" si="5"/>
        <v>1445.0100000000002</v>
      </c>
      <c r="J207" s="16">
        <f t="shared" si="5"/>
        <v>1731.1900000000003</v>
      </c>
      <c r="K207" s="16">
        <f t="shared" si="5"/>
        <v>2137.13</v>
      </c>
      <c r="L207" s="27">
        <v>106.25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44052</v>
      </c>
      <c r="B208" s="14">
        <v>7</v>
      </c>
      <c r="C208" s="15">
        <v>826.92</v>
      </c>
      <c r="D208" s="15">
        <v>81.72</v>
      </c>
      <c r="E208" s="15">
        <v>0</v>
      </c>
      <c r="F208" s="26">
        <v>850.93</v>
      </c>
      <c r="G208" s="26">
        <v>204</v>
      </c>
      <c r="H208" s="16">
        <f t="shared" si="5"/>
        <v>1121.3500000000001</v>
      </c>
      <c r="I208" s="16">
        <f t="shared" si="5"/>
        <v>1384.5500000000002</v>
      </c>
      <c r="J208" s="16">
        <f t="shared" si="5"/>
        <v>1670.7300000000002</v>
      </c>
      <c r="K208" s="16">
        <f t="shared" si="5"/>
        <v>2076.67</v>
      </c>
      <c r="L208" s="27">
        <v>81.72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44052</v>
      </c>
      <c r="B209" s="14">
        <v>8</v>
      </c>
      <c r="C209" s="15">
        <v>1111.33</v>
      </c>
      <c r="D209" s="15">
        <v>186.31</v>
      </c>
      <c r="E209" s="15">
        <v>0</v>
      </c>
      <c r="F209" s="26">
        <v>1135.34</v>
      </c>
      <c r="G209" s="26">
        <v>204</v>
      </c>
      <c r="H209" s="16">
        <f t="shared" si="5"/>
        <v>1405.76</v>
      </c>
      <c r="I209" s="16">
        <f t="shared" si="5"/>
        <v>1668.96</v>
      </c>
      <c r="J209" s="16">
        <f t="shared" si="5"/>
        <v>1955.14</v>
      </c>
      <c r="K209" s="16">
        <f t="shared" si="5"/>
        <v>2361.08</v>
      </c>
      <c r="L209" s="27">
        <v>186.31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44052</v>
      </c>
      <c r="B210" s="14">
        <v>9</v>
      </c>
      <c r="C210" s="15">
        <v>1274.06</v>
      </c>
      <c r="D210" s="15">
        <v>126.73</v>
      </c>
      <c r="E210" s="15">
        <v>0</v>
      </c>
      <c r="F210" s="26">
        <v>1298.07</v>
      </c>
      <c r="G210" s="26">
        <v>204</v>
      </c>
      <c r="H210" s="16">
        <f t="shared" si="5"/>
        <v>1568.49</v>
      </c>
      <c r="I210" s="16">
        <f t="shared" si="5"/>
        <v>1831.69</v>
      </c>
      <c r="J210" s="16">
        <f t="shared" si="5"/>
        <v>2117.87</v>
      </c>
      <c r="K210" s="16">
        <f t="shared" si="5"/>
        <v>2523.8100000000004</v>
      </c>
      <c r="L210" s="27">
        <v>126.73</v>
      </c>
      <c r="M210" s="34">
        <v>0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44052</v>
      </c>
      <c r="B211" s="14">
        <v>10</v>
      </c>
      <c r="C211" s="15">
        <v>1310.9</v>
      </c>
      <c r="D211" s="15">
        <v>93.55</v>
      </c>
      <c r="E211" s="15">
        <v>0</v>
      </c>
      <c r="F211" s="26">
        <v>1334.91</v>
      </c>
      <c r="G211" s="26">
        <v>204</v>
      </c>
      <c r="H211" s="16">
        <f t="shared" si="5"/>
        <v>1605.3300000000002</v>
      </c>
      <c r="I211" s="16">
        <f t="shared" si="5"/>
        <v>1868.5300000000002</v>
      </c>
      <c r="J211" s="16">
        <f t="shared" si="5"/>
        <v>2154.71</v>
      </c>
      <c r="K211" s="16">
        <f t="shared" si="5"/>
        <v>2560.6500000000005</v>
      </c>
      <c r="L211" s="27">
        <v>93.55</v>
      </c>
      <c r="M211" s="34">
        <v>0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44052</v>
      </c>
      <c r="B212" s="14">
        <v>11</v>
      </c>
      <c r="C212" s="15">
        <v>1313.21</v>
      </c>
      <c r="D212" s="15">
        <v>110.55</v>
      </c>
      <c r="E212" s="15">
        <v>0</v>
      </c>
      <c r="F212" s="26">
        <v>1337.22</v>
      </c>
      <c r="G212" s="26">
        <v>204</v>
      </c>
      <c r="H212" s="16">
        <f t="shared" si="5"/>
        <v>1607.64</v>
      </c>
      <c r="I212" s="16">
        <f t="shared" si="5"/>
        <v>1870.8400000000001</v>
      </c>
      <c r="J212" s="16">
        <f t="shared" si="5"/>
        <v>2157.0200000000004</v>
      </c>
      <c r="K212" s="16">
        <f t="shared" si="5"/>
        <v>2562.96</v>
      </c>
      <c r="L212" s="27">
        <v>110.55</v>
      </c>
      <c r="M212" s="34">
        <v>0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44052</v>
      </c>
      <c r="B213" s="14">
        <v>12</v>
      </c>
      <c r="C213" s="15">
        <v>1306.02</v>
      </c>
      <c r="D213" s="15">
        <v>143.53</v>
      </c>
      <c r="E213" s="15">
        <v>0</v>
      </c>
      <c r="F213" s="26">
        <v>1330.03</v>
      </c>
      <c r="G213" s="26">
        <v>204</v>
      </c>
      <c r="H213" s="16">
        <f t="shared" si="5"/>
        <v>1600.45</v>
      </c>
      <c r="I213" s="16">
        <f t="shared" si="5"/>
        <v>1863.65</v>
      </c>
      <c r="J213" s="16">
        <f t="shared" si="5"/>
        <v>2149.83</v>
      </c>
      <c r="K213" s="16">
        <f t="shared" si="5"/>
        <v>2555.7700000000004</v>
      </c>
      <c r="L213" s="27">
        <v>143.53</v>
      </c>
      <c r="M213" s="34">
        <v>0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44052</v>
      </c>
      <c r="B214" s="14">
        <v>13</v>
      </c>
      <c r="C214" s="15">
        <v>1350.47</v>
      </c>
      <c r="D214" s="15">
        <v>141.2</v>
      </c>
      <c r="E214" s="15">
        <v>0</v>
      </c>
      <c r="F214" s="26">
        <v>1374.48</v>
      </c>
      <c r="G214" s="26">
        <v>204</v>
      </c>
      <c r="H214" s="16">
        <f t="shared" si="5"/>
        <v>1644.9</v>
      </c>
      <c r="I214" s="16">
        <f t="shared" si="5"/>
        <v>1908.1000000000001</v>
      </c>
      <c r="J214" s="16">
        <f t="shared" si="5"/>
        <v>2194.28</v>
      </c>
      <c r="K214" s="16">
        <f t="shared" si="5"/>
        <v>2600.2200000000003</v>
      </c>
      <c r="L214" s="27">
        <v>141.2</v>
      </c>
      <c r="M214" s="34">
        <v>0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44052</v>
      </c>
      <c r="B215" s="14">
        <v>14</v>
      </c>
      <c r="C215" s="15">
        <v>1345.52</v>
      </c>
      <c r="D215" s="15">
        <v>125.26</v>
      </c>
      <c r="E215" s="15">
        <v>0</v>
      </c>
      <c r="F215" s="26">
        <v>1369.53</v>
      </c>
      <c r="G215" s="26">
        <v>204</v>
      </c>
      <c r="H215" s="16">
        <f t="shared" si="5"/>
        <v>1639.95</v>
      </c>
      <c r="I215" s="16">
        <f t="shared" si="5"/>
        <v>1903.15</v>
      </c>
      <c r="J215" s="16">
        <f t="shared" si="5"/>
        <v>2189.33</v>
      </c>
      <c r="K215" s="16">
        <f t="shared" si="5"/>
        <v>2595.2700000000004</v>
      </c>
      <c r="L215" s="27">
        <v>125.26</v>
      </c>
      <c r="M215" s="34">
        <v>0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44052</v>
      </c>
      <c r="B216" s="14">
        <v>15</v>
      </c>
      <c r="C216" s="15">
        <v>1310.67</v>
      </c>
      <c r="D216" s="15">
        <v>133.66</v>
      </c>
      <c r="E216" s="15">
        <v>0</v>
      </c>
      <c r="F216" s="26">
        <v>1334.68</v>
      </c>
      <c r="G216" s="26">
        <v>204</v>
      </c>
      <c r="H216" s="16">
        <f t="shared" si="5"/>
        <v>1605.1000000000001</v>
      </c>
      <c r="I216" s="16">
        <f t="shared" si="5"/>
        <v>1868.3000000000002</v>
      </c>
      <c r="J216" s="16">
        <f t="shared" si="5"/>
        <v>2154.4800000000005</v>
      </c>
      <c r="K216" s="16">
        <f t="shared" si="5"/>
        <v>2560.42</v>
      </c>
      <c r="L216" s="27">
        <v>133.66</v>
      </c>
      <c r="M216" s="34">
        <v>0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44052</v>
      </c>
      <c r="B217" s="14">
        <v>16</v>
      </c>
      <c r="C217" s="15">
        <v>1352.94</v>
      </c>
      <c r="D217" s="15">
        <v>136.29</v>
      </c>
      <c r="E217" s="15">
        <v>0</v>
      </c>
      <c r="F217" s="26">
        <v>1376.95</v>
      </c>
      <c r="G217" s="26">
        <v>204</v>
      </c>
      <c r="H217" s="16">
        <f t="shared" si="5"/>
        <v>1647.3700000000001</v>
      </c>
      <c r="I217" s="16">
        <f t="shared" si="5"/>
        <v>1910.5700000000002</v>
      </c>
      <c r="J217" s="16">
        <f t="shared" si="5"/>
        <v>2196.75</v>
      </c>
      <c r="K217" s="16">
        <f t="shared" si="5"/>
        <v>2602.6900000000005</v>
      </c>
      <c r="L217" s="27">
        <v>136.29</v>
      </c>
      <c r="M217" s="34">
        <v>0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44052</v>
      </c>
      <c r="B218" s="14">
        <v>17</v>
      </c>
      <c r="C218" s="15">
        <v>1319.73</v>
      </c>
      <c r="D218" s="15">
        <v>198.67</v>
      </c>
      <c r="E218" s="15">
        <v>0</v>
      </c>
      <c r="F218" s="26">
        <v>1343.74</v>
      </c>
      <c r="G218" s="26">
        <v>204</v>
      </c>
      <c r="H218" s="16">
        <f t="shared" si="5"/>
        <v>1614.16</v>
      </c>
      <c r="I218" s="16">
        <f t="shared" si="5"/>
        <v>1877.3600000000001</v>
      </c>
      <c r="J218" s="16">
        <f t="shared" si="5"/>
        <v>2163.54</v>
      </c>
      <c r="K218" s="16">
        <f t="shared" si="5"/>
        <v>2569.4800000000005</v>
      </c>
      <c r="L218" s="27">
        <v>198.67</v>
      </c>
      <c r="M218" s="34">
        <v>0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44052</v>
      </c>
      <c r="B219" s="14">
        <v>18</v>
      </c>
      <c r="C219" s="15">
        <v>1297</v>
      </c>
      <c r="D219" s="15">
        <v>215.66</v>
      </c>
      <c r="E219" s="15">
        <v>0</v>
      </c>
      <c r="F219" s="26">
        <v>1321.01</v>
      </c>
      <c r="G219" s="26">
        <v>204</v>
      </c>
      <c r="H219" s="16">
        <f t="shared" si="5"/>
        <v>1591.43</v>
      </c>
      <c r="I219" s="16">
        <f t="shared" si="5"/>
        <v>1854.63</v>
      </c>
      <c r="J219" s="16">
        <f t="shared" si="5"/>
        <v>2140.8100000000004</v>
      </c>
      <c r="K219" s="16">
        <f t="shared" si="5"/>
        <v>2546.75</v>
      </c>
      <c r="L219" s="27">
        <v>215.66</v>
      </c>
      <c r="M219" s="34">
        <v>0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44052</v>
      </c>
      <c r="B220" s="14">
        <v>19</v>
      </c>
      <c r="C220" s="15">
        <v>1091.01</v>
      </c>
      <c r="D220" s="15">
        <v>326.04</v>
      </c>
      <c r="E220" s="15">
        <v>0</v>
      </c>
      <c r="F220" s="26">
        <v>1115.02</v>
      </c>
      <c r="G220" s="26">
        <v>204</v>
      </c>
      <c r="H220" s="16">
        <f t="shared" si="5"/>
        <v>1385.44</v>
      </c>
      <c r="I220" s="16">
        <f t="shared" si="5"/>
        <v>1648.64</v>
      </c>
      <c r="J220" s="16">
        <f t="shared" si="5"/>
        <v>1934.8200000000002</v>
      </c>
      <c r="K220" s="16">
        <f t="shared" si="5"/>
        <v>2340.76</v>
      </c>
      <c r="L220" s="27">
        <v>326.04</v>
      </c>
      <c r="M220" s="34">
        <v>0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44052</v>
      </c>
      <c r="B221" s="14">
        <v>20</v>
      </c>
      <c r="C221" s="15">
        <v>1230.36</v>
      </c>
      <c r="D221" s="15">
        <v>304.2</v>
      </c>
      <c r="E221" s="15">
        <v>0</v>
      </c>
      <c r="F221" s="26">
        <v>1254.37</v>
      </c>
      <c r="G221" s="26">
        <v>204</v>
      </c>
      <c r="H221" s="16">
        <f t="shared" si="5"/>
        <v>1524.79</v>
      </c>
      <c r="I221" s="16">
        <f t="shared" si="5"/>
        <v>1787.99</v>
      </c>
      <c r="J221" s="16">
        <f t="shared" si="5"/>
        <v>2074.17</v>
      </c>
      <c r="K221" s="16">
        <f t="shared" si="5"/>
        <v>2480.11</v>
      </c>
      <c r="L221" s="27">
        <v>304.2</v>
      </c>
      <c r="M221" s="34">
        <v>0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44052</v>
      </c>
      <c r="B222" s="14">
        <v>21</v>
      </c>
      <c r="C222" s="15">
        <v>1400.28</v>
      </c>
      <c r="D222" s="15">
        <v>62.03</v>
      </c>
      <c r="E222" s="15">
        <v>0</v>
      </c>
      <c r="F222" s="26">
        <v>1424.29</v>
      </c>
      <c r="G222" s="26">
        <v>204</v>
      </c>
      <c r="H222" s="16">
        <f t="shared" si="5"/>
        <v>1694.71</v>
      </c>
      <c r="I222" s="16">
        <f t="shared" si="5"/>
        <v>1957.91</v>
      </c>
      <c r="J222" s="16">
        <f t="shared" si="5"/>
        <v>2244.09</v>
      </c>
      <c r="K222" s="16">
        <f t="shared" si="5"/>
        <v>2650.03</v>
      </c>
      <c r="L222" s="27">
        <v>62.03</v>
      </c>
      <c r="M222" s="34">
        <v>0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44052</v>
      </c>
      <c r="B223" s="14">
        <v>22</v>
      </c>
      <c r="C223" s="15">
        <v>1340.33</v>
      </c>
      <c r="D223" s="15">
        <v>0</v>
      </c>
      <c r="E223" s="15">
        <v>298.79</v>
      </c>
      <c r="F223" s="26">
        <v>1364.34</v>
      </c>
      <c r="G223" s="26">
        <v>204</v>
      </c>
      <c r="H223" s="16">
        <f t="shared" si="5"/>
        <v>1634.76</v>
      </c>
      <c r="I223" s="16">
        <f t="shared" si="5"/>
        <v>1897.96</v>
      </c>
      <c r="J223" s="16">
        <f t="shared" si="5"/>
        <v>2184.1400000000003</v>
      </c>
      <c r="K223" s="16">
        <f t="shared" si="5"/>
        <v>2590.08</v>
      </c>
      <c r="L223" s="27">
        <v>0</v>
      </c>
      <c r="M223" s="34">
        <v>298.79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44052</v>
      </c>
      <c r="B224" s="14">
        <v>23</v>
      </c>
      <c r="C224" s="15">
        <v>985.43</v>
      </c>
      <c r="D224" s="15">
        <v>0</v>
      </c>
      <c r="E224" s="15">
        <v>112.69</v>
      </c>
      <c r="F224" s="26">
        <v>1009.44</v>
      </c>
      <c r="G224" s="26">
        <v>204</v>
      </c>
      <c r="H224" s="16">
        <f t="shared" si="5"/>
        <v>1279.86</v>
      </c>
      <c r="I224" s="16">
        <f t="shared" si="5"/>
        <v>1543.06</v>
      </c>
      <c r="J224" s="16">
        <f t="shared" si="5"/>
        <v>1829.24</v>
      </c>
      <c r="K224" s="16">
        <f t="shared" si="5"/>
        <v>2235.1800000000003</v>
      </c>
      <c r="L224" s="27">
        <v>0</v>
      </c>
      <c r="M224" s="34">
        <v>112.69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44053</v>
      </c>
      <c r="B225" s="14">
        <v>0</v>
      </c>
      <c r="C225" s="15">
        <v>952.54</v>
      </c>
      <c r="D225" s="15">
        <v>0</v>
      </c>
      <c r="E225" s="15">
        <v>51.42</v>
      </c>
      <c r="F225" s="26">
        <v>976.55</v>
      </c>
      <c r="G225" s="26">
        <v>204</v>
      </c>
      <c r="H225" s="16">
        <f t="shared" si="5"/>
        <v>1246.97</v>
      </c>
      <c r="I225" s="16">
        <f t="shared" si="5"/>
        <v>1510.17</v>
      </c>
      <c r="J225" s="16">
        <f t="shared" si="5"/>
        <v>1796.3500000000001</v>
      </c>
      <c r="K225" s="16">
        <f t="shared" si="5"/>
        <v>2202.29</v>
      </c>
      <c r="L225" s="27">
        <v>0</v>
      </c>
      <c r="M225" s="34">
        <v>51.42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44053</v>
      </c>
      <c r="B226" s="14">
        <v>1</v>
      </c>
      <c r="C226" s="15">
        <v>746.28</v>
      </c>
      <c r="D226" s="15">
        <v>87.75</v>
      </c>
      <c r="E226" s="15">
        <v>0</v>
      </c>
      <c r="F226" s="26">
        <v>770.29</v>
      </c>
      <c r="G226" s="26">
        <v>204</v>
      </c>
      <c r="H226" s="16">
        <f t="shared" si="5"/>
        <v>1040.71</v>
      </c>
      <c r="I226" s="16">
        <f t="shared" si="5"/>
        <v>1303.91</v>
      </c>
      <c r="J226" s="16">
        <f t="shared" si="5"/>
        <v>1590.0900000000001</v>
      </c>
      <c r="K226" s="16">
        <f t="shared" si="5"/>
        <v>1996.0300000000002</v>
      </c>
      <c r="L226" s="27">
        <v>87.75</v>
      </c>
      <c r="M226" s="34">
        <v>0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44053</v>
      </c>
      <c r="B227" s="14">
        <v>2</v>
      </c>
      <c r="C227" s="15">
        <v>700.93</v>
      </c>
      <c r="D227" s="15">
        <v>37.72</v>
      </c>
      <c r="E227" s="15">
        <v>0</v>
      </c>
      <c r="F227" s="26">
        <v>724.94</v>
      </c>
      <c r="G227" s="26">
        <v>204</v>
      </c>
      <c r="H227" s="16">
        <f t="shared" si="5"/>
        <v>995.3599999999999</v>
      </c>
      <c r="I227" s="16">
        <f t="shared" si="5"/>
        <v>1258.56</v>
      </c>
      <c r="J227" s="16">
        <f t="shared" si="5"/>
        <v>1544.7400000000002</v>
      </c>
      <c r="K227" s="16">
        <f t="shared" si="5"/>
        <v>1950.6800000000003</v>
      </c>
      <c r="L227" s="27">
        <v>37.72</v>
      </c>
      <c r="M227" s="34">
        <v>0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44053</v>
      </c>
      <c r="B228" s="14">
        <v>3</v>
      </c>
      <c r="C228" s="15">
        <v>648.62</v>
      </c>
      <c r="D228" s="15">
        <v>44.16</v>
      </c>
      <c r="E228" s="15">
        <v>0</v>
      </c>
      <c r="F228" s="26">
        <v>672.63</v>
      </c>
      <c r="G228" s="26">
        <v>204</v>
      </c>
      <c r="H228" s="16">
        <f t="shared" si="5"/>
        <v>943.05</v>
      </c>
      <c r="I228" s="16">
        <f t="shared" si="5"/>
        <v>1206.25</v>
      </c>
      <c r="J228" s="16">
        <f t="shared" si="5"/>
        <v>1492.4300000000003</v>
      </c>
      <c r="K228" s="16">
        <f t="shared" si="5"/>
        <v>1898.3700000000003</v>
      </c>
      <c r="L228" s="27">
        <v>44.16</v>
      </c>
      <c r="M228" s="34">
        <v>0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44053</v>
      </c>
      <c r="B229" s="14">
        <v>4</v>
      </c>
      <c r="C229" s="15">
        <v>566.02</v>
      </c>
      <c r="D229" s="15">
        <v>185.84</v>
      </c>
      <c r="E229" s="15">
        <v>0</v>
      </c>
      <c r="F229" s="26">
        <v>590.03</v>
      </c>
      <c r="G229" s="26">
        <v>204</v>
      </c>
      <c r="H229" s="16">
        <f t="shared" si="5"/>
        <v>860.4499999999999</v>
      </c>
      <c r="I229" s="16">
        <f t="shared" si="5"/>
        <v>1123.65</v>
      </c>
      <c r="J229" s="16">
        <f t="shared" si="5"/>
        <v>1409.8300000000002</v>
      </c>
      <c r="K229" s="16">
        <f t="shared" si="5"/>
        <v>1815.7700000000002</v>
      </c>
      <c r="L229" s="27">
        <v>185.84</v>
      </c>
      <c r="M229" s="34">
        <v>0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44053</v>
      </c>
      <c r="B230" s="14">
        <v>5</v>
      </c>
      <c r="C230" s="15">
        <v>646.42</v>
      </c>
      <c r="D230" s="15">
        <v>233.97</v>
      </c>
      <c r="E230" s="15">
        <v>0</v>
      </c>
      <c r="F230" s="26">
        <v>670.43</v>
      </c>
      <c r="G230" s="26">
        <v>204</v>
      </c>
      <c r="H230" s="16">
        <f t="shared" si="5"/>
        <v>940.8499999999999</v>
      </c>
      <c r="I230" s="16">
        <f t="shared" si="5"/>
        <v>1204.0500000000002</v>
      </c>
      <c r="J230" s="16">
        <f t="shared" si="5"/>
        <v>1490.23</v>
      </c>
      <c r="K230" s="16">
        <f t="shared" si="5"/>
        <v>1896.17</v>
      </c>
      <c r="L230" s="27">
        <v>233.97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44053</v>
      </c>
      <c r="B231" s="14">
        <v>6</v>
      </c>
      <c r="C231" s="15">
        <v>867.47</v>
      </c>
      <c r="D231" s="15">
        <v>305.05</v>
      </c>
      <c r="E231" s="15">
        <v>0</v>
      </c>
      <c r="F231" s="26">
        <v>891.48</v>
      </c>
      <c r="G231" s="26">
        <v>204</v>
      </c>
      <c r="H231" s="16">
        <f t="shared" si="5"/>
        <v>1161.9</v>
      </c>
      <c r="I231" s="16">
        <f t="shared" si="5"/>
        <v>1425.1000000000001</v>
      </c>
      <c r="J231" s="16">
        <f t="shared" si="5"/>
        <v>1711.2800000000002</v>
      </c>
      <c r="K231" s="16">
        <f t="shared" si="5"/>
        <v>2117.2200000000003</v>
      </c>
      <c r="L231" s="27">
        <v>305.05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44053</v>
      </c>
      <c r="B232" s="14">
        <v>7</v>
      </c>
      <c r="C232" s="15">
        <v>790.39</v>
      </c>
      <c r="D232" s="15">
        <v>346.57</v>
      </c>
      <c r="E232" s="15">
        <v>0</v>
      </c>
      <c r="F232" s="26">
        <v>814.4</v>
      </c>
      <c r="G232" s="26">
        <v>204</v>
      </c>
      <c r="H232" s="16">
        <f t="shared" si="5"/>
        <v>1084.8200000000002</v>
      </c>
      <c r="I232" s="16">
        <f t="shared" si="5"/>
        <v>1348.02</v>
      </c>
      <c r="J232" s="16">
        <f t="shared" si="5"/>
        <v>1634.2000000000003</v>
      </c>
      <c r="K232" s="16">
        <f t="shared" si="5"/>
        <v>2040.1400000000003</v>
      </c>
      <c r="L232" s="27">
        <v>346.57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44053</v>
      </c>
      <c r="B233" s="14">
        <v>8</v>
      </c>
      <c r="C233" s="15">
        <v>1051.9</v>
      </c>
      <c r="D233" s="15">
        <v>475.82</v>
      </c>
      <c r="E233" s="15">
        <v>0</v>
      </c>
      <c r="F233" s="26">
        <v>1075.91</v>
      </c>
      <c r="G233" s="26">
        <v>204</v>
      </c>
      <c r="H233" s="16">
        <f t="shared" si="5"/>
        <v>1346.3300000000002</v>
      </c>
      <c r="I233" s="16">
        <f t="shared" si="5"/>
        <v>1609.5300000000002</v>
      </c>
      <c r="J233" s="16">
        <f t="shared" si="5"/>
        <v>1895.7100000000003</v>
      </c>
      <c r="K233" s="16">
        <f t="shared" si="5"/>
        <v>2301.6500000000005</v>
      </c>
      <c r="L233" s="27">
        <v>475.82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44053</v>
      </c>
      <c r="B234" s="14">
        <v>9</v>
      </c>
      <c r="C234" s="15">
        <v>1227.39</v>
      </c>
      <c r="D234" s="15">
        <v>298.6</v>
      </c>
      <c r="E234" s="15">
        <v>0</v>
      </c>
      <c r="F234" s="26">
        <v>1251.4</v>
      </c>
      <c r="G234" s="26">
        <v>204</v>
      </c>
      <c r="H234" s="16">
        <f t="shared" si="5"/>
        <v>1521.8200000000002</v>
      </c>
      <c r="I234" s="16">
        <f t="shared" si="5"/>
        <v>1785.0200000000002</v>
      </c>
      <c r="J234" s="16">
        <f t="shared" si="5"/>
        <v>2071.2000000000003</v>
      </c>
      <c r="K234" s="16">
        <f t="shared" si="5"/>
        <v>2477.1400000000003</v>
      </c>
      <c r="L234" s="27">
        <v>298.6</v>
      </c>
      <c r="M234" s="34">
        <v>0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44053</v>
      </c>
      <c r="B235" s="14">
        <v>10</v>
      </c>
      <c r="C235" s="15">
        <v>1293.91</v>
      </c>
      <c r="D235" s="15">
        <v>357.81</v>
      </c>
      <c r="E235" s="15">
        <v>0</v>
      </c>
      <c r="F235" s="26">
        <v>1317.92</v>
      </c>
      <c r="G235" s="26">
        <v>204</v>
      </c>
      <c r="H235" s="16">
        <f t="shared" si="5"/>
        <v>1588.3400000000001</v>
      </c>
      <c r="I235" s="16">
        <f t="shared" si="5"/>
        <v>1851.5400000000002</v>
      </c>
      <c r="J235" s="16">
        <f t="shared" si="5"/>
        <v>2137.7200000000003</v>
      </c>
      <c r="K235" s="16">
        <f t="shared" si="5"/>
        <v>2543.6600000000003</v>
      </c>
      <c r="L235" s="27">
        <v>357.81</v>
      </c>
      <c r="M235" s="34">
        <v>0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44053</v>
      </c>
      <c r="B236" s="14">
        <v>11</v>
      </c>
      <c r="C236" s="15">
        <v>1299.9</v>
      </c>
      <c r="D236" s="15">
        <v>378.78</v>
      </c>
      <c r="E236" s="15">
        <v>0</v>
      </c>
      <c r="F236" s="26">
        <v>1323.91</v>
      </c>
      <c r="G236" s="26">
        <v>204</v>
      </c>
      <c r="H236" s="16">
        <f t="shared" si="5"/>
        <v>1594.3300000000002</v>
      </c>
      <c r="I236" s="16">
        <f t="shared" si="5"/>
        <v>1857.5300000000002</v>
      </c>
      <c r="J236" s="16">
        <f t="shared" si="5"/>
        <v>2143.71</v>
      </c>
      <c r="K236" s="16">
        <f t="shared" si="5"/>
        <v>2549.6500000000005</v>
      </c>
      <c r="L236" s="27">
        <v>378.78</v>
      </c>
      <c r="M236" s="34">
        <v>0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44053</v>
      </c>
      <c r="B237" s="14">
        <v>12</v>
      </c>
      <c r="C237" s="15">
        <v>1298.98</v>
      </c>
      <c r="D237" s="15">
        <v>383.59</v>
      </c>
      <c r="E237" s="15">
        <v>0</v>
      </c>
      <c r="F237" s="26">
        <v>1322.99</v>
      </c>
      <c r="G237" s="26">
        <v>204</v>
      </c>
      <c r="H237" s="16">
        <f t="shared" si="5"/>
        <v>1593.41</v>
      </c>
      <c r="I237" s="16">
        <f t="shared" si="5"/>
        <v>1856.6100000000001</v>
      </c>
      <c r="J237" s="16">
        <f t="shared" si="5"/>
        <v>2142.79</v>
      </c>
      <c r="K237" s="16">
        <f t="shared" si="5"/>
        <v>2548.7300000000005</v>
      </c>
      <c r="L237" s="27">
        <v>383.59</v>
      </c>
      <c r="M237" s="34">
        <v>0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44053</v>
      </c>
      <c r="B238" s="14">
        <v>13</v>
      </c>
      <c r="C238" s="15">
        <v>1333.94</v>
      </c>
      <c r="D238" s="15">
        <v>384.78</v>
      </c>
      <c r="E238" s="15">
        <v>0</v>
      </c>
      <c r="F238" s="26">
        <v>1357.95</v>
      </c>
      <c r="G238" s="26">
        <v>204</v>
      </c>
      <c r="H238" s="16">
        <f t="shared" si="5"/>
        <v>1628.3700000000001</v>
      </c>
      <c r="I238" s="16">
        <f t="shared" si="5"/>
        <v>1891.5700000000002</v>
      </c>
      <c r="J238" s="16">
        <f t="shared" si="5"/>
        <v>2177.75</v>
      </c>
      <c r="K238" s="16">
        <f t="shared" si="5"/>
        <v>2583.6900000000005</v>
      </c>
      <c r="L238" s="27">
        <v>384.78</v>
      </c>
      <c r="M238" s="34">
        <v>0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44053</v>
      </c>
      <c r="B239" s="14">
        <v>14</v>
      </c>
      <c r="C239" s="15">
        <v>1315.46</v>
      </c>
      <c r="D239" s="15">
        <v>443.97</v>
      </c>
      <c r="E239" s="15">
        <v>0</v>
      </c>
      <c r="F239" s="26">
        <v>1339.47</v>
      </c>
      <c r="G239" s="26">
        <v>204</v>
      </c>
      <c r="H239" s="16">
        <f t="shared" si="5"/>
        <v>1609.89</v>
      </c>
      <c r="I239" s="16">
        <f t="shared" si="5"/>
        <v>1873.0900000000001</v>
      </c>
      <c r="J239" s="16">
        <f t="shared" si="5"/>
        <v>2159.2700000000004</v>
      </c>
      <c r="K239" s="16">
        <f t="shared" si="5"/>
        <v>2565.21</v>
      </c>
      <c r="L239" s="27">
        <v>443.97</v>
      </c>
      <c r="M239" s="34">
        <v>0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44053</v>
      </c>
      <c r="B240" s="14">
        <v>15</v>
      </c>
      <c r="C240" s="15">
        <v>1319.33</v>
      </c>
      <c r="D240" s="15">
        <v>383.8</v>
      </c>
      <c r="E240" s="15">
        <v>0</v>
      </c>
      <c r="F240" s="26">
        <v>1343.34</v>
      </c>
      <c r="G240" s="26">
        <v>204</v>
      </c>
      <c r="H240" s="16">
        <f t="shared" si="5"/>
        <v>1613.76</v>
      </c>
      <c r="I240" s="16">
        <f t="shared" si="5"/>
        <v>1876.96</v>
      </c>
      <c r="J240" s="16">
        <f t="shared" si="5"/>
        <v>2163.1400000000003</v>
      </c>
      <c r="K240" s="16">
        <f t="shared" si="5"/>
        <v>2569.08</v>
      </c>
      <c r="L240" s="27">
        <v>383.8</v>
      </c>
      <c r="M240" s="34">
        <v>0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44053</v>
      </c>
      <c r="B241" s="14">
        <v>16</v>
      </c>
      <c r="C241" s="15">
        <v>1388.78</v>
      </c>
      <c r="D241" s="15">
        <v>477.7</v>
      </c>
      <c r="E241" s="15">
        <v>0</v>
      </c>
      <c r="F241" s="26">
        <v>1412.79</v>
      </c>
      <c r="G241" s="26">
        <v>204</v>
      </c>
      <c r="H241" s="16">
        <f t="shared" si="5"/>
        <v>1683.21</v>
      </c>
      <c r="I241" s="16">
        <f t="shared" si="5"/>
        <v>1946.41</v>
      </c>
      <c r="J241" s="16">
        <f t="shared" si="5"/>
        <v>2232.59</v>
      </c>
      <c r="K241" s="16">
        <f t="shared" si="5"/>
        <v>2638.53</v>
      </c>
      <c r="L241" s="27">
        <v>477.7</v>
      </c>
      <c r="M241" s="34">
        <v>0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44053</v>
      </c>
      <c r="B242" s="14">
        <v>17</v>
      </c>
      <c r="C242" s="15">
        <v>1369.19</v>
      </c>
      <c r="D242" s="15">
        <v>374.69</v>
      </c>
      <c r="E242" s="15">
        <v>0</v>
      </c>
      <c r="F242" s="26">
        <v>1393.2</v>
      </c>
      <c r="G242" s="26">
        <v>204</v>
      </c>
      <c r="H242" s="16">
        <f t="shared" si="5"/>
        <v>1663.6200000000001</v>
      </c>
      <c r="I242" s="16">
        <f t="shared" si="5"/>
        <v>1926.8200000000002</v>
      </c>
      <c r="J242" s="16">
        <f t="shared" si="5"/>
        <v>2213</v>
      </c>
      <c r="K242" s="16">
        <f t="shared" si="5"/>
        <v>2618.9400000000005</v>
      </c>
      <c r="L242" s="27">
        <v>374.69</v>
      </c>
      <c r="M242" s="34">
        <v>0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44053</v>
      </c>
      <c r="B243" s="14">
        <v>18</v>
      </c>
      <c r="C243" s="15">
        <v>1298.12</v>
      </c>
      <c r="D243" s="15">
        <v>377.89</v>
      </c>
      <c r="E243" s="15">
        <v>0</v>
      </c>
      <c r="F243" s="26">
        <v>1322.13</v>
      </c>
      <c r="G243" s="26">
        <v>204</v>
      </c>
      <c r="H243" s="16">
        <f t="shared" si="5"/>
        <v>1592.55</v>
      </c>
      <c r="I243" s="16">
        <f t="shared" si="5"/>
        <v>1855.75</v>
      </c>
      <c r="J243" s="16">
        <f t="shared" si="5"/>
        <v>2141.9300000000003</v>
      </c>
      <c r="K243" s="16">
        <f t="shared" si="5"/>
        <v>2547.87</v>
      </c>
      <c r="L243" s="27">
        <v>377.89</v>
      </c>
      <c r="M243" s="34">
        <v>0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44053</v>
      </c>
      <c r="B244" s="14">
        <v>19</v>
      </c>
      <c r="C244" s="15">
        <v>1129.24</v>
      </c>
      <c r="D244" s="15">
        <v>417.08</v>
      </c>
      <c r="E244" s="15">
        <v>0</v>
      </c>
      <c r="F244" s="26">
        <v>1153.25</v>
      </c>
      <c r="G244" s="26">
        <v>204</v>
      </c>
      <c r="H244" s="16">
        <f t="shared" si="5"/>
        <v>1423.67</v>
      </c>
      <c r="I244" s="16">
        <f t="shared" si="5"/>
        <v>1686.8700000000001</v>
      </c>
      <c r="J244" s="16">
        <f t="shared" si="5"/>
        <v>1973.0500000000002</v>
      </c>
      <c r="K244" s="16">
        <f t="shared" si="5"/>
        <v>2378.9900000000002</v>
      </c>
      <c r="L244" s="27">
        <v>417.08</v>
      </c>
      <c r="M244" s="34">
        <v>0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44053</v>
      </c>
      <c r="B245" s="14">
        <v>20</v>
      </c>
      <c r="C245" s="15">
        <v>1176.92</v>
      </c>
      <c r="D245" s="15">
        <v>508.21</v>
      </c>
      <c r="E245" s="15">
        <v>0</v>
      </c>
      <c r="F245" s="26">
        <v>1200.93</v>
      </c>
      <c r="G245" s="26">
        <v>204</v>
      </c>
      <c r="H245" s="16">
        <f t="shared" si="5"/>
        <v>1471.3500000000001</v>
      </c>
      <c r="I245" s="16">
        <f t="shared" si="5"/>
        <v>1734.5500000000002</v>
      </c>
      <c r="J245" s="16">
        <f t="shared" si="5"/>
        <v>2020.7300000000002</v>
      </c>
      <c r="K245" s="16">
        <f t="shared" si="5"/>
        <v>2426.67</v>
      </c>
      <c r="L245" s="27">
        <v>508.21</v>
      </c>
      <c r="M245" s="34">
        <v>0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44053</v>
      </c>
      <c r="B246" s="14">
        <v>21</v>
      </c>
      <c r="C246" s="15">
        <v>1332.16</v>
      </c>
      <c r="D246" s="15">
        <v>256.52</v>
      </c>
      <c r="E246" s="15">
        <v>0</v>
      </c>
      <c r="F246" s="26">
        <v>1356.17</v>
      </c>
      <c r="G246" s="26">
        <v>204</v>
      </c>
      <c r="H246" s="16">
        <f t="shared" si="5"/>
        <v>1626.5900000000001</v>
      </c>
      <c r="I246" s="16">
        <f t="shared" si="5"/>
        <v>1889.7900000000002</v>
      </c>
      <c r="J246" s="16">
        <f t="shared" si="5"/>
        <v>2175.9700000000003</v>
      </c>
      <c r="K246" s="16">
        <f t="shared" si="5"/>
        <v>2581.9100000000003</v>
      </c>
      <c r="L246" s="27">
        <v>256.52</v>
      </c>
      <c r="M246" s="34">
        <v>0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44053</v>
      </c>
      <c r="B247" s="14">
        <v>22</v>
      </c>
      <c r="C247" s="15">
        <v>1307.3</v>
      </c>
      <c r="D247" s="15">
        <v>0</v>
      </c>
      <c r="E247" s="15">
        <v>142.53</v>
      </c>
      <c r="F247" s="26">
        <v>1331.31</v>
      </c>
      <c r="G247" s="26">
        <v>204</v>
      </c>
      <c r="H247" s="16">
        <f t="shared" si="5"/>
        <v>1601.73</v>
      </c>
      <c r="I247" s="16">
        <f t="shared" si="5"/>
        <v>1864.93</v>
      </c>
      <c r="J247" s="16">
        <f t="shared" si="5"/>
        <v>2151.11</v>
      </c>
      <c r="K247" s="16">
        <f t="shared" si="5"/>
        <v>2557.05</v>
      </c>
      <c r="L247" s="27">
        <v>0</v>
      </c>
      <c r="M247" s="34">
        <v>142.53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44053</v>
      </c>
      <c r="B248" s="14">
        <v>23</v>
      </c>
      <c r="C248" s="15">
        <v>970.32</v>
      </c>
      <c r="D248" s="15">
        <v>0</v>
      </c>
      <c r="E248" s="15">
        <v>239.94</v>
      </c>
      <c r="F248" s="26">
        <v>994.33</v>
      </c>
      <c r="G248" s="26">
        <v>204</v>
      </c>
      <c r="H248" s="16">
        <f t="shared" si="5"/>
        <v>1264.7500000000002</v>
      </c>
      <c r="I248" s="16">
        <f t="shared" si="5"/>
        <v>1527.9500000000003</v>
      </c>
      <c r="J248" s="16">
        <f t="shared" si="5"/>
        <v>1814.1300000000003</v>
      </c>
      <c r="K248" s="16">
        <f t="shared" si="5"/>
        <v>2220.0700000000006</v>
      </c>
      <c r="L248" s="27">
        <v>0</v>
      </c>
      <c r="M248" s="34">
        <v>239.94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44054</v>
      </c>
      <c r="B249" s="14">
        <v>0</v>
      </c>
      <c r="C249" s="15">
        <v>1010.14</v>
      </c>
      <c r="D249" s="15">
        <v>0</v>
      </c>
      <c r="E249" s="15">
        <v>268.26</v>
      </c>
      <c r="F249" s="26">
        <v>1034.15</v>
      </c>
      <c r="G249" s="26">
        <v>204</v>
      </c>
      <c r="H249" s="16">
        <f t="shared" si="5"/>
        <v>1304.57</v>
      </c>
      <c r="I249" s="16">
        <f t="shared" si="5"/>
        <v>1567.77</v>
      </c>
      <c r="J249" s="16">
        <f t="shared" si="5"/>
        <v>1853.95</v>
      </c>
      <c r="K249" s="16">
        <f t="shared" si="5"/>
        <v>2259.8900000000003</v>
      </c>
      <c r="L249" s="27">
        <v>0</v>
      </c>
      <c r="M249" s="34">
        <v>268.26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44054</v>
      </c>
      <c r="B250" s="14">
        <v>1</v>
      </c>
      <c r="C250" s="15">
        <v>737.32</v>
      </c>
      <c r="D250" s="15">
        <v>0</v>
      </c>
      <c r="E250" s="15">
        <v>11.69</v>
      </c>
      <c r="F250" s="26">
        <v>761.33</v>
      </c>
      <c r="G250" s="26">
        <v>204</v>
      </c>
      <c r="H250" s="16">
        <f t="shared" si="5"/>
        <v>1031.7500000000002</v>
      </c>
      <c r="I250" s="16">
        <f t="shared" si="5"/>
        <v>1294.9500000000003</v>
      </c>
      <c r="J250" s="16">
        <f t="shared" si="5"/>
        <v>1581.13</v>
      </c>
      <c r="K250" s="16">
        <f t="shared" si="5"/>
        <v>1987.0700000000002</v>
      </c>
      <c r="L250" s="27">
        <v>0</v>
      </c>
      <c r="M250" s="34">
        <v>11.69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44054</v>
      </c>
      <c r="B251" s="14">
        <v>2</v>
      </c>
      <c r="C251" s="15">
        <v>1265.79</v>
      </c>
      <c r="D251" s="15">
        <v>0</v>
      </c>
      <c r="E251" s="15">
        <v>669.13</v>
      </c>
      <c r="F251" s="26">
        <v>1289.8</v>
      </c>
      <c r="G251" s="26">
        <v>204</v>
      </c>
      <c r="H251" s="16">
        <f t="shared" si="5"/>
        <v>1560.22</v>
      </c>
      <c r="I251" s="16">
        <f t="shared" si="5"/>
        <v>1823.42</v>
      </c>
      <c r="J251" s="16">
        <f t="shared" si="5"/>
        <v>2109.6000000000004</v>
      </c>
      <c r="K251" s="16">
        <f t="shared" si="5"/>
        <v>2515.54</v>
      </c>
      <c r="L251" s="27">
        <v>0</v>
      </c>
      <c r="M251" s="34">
        <v>669.13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44054</v>
      </c>
      <c r="B252" s="14">
        <v>3</v>
      </c>
      <c r="C252" s="15">
        <v>750.44</v>
      </c>
      <c r="D252" s="15">
        <v>0</v>
      </c>
      <c r="E252" s="15">
        <v>368.45</v>
      </c>
      <c r="F252" s="26">
        <v>774.45</v>
      </c>
      <c r="G252" s="26">
        <v>204</v>
      </c>
      <c r="H252" s="16">
        <f t="shared" si="5"/>
        <v>1044.8700000000001</v>
      </c>
      <c r="I252" s="16">
        <f t="shared" si="5"/>
        <v>1308.0700000000002</v>
      </c>
      <c r="J252" s="16">
        <f t="shared" si="5"/>
        <v>1594.2500000000002</v>
      </c>
      <c r="K252" s="16">
        <f t="shared" si="5"/>
        <v>2000.1900000000003</v>
      </c>
      <c r="L252" s="27">
        <v>0</v>
      </c>
      <c r="M252" s="34">
        <v>368.45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44054</v>
      </c>
      <c r="B253" s="14">
        <v>4</v>
      </c>
      <c r="C253" s="15">
        <v>319.2</v>
      </c>
      <c r="D253" s="15">
        <v>182.29</v>
      </c>
      <c r="E253" s="15">
        <v>0</v>
      </c>
      <c r="F253" s="26">
        <v>343.21</v>
      </c>
      <c r="G253" s="26">
        <v>204</v>
      </c>
      <c r="H253" s="16">
        <f t="shared" si="5"/>
        <v>613.63</v>
      </c>
      <c r="I253" s="16">
        <f t="shared" si="5"/>
        <v>876.83</v>
      </c>
      <c r="J253" s="16">
        <f t="shared" si="5"/>
        <v>1163.0100000000002</v>
      </c>
      <c r="K253" s="16">
        <f t="shared" si="5"/>
        <v>1568.9500000000003</v>
      </c>
      <c r="L253" s="27">
        <v>182.29</v>
      </c>
      <c r="M253" s="34">
        <v>0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44054</v>
      </c>
      <c r="B254" s="14">
        <v>5</v>
      </c>
      <c r="C254" s="15">
        <v>605.49</v>
      </c>
      <c r="D254" s="15">
        <v>83.93</v>
      </c>
      <c r="E254" s="15">
        <v>0</v>
      </c>
      <c r="F254" s="26">
        <v>629.5</v>
      </c>
      <c r="G254" s="26">
        <v>204</v>
      </c>
      <c r="H254" s="16">
        <f t="shared" si="5"/>
        <v>899.92</v>
      </c>
      <c r="I254" s="16">
        <f t="shared" si="5"/>
        <v>1163.1200000000001</v>
      </c>
      <c r="J254" s="16">
        <f t="shared" si="5"/>
        <v>1449.3000000000002</v>
      </c>
      <c r="K254" s="16">
        <f t="shared" si="5"/>
        <v>1855.2400000000002</v>
      </c>
      <c r="L254" s="27">
        <v>83.93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44054</v>
      </c>
      <c r="B255" s="14">
        <v>6</v>
      </c>
      <c r="C255" s="15">
        <v>879.21</v>
      </c>
      <c r="D255" s="15">
        <v>53.6</v>
      </c>
      <c r="E255" s="15">
        <v>0</v>
      </c>
      <c r="F255" s="26">
        <v>903.22</v>
      </c>
      <c r="G255" s="26">
        <v>204</v>
      </c>
      <c r="H255" s="16">
        <f t="shared" si="5"/>
        <v>1173.64</v>
      </c>
      <c r="I255" s="16">
        <f t="shared" si="5"/>
        <v>1436.8400000000001</v>
      </c>
      <c r="J255" s="16">
        <f t="shared" si="5"/>
        <v>1723.0200000000002</v>
      </c>
      <c r="K255" s="16">
        <f t="shared" si="5"/>
        <v>2128.96</v>
      </c>
      <c r="L255" s="27">
        <v>53.6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44054</v>
      </c>
      <c r="B256" s="14">
        <v>7</v>
      </c>
      <c r="C256" s="15">
        <v>902.15</v>
      </c>
      <c r="D256" s="15">
        <v>131.08</v>
      </c>
      <c r="E256" s="15">
        <v>0</v>
      </c>
      <c r="F256" s="26">
        <v>926.16</v>
      </c>
      <c r="G256" s="26">
        <v>204</v>
      </c>
      <c r="H256" s="16">
        <f t="shared" si="5"/>
        <v>1196.5800000000002</v>
      </c>
      <c r="I256" s="16">
        <f t="shared" si="5"/>
        <v>1459.7800000000002</v>
      </c>
      <c r="J256" s="16">
        <f t="shared" si="5"/>
        <v>1745.9600000000003</v>
      </c>
      <c r="K256" s="16">
        <f t="shared" si="5"/>
        <v>2151.9000000000005</v>
      </c>
      <c r="L256" s="27">
        <v>131.08</v>
      </c>
      <c r="M256" s="34">
        <v>0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44054</v>
      </c>
      <c r="B257" s="14">
        <v>8</v>
      </c>
      <c r="C257" s="15">
        <v>1209.53</v>
      </c>
      <c r="D257" s="15">
        <v>207.2</v>
      </c>
      <c r="E257" s="15">
        <v>0</v>
      </c>
      <c r="F257" s="26">
        <v>1233.54</v>
      </c>
      <c r="G257" s="26">
        <v>204</v>
      </c>
      <c r="H257" s="16">
        <f t="shared" si="5"/>
        <v>1503.96</v>
      </c>
      <c r="I257" s="16">
        <f t="shared" si="5"/>
        <v>1767.16</v>
      </c>
      <c r="J257" s="16">
        <f t="shared" si="5"/>
        <v>2053.34</v>
      </c>
      <c r="K257" s="16">
        <f t="shared" si="5"/>
        <v>2459.28</v>
      </c>
      <c r="L257" s="27">
        <v>207.2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44054</v>
      </c>
      <c r="B258" s="14">
        <v>9</v>
      </c>
      <c r="C258" s="15">
        <v>1378.94</v>
      </c>
      <c r="D258" s="15">
        <v>136.35</v>
      </c>
      <c r="E258" s="15">
        <v>0</v>
      </c>
      <c r="F258" s="26">
        <v>1402.95</v>
      </c>
      <c r="G258" s="26">
        <v>204</v>
      </c>
      <c r="H258" s="16">
        <f t="shared" si="5"/>
        <v>1673.3700000000001</v>
      </c>
      <c r="I258" s="16">
        <f t="shared" si="5"/>
        <v>1936.5700000000002</v>
      </c>
      <c r="J258" s="16">
        <f t="shared" si="5"/>
        <v>2222.75</v>
      </c>
      <c r="K258" s="16">
        <f t="shared" si="5"/>
        <v>2628.6900000000005</v>
      </c>
      <c r="L258" s="27">
        <v>136.35</v>
      </c>
      <c r="M258" s="34">
        <v>0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44054</v>
      </c>
      <c r="B259" s="14">
        <v>10</v>
      </c>
      <c r="C259" s="15">
        <v>1436.59</v>
      </c>
      <c r="D259" s="15">
        <v>75.55</v>
      </c>
      <c r="E259" s="15">
        <v>0</v>
      </c>
      <c r="F259" s="26">
        <v>1460.6</v>
      </c>
      <c r="G259" s="26">
        <v>204</v>
      </c>
      <c r="H259" s="16">
        <f t="shared" si="5"/>
        <v>1731.02</v>
      </c>
      <c r="I259" s="16">
        <f t="shared" si="5"/>
        <v>1994.22</v>
      </c>
      <c r="J259" s="16">
        <f t="shared" si="5"/>
        <v>2280.4</v>
      </c>
      <c r="K259" s="16">
        <f t="shared" si="5"/>
        <v>2686.34</v>
      </c>
      <c r="L259" s="27">
        <v>75.55</v>
      </c>
      <c r="M259" s="34">
        <v>0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44054</v>
      </c>
      <c r="B260" s="14">
        <v>11</v>
      </c>
      <c r="C260" s="15">
        <v>1453.19</v>
      </c>
      <c r="D260" s="15">
        <v>62.64</v>
      </c>
      <c r="E260" s="15">
        <v>0</v>
      </c>
      <c r="F260" s="26">
        <v>1477.2</v>
      </c>
      <c r="G260" s="26">
        <v>204</v>
      </c>
      <c r="H260" s="16">
        <f t="shared" si="5"/>
        <v>1747.6200000000001</v>
      </c>
      <c r="I260" s="16">
        <f t="shared" si="5"/>
        <v>2010.8200000000002</v>
      </c>
      <c r="J260" s="16">
        <f t="shared" si="5"/>
        <v>2297</v>
      </c>
      <c r="K260" s="16">
        <f t="shared" si="5"/>
        <v>2702.9400000000005</v>
      </c>
      <c r="L260" s="27">
        <v>62.64</v>
      </c>
      <c r="M260" s="34">
        <v>0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44054</v>
      </c>
      <c r="B261" s="14">
        <v>12</v>
      </c>
      <c r="C261" s="15">
        <v>1453.84</v>
      </c>
      <c r="D261" s="15">
        <v>129.66</v>
      </c>
      <c r="E261" s="15">
        <v>0</v>
      </c>
      <c r="F261" s="26">
        <v>1477.85</v>
      </c>
      <c r="G261" s="26">
        <v>204</v>
      </c>
      <c r="H261" s="16">
        <f t="shared" si="5"/>
        <v>1748.27</v>
      </c>
      <c r="I261" s="16">
        <f t="shared" si="5"/>
        <v>2011.47</v>
      </c>
      <c r="J261" s="16">
        <f t="shared" si="5"/>
        <v>2297.65</v>
      </c>
      <c r="K261" s="16">
        <f t="shared" si="5"/>
        <v>2703.59</v>
      </c>
      <c r="L261" s="27">
        <v>129.66</v>
      </c>
      <c r="M261" s="34">
        <v>0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44054</v>
      </c>
      <c r="B262" s="14">
        <v>13</v>
      </c>
      <c r="C262" s="15">
        <v>1477.94</v>
      </c>
      <c r="D262" s="15">
        <v>199.92</v>
      </c>
      <c r="E262" s="15">
        <v>0</v>
      </c>
      <c r="F262" s="26">
        <v>1501.95</v>
      </c>
      <c r="G262" s="26">
        <v>204</v>
      </c>
      <c r="H262" s="16">
        <f t="shared" si="5"/>
        <v>1772.3700000000001</v>
      </c>
      <c r="I262" s="16">
        <f t="shared" si="5"/>
        <v>2035.5700000000002</v>
      </c>
      <c r="J262" s="16">
        <f t="shared" si="5"/>
        <v>2321.75</v>
      </c>
      <c r="K262" s="16">
        <f t="shared" si="5"/>
        <v>2727.6900000000005</v>
      </c>
      <c r="L262" s="27">
        <v>199.92</v>
      </c>
      <c r="M262" s="34">
        <v>0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44054</v>
      </c>
      <c r="B263" s="14">
        <v>14</v>
      </c>
      <c r="C263" s="15">
        <v>1482.11</v>
      </c>
      <c r="D263" s="15">
        <v>138.6</v>
      </c>
      <c r="E263" s="15">
        <v>0</v>
      </c>
      <c r="F263" s="26">
        <v>1506.12</v>
      </c>
      <c r="G263" s="26">
        <v>204</v>
      </c>
      <c r="H263" s="16">
        <f t="shared" si="5"/>
        <v>1776.54</v>
      </c>
      <c r="I263" s="16">
        <f t="shared" si="5"/>
        <v>2039.74</v>
      </c>
      <c r="J263" s="16">
        <f t="shared" si="5"/>
        <v>2325.92</v>
      </c>
      <c r="K263" s="16">
        <f t="shared" si="5"/>
        <v>2731.86</v>
      </c>
      <c r="L263" s="27">
        <v>138.6</v>
      </c>
      <c r="M263" s="34">
        <v>0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44054</v>
      </c>
      <c r="B264" s="14">
        <v>15</v>
      </c>
      <c r="C264" s="15">
        <v>1477.35</v>
      </c>
      <c r="D264" s="15">
        <v>124.79</v>
      </c>
      <c r="E264" s="15">
        <v>0</v>
      </c>
      <c r="F264" s="26">
        <v>1501.36</v>
      </c>
      <c r="G264" s="26">
        <v>204</v>
      </c>
      <c r="H264" s="16">
        <f t="shared" si="5"/>
        <v>1771.78</v>
      </c>
      <c r="I264" s="16">
        <f t="shared" si="5"/>
        <v>2034.98</v>
      </c>
      <c r="J264" s="16">
        <f t="shared" si="5"/>
        <v>2321.16</v>
      </c>
      <c r="K264" s="16">
        <f t="shared" si="5"/>
        <v>2727.1000000000004</v>
      </c>
      <c r="L264" s="27">
        <v>124.79</v>
      </c>
      <c r="M264" s="34">
        <v>0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44054</v>
      </c>
      <c r="B265" s="14">
        <v>16</v>
      </c>
      <c r="C265" s="15">
        <v>1498.3</v>
      </c>
      <c r="D265" s="15">
        <v>100.92</v>
      </c>
      <c r="E265" s="15">
        <v>0</v>
      </c>
      <c r="F265" s="26">
        <v>1522.31</v>
      </c>
      <c r="G265" s="26">
        <v>204</v>
      </c>
      <c r="H265" s="16">
        <f t="shared" si="5"/>
        <v>1792.73</v>
      </c>
      <c r="I265" s="16">
        <f t="shared" si="5"/>
        <v>2055.9300000000003</v>
      </c>
      <c r="J265" s="16">
        <f t="shared" si="5"/>
        <v>2342.11</v>
      </c>
      <c r="K265" s="16">
        <f aca="true" t="shared" si="6" ref="K265:K328">SUM($C265,$G265,U$4,U$6)</f>
        <v>2748.05</v>
      </c>
      <c r="L265" s="27">
        <v>100.92</v>
      </c>
      <c r="M265" s="34">
        <v>0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44054</v>
      </c>
      <c r="B266" s="14">
        <v>17</v>
      </c>
      <c r="C266" s="15">
        <v>1500.3</v>
      </c>
      <c r="D266" s="15">
        <v>94.76</v>
      </c>
      <c r="E266" s="15">
        <v>0</v>
      </c>
      <c r="F266" s="26">
        <v>1524.31</v>
      </c>
      <c r="G266" s="26">
        <v>204</v>
      </c>
      <c r="H266" s="16">
        <f aca="true" t="shared" si="7" ref="H266:K329">SUM($C266,$G266,R$4,R$6)</f>
        <v>1794.73</v>
      </c>
      <c r="I266" s="16">
        <f t="shared" si="7"/>
        <v>2057.9300000000003</v>
      </c>
      <c r="J266" s="16">
        <f t="shared" si="7"/>
        <v>2344.11</v>
      </c>
      <c r="K266" s="16">
        <f t="shared" si="6"/>
        <v>2750.05</v>
      </c>
      <c r="L266" s="27">
        <v>94.76</v>
      </c>
      <c r="M266" s="34">
        <v>0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44054</v>
      </c>
      <c r="B267" s="14">
        <v>18</v>
      </c>
      <c r="C267" s="15">
        <v>1453.77</v>
      </c>
      <c r="D267" s="15">
        <v>66.65</v>
      </c>
      <c r="E267" s="15">
        <v>0</v>
      </c>
      <c r="F267" s="26">
        <v>1477.78</v>
      </c>
      <c r="G267" s="26">
        <v>204</v>
      </c>
      <c r="H267" s="16">
        <f t="shared" si="7"/>
        <v>1748.2</v>
      </c>
      <c r="I267" s="16">
        <f t="shared" si="7"/>
        <v>2011.4</v>
      </c>
      <c r="J267" s="16">
        <f t="shared" si="7"/>
        <v>2297.58</v>
      </c>
      <c r="K267" s="16">
        <f t="shared" si="6"/>
        <v>2703.5200000000004</v>
      </c>
      <c r="L267" s="27">
        <v>66.65</v>
      </c>
      <c r="M267" s="34">
        <v>0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44054</v>
      </c>
      <c r="B268" s="14">
        <v>19</v>
      </c>
      <c r="C268" s="15">
        <v>1354.63</v>
      </c>
      <c r="D268" s="15">
        <v>0</v>
      </c>
      <c r="E268" s="15">
        <v>25.6</v>
      </c>
      <c r="F268" s="26">
        <v>1378.64</v>
      </c>
      <c r="G268" s="26">
        <v>204</v>
      </c>
      <c r="H268" s="16">
        <f t="shared" si="7"/>
        <v>1649.0600000000002</v>
      </c>
      <c r="I268" s="16">
        <f t="shared" si="7"/>
        <v>1912.2600000000002</v>
      </c>
      <c r="J268" s="16">
        <f t="shared" si="7"/>
        <v>2198.4400000000005</v>
      </c>
      <c r="K268" s="16">
        <f t="shared" si="6"/>
        <v>2604.38</v>
      </c>
      <c r="L268" s="27">
        <v>0</v>
      </c>
      <c r="M268" s="34">
        <v>25.6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44054</v>
      </c>
      <c r="B269" s="14">
        <v>20</v>
      </c>
      <c r="C269" s="15">
        <v>1413.63</v>
      </c>
      <c r="D269" s="15">
        <v>53.41</v>
      </c>
      <c r="E269" s="15">
        <v>0</v>
      </c>
      <c r="F269" s="26">
        <v>1437.64</v>
      </c>
      <c r="G269" s="26">
        <v>204</v>
      </c>
      <c r="H269" s="16">
        <f t="shared" si="7"/>
        <v>1708.0600000000002</v>
      </c>
      <c r="I269" s="16">
        <f t="shared" si="7"/>
        <v>1971.2600000000002</v>
      </c>
      <c r="J269" s="16">
        <f t="shared" si="7"/>
        <v>2257.4400000000005</v>
      </c>
      <c r="K269" s="16">
        <f t="shared" si="6"/>
        <v>2663.38</v>
      </c>
      <c r="L269" s="27">
        <v>53.41</v>
      </c>
      <c r="M269" s="34">
        <v>0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44054</v>
      </c>
      <c r="B270" s="14">
        <v>21</v>
      </c>
      <c r="C270" s="15">
        <v>1479.48</v>
      </c>
      <c r="D270" s="15">
        <v>23.2</v>
      </c>
      <c r="E270" s="15">
        <v>0</v>
      </c>
      <c r="F270" s="26">
        <v>1503.49</v>
      </c>
      <c r="G270" s="26">
        <v>204</v>
      </c>
      <c r="H270" s="16">
        <f t="shared" si="7"/>
        <v>1773.91</v>
      </c>
      <c r="I270" s="16">
        <f t="shared" si="7"/>
        <v>2037.1100000000001</v>
      </c>
      <c r="J270" s="16">
        <f t="shared" si="7"/>
        <v>2323.29</v>
      </c>
      <c r="K270" s="16">
        <f t="shared" si="6"/>
        <v>2729.2300000000005</v>
      </c>
      <c r="L270" s="27">
        <v>23.2</v>
      </c>
      <c r="M270" s="34">
        <v>0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44054</v>
      </c>
      <c r="B271" s="14">
        <v>22</v>
      </c>
      <c r="C271" s="15">
        <v>1493.01</v>
      </c>
      <c r="D271" s="15">
        <v>0</v>
      </c>
      <c r="E271" s="15">
        <v>331.72</v>
      </c>
      <c r="F271" s="26">
        <v>1517.02</v>
      </c>
      <c r="G271" s="26">
        <v>204</v>
      </c>
      <c r="H271" s="16">
        <f t="shared" si="7"/>
        <v>1787.44</v>
      </c>
      <c r="I271" s="16">
        <f t="shared" si="7"/>
        <v>2050.64</v>
      </c>
      <c r="J271" s="16">
        <f t="shared" si="7"/>
        <v>2336.82</v>
      </c>
      <c r="K271" s="16">
        <f t="shared" si="6"/>
        <v>2742.76</v>
      </c>
      <c r="L271" s="27">
        <v>0</v>
      </c>
      <c r="M271" s="34">
        <v>331.72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44054</v>
      </c>
      <c r="B272" s="14">
        <v>23</v>
      </c>
      <c r="C272" s="15">
        <v>1058.65</v>
      </c>
      <c r="D272" s="15">
        <v>0</v>
      </c>
      <c r="E272" s="15">
        <v>93.19</v>
      </c>
      <c r="F272" s="26">
        <v>1082.66</v>
      </c>
      <c r="G272" s="26">
        <v>204</v>
      </c>
      <c r="H272" s="16">
        <f t="shared" si="7"/>
        <v>1353.0800000000002</v>
      </c>
      <c r="I272" s="16">
        <f t="shared" si="7"/>
        <v>1616.2800000000002</v>
      </c>
      <c r="J272" s="16">
        <f t="shared" si="7"/>
        <v>1902.4600000000003</v>
      </c>
      <c r="K272" s="16">
        <f t="shared" si="6"/>
        <v>2308.4000000000005</v>
      </c>
      <c r="L272" s="27">
        <v>0</v>
      </c>
      <c r="M272" s="34">
        <v>93.19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44055</v>
      </c>
      <c r="B273" s="14">
        <v>0</v>
      </c>
      <c r="C273" s="15">
        <v>1063.24</v>
      </c>
      <c r="D273" s="15">
        <v>0</v>
      </c>
      <c r="E273" s="15">
        <v>71.91</v>
      </c>
      <c r="F273" s="26">
        <v>1087.25</v>
      </c>
      <c r="G273" s="26">
        <v>204</v>
      </c>
      <c r="H273" s="16">
        <f t="shared" si="7"/>
        <v>1357.67</v>
      </c>
      <c r="I273" s="16">
        <f t="shared" si="7"/>
        <v>1620.8700000000001</v>
      </c>
      <c r="J273" s="16">
        <f t="shared" si="7"/>
        <v>1907.0500000000002</v>
      </c>
      <c r="K273" s="16">
        <f t="shared" si="6"/>
        <v>2312.9900000000002</v>
      </c>
      <c r="L273" s="27">
        <v>0</v>
      </c>
      <c r="M273" s="34">
        <v>71.91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44055</v>
      </c>
      <c r="B274" s="14">
        <v>1</v>
      </c>
      <c r="C274" s="15">
        <v>941.55</v>
      </c>
      <c r="D274" s="15">
        <v>0</v>
      </c>
      <c r="E274" s="15">
        <v>71.95</v>
      </c>
      <c r="F274" s="26">
        <v>965.56</v>
      </c>
      <c r="G274" s="26">
        <v>204</v>
      </c>
      <c r="H274" s="16">
        <f t="shared" si="7"/>
        <v>1235.98</v>
      </c>
      <c r="I274" s="16">
        <f t="shared" si="7"/>
        <v>1499.18</v>
      </c>
      <c r="J274" s="16">
        <f t="shared" si="7"/>
        <v>1785.3600000000001</v>
      </c>
      <c r="K274" s="16">
        <f t="shared" si="6"/>
        <v>2191.3</v>
      </c>
      <c r="L274" s="27">
        <v>0</v>
      </c>
      <c r="M274" s="34">
        <v>71.95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44055</v>
      </c>
      <c r="B275" s="14">
        <v>2</v>
      </c>
      <c r="C275" s="15">
        <v>1002.89</v>
      </c>
      <c r="D275" s="15">
        <v>320.91</v>
      </c>
      <c r="E275" s="15">
        <v>0</v>
      </c>
      <c r="F275" s="26">
        <v>1026.9</v>
      </c>
      <c r="G275" s="26">
        <v>204</v>
      </c>
      <c r="H275" s="16">
        <f t="shared" si="7"/>
        <v>1297.32</v>
      </c>
      <c r="I275" s="16">
        <f t="shared" si="7"/>
        <v>1560.52</v>
      </c>
      <c r="J275" s="16">
        <f t="shared" si="7"/>
        <v>1846.7</v>
      </c>
      <c r="K275" s="16">
        <f t="shared" si="6"/>
        <v>2252.6400000000003</v>
      </c>
      <c r="L275" s="27">
        <v>320.91</v>
      </c>
      <c r="M275" s="34">
        <v>0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44055</v>
      </c>
      <c r="B276" s="14">
        <v>3</v>
      </c>
      <c r="C276" s="15">
        <v>797.85</v>
      </c>
      <c r="D276" s="15">
        <v>0</v>
      </c>
      <c r="E276" s="15">
        <v>50.9</v>
      </c>
      <c r="F276" s="26">
        <v>821.86</v>
      </c>
      <c r="G276" s="26">
        <v>204</v>
      </c>
      <c r="H276" s="16">
        <f t="shared" si="7"/>
        <v>1092.2800000000002</v>
      </c>
      <c r="I276" s="16">
        <f t="shared" si="7"/>
        <v>1355.48</v>
      </c>
      <c r="J276" s="16">
        <f t="shared" si="7"/>
        <v>1641.6600000000003</v>
      </c>
      <c r="K276" s="16">
        <f t="shared" si="6"/>
        <v>2047.6000000000004</v>
      </c>
      <c r="L276" s="27">
        <v>0</v>
      </c>
      <c r="M276" s="34">
        <v>50.9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44055</v>
      </c>
      <c r="B277" s="14">
        <v>4</v>
      </c>
      <c r="C277" s="15">
        <v>738.75</v>
      </c>
      <c r="D277" s="15">
        <v>0</v>
      </c>
      <c r="E277" s="15">
        <v>302.21</v>
      </c>
      <c r="F277" s="26">
        <v>762.76</v>
      </c>
      <c r="G277" s="26">
        <v>204</v>
      </c>
      <c r="H277" s="16">
        <f t="shared" si="7"/>
        <v>1033.18</v>
      </c>
      <c r="I277" s="16">
        <f t="shared" si="7"/>
        <v>1296.38</v>
      </c>
      <c r="J277" s="16">
        <f t="shared" si="7"/>
        <v>1582.5600000000002</v>
      </c>
      <c r="K277" s="16">
        <f t="shared" si="6"/>
        <v>1988.5000000000002</v>
      </c>
      <c r="L277" s="27">
        <v>0</v>
      </c>
      <c r="M277" s="34">
        <v>302.21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44055</v>
      </c>
      <c r="B278" s="14">
        <v>5</v>
      </c>
      <c r="C278" s="15">
        <v>753.22</v>
      </c>
      <c r="D278" s="15">
        <v>153.71</v>
      </c>
      <c r="E278" s="15">
        <v>0</v>
      </c>
      <c r="F278" s="26">
        <v>777.23</v>
      </c>
      <c r="G278" s="26">
        <v>204</v>
      </c>
      <c r="H278" s="16">
        <f t="shared" si="7"/>
        <v>1047.65</v>
      </c>
      <c r="I278" s="16">
        <f t="shared" si="7"/>
        <v>1310.8500000000001</v>
      </c>
      <c r="J278" s="16">
        <f t="shared" si="7"/>
        <v>1597.0300000000002</v>
      </c>
      <c r="K278" s="16">
        <f t="shared" si="6"/>
        <v>2002.9700000000003</v>
      </c>
      <c r="L278" s="27">
        <v>153.71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44055</v>
      </c>
      <c r="B279" s="14">
        <v>6</v>
      </c>
      <c r="C279" s="15">
        <v>809.47</v>
      </c>
      <c r="D279" s="15">
        <v>152.92</v>
      </c>
      <c r="E279" s="15">
        <v>0</v>
      </c>
      <c r="F279" s="26">
        <v>833.48</v>
      </c>
      <c r="G279" s="26">
        <v>204</v>
      </c>
      <c r="H279" s="16">
        <f t="shared" si="7"/>
        <v>1103.9</v>
      </c>
      <c r="I279" s="16">
        <f t="shared" si="7"/>
        <v>1367.1000000000001</v>
      </c>
      <c r="J279" s="16">
        <f t="shared" si="7"/>
        <v>1653.2800000000002</v>
      </c>
      <c r="K279" s="16">
        <f t="shared" si="6"/>
        <v>2059.2200000000003</v>
      </c>
      <c r="L279" s="27">
        <v>152.92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44055</v>
      </c>
      <c r="B280" s="14">
        <v>7</v>
      </c>
      <c r="C280" s="15">
        <v>5.25</v>
      </c>
      <c r="D280" s="15">
        <v>890.74</v>
      </c>
      <c r="E280" s="15">
        <v>0</v>
      </c>
      <c r="F280" s="26">
        <v>29.26</v>
      </c>
      <c r="G280" s="26">
        <v>204</v>
      </c>
      <c r="H280" s="16">
        <f t="shared" si="7"/>
        <v>299.68</v>
      </c>
      <c r="I280" s="16">
        <f t="shared" si="7"/>
        <v>562.88</v>
      </c>
      <c r="J280" s="16">
        <f t="shared" si="7"/>
        <v>849.0600000000001</v>
      </c>
      <c r="K280" s="16">
        <f t="shared" si="6"/>
        <v>1255.0000000000002</v>
      </c>
      <c r="L280" s="27">
        <v>890.74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44055</v>
      </c>
      <c r="B281" s="14">
        <v>8</v>
      </c>
      <c r="C281" s="15">
        <v>928.26</v>
      </c>
      <c r="D281" s="15">
        <v>288.74</v>
      </c>
      <c r="E281" s="15">
        <v>0</v>
      </c>
      <c r="F281" s="26">
        <v>952.27</v>
      </c>
      <c r="G281" s="26">
        <v>204</v>
      </c>
      <c r="H281" s="16">
        <f t="shared" si="7"/>
        <v>1222.69</v>
      </c>
      <c r="I281" s="16">
        <f t="shared" si="7"/>
        <v>1485.89</v>
      </c>
      <c r="J281" s="16">
        <f t="shared" si="7"/>
        <v>1772.0700000000002</v>
      </c>
      <c r="K281" s="16">
        <f t="shared" si="6"/>
        <v>2178.01</v>
      </c>
      <c r="L281" s="27">
        <v>288.74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44055</v>
      </c>
      <c r="B282" s="14">
        <v>9</v>
      </c>
      <c r="C282" s="15">
        <v>1162.89</v>
      </c>
      <c r="D282" s="15">
        <v>281.68</v>
      </c>
      <c r="E282" s="15">
        <v>0</v>
      </c>
      <c r="F282" s="26">
        <v>1186.9</v>
      </c>
      <c r="G282" s="26">
        <v>204</v>
      </c>
      <c r="H282" s="16">
        <f t="shared" si="7"/>
        <v>1457.3200000000002</v>
      </c>
      <c r="I282" s="16">
        <f t="shared" si="7"/>
        <v>1720.5200000000002</v>
      </c>
      <c r="J282" s="16">
        <f t="shared" si="7"/>
        <v>2006.7000000000003</v>
      </c>
      <c r="K282" s="16">
        <f t="shared" si="6"/>
        <v>2412.6400000000003</v>
      </c>
      <c r="L282" s="27">
        <v>281.68</v>
      </c>
      <c r="M282" s="34">
        <v>0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44055</v>
      </c>
      <c r="B283" s="14">
        <v>10</v>
      </c>
      <c r="C283" s="15">
        <v>1243.61</v>
      </c>
      <c r="D283" s="15">
        <v>257.3</v>
      </c>
      <c r="E283" s="15">
        <v>0</v>
      </c>
      <c r="F283" s="26">
        <v>1267.62</v>
      </c>
      <c r="G283" s="26">
        <v>204</v>
      </c>
      <c r="H283" s="16">
        <f t="shared" si="7"/>
        <v>1538.04</v>
      </c>
      <c r="I283" s="16">
        <f t="shared" si="7"/>
        <v>1801.24</v>
      </c>
      <c r="J283" s="16">
        <f t="shared" si="7"/>
        <v>2087.42</v>
      </c>
      <c r="K283" s="16">
        <f t="shared" si="6"/>
        <v>2493.36</v>
      </c>
      <c r="L283" s="27">
        <v>257.3</v>
      </c>
      <c r="M283" s="34">
        <v>0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44055</v>
      </c>
      <c r="B284" s="14">
        <v>11</v>
      </c>
      <c r="C284" s="15">
        <v>1421.81</v>
      </c>
      <c r="D284" s="15">
        <v>139.15</v>
      </c>
      <c r="E284" s="15">
        <v>0</v>
      </c>
      <c r="F284" s="26">
        <v>1445.82</v>
      </c>
      <c r="G284" s="26">
        <v>204</v>
      </c>
      <c r="H284" s="16">
        <f t="shared" si="7"/>
        <v>1716.24</v>
      </c>
      <c r="I284" s="16">
        <f t="shared" si="7"/>
        <v>1979.44</v>
      </c>
      <c r="J284" s="16">
        <f t="shared" si="7"/>
        <v>2265.62</v>
      </c>
      <c r="K284" s="16">
        <f t="shared" si="6"/>
        <v>2671.5600000000004</v>
      </c>
      <c r="L284" s="27">
        <v>139.15</v>
      </c>
      <c r="M284" s="34">
        <v>0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44055</v>
      </c>
      <c r="B285" s="14">
        <v>12</v>
      </c>
      <c r="C285" s="15">
        <v>1436.42</v>
      </c>
      <c r="D285" s="15">
        <v>145.6</v>
      </c>
      <c r="E285" s="15">
        <v>0</v>
      </c>
      <c r="F285" s="26">
        <v>1460.43</v>
      </c>
      <c r="G285" s="26">
        <v>204</v>
      </c>
      <c r="H285" s="16">
        <f t="shared" si="7"/>
        <v>1730.8500000000001</v>
      </c>
      <c r="I285" s="16">
        <f t="shared" si="7"/>
        <v>1994.0500000000002</v>
      </c>
      <c r="J285" s="16">
        <f t="shared" si="7"/>
        <v>2280.2300000000005</v>
      </c>
      <c r="K285" s="16">
        <f t="shared" si="6"/>
        <v>2686.17</v>
      </c>
      <c r="L285" s="27">
        <v>145.6</v>
      </c>
      <c r="M285" s="34">
        <v>0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44055</v>
      </c>
      <c r="B286" s="14">
        <v>13</v>
      </c>
      <c r="C286" s="15">
        <v>1487.76</v>
      </c>
      <c r="D286" s="15">
        <v>222.66</v>
      </c>
      <c r="E286" s="15">
        <v>0</v>
      </c>
      <c r="F286" s="26">
        <v>1511.77</v>
      </c>
      <c r="G286" s="26">
        <v>204</v>
      </c>
      <c r="H286" s="16">
        <f t="shared" si="7"/>
        <v>1782.19</v>
      </c>
      <c r="I286" s="16">
        <f t="shared" si="7"/>
        <v>2045.39</v>
      </c>
      <c r="J286" s="16">
        <f t="shared" si="7"/>
        <v>2331.57</v>
      </c>
      <c r="K286" s="16">
        <f t="shared" si="6"/>
        <v>2737.51</v>
      </c>
      <c r="L286" s="27">
        <v>222.66</v>
      </c>
      <c r="M286" s="34">
        <v>0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44055</v>
      </c>
      <c r="B287" s="14">
        <v>14</v>
      </c>
      <c r="C287" s="15">
        <v>1499.62</v>
      </c>
      <c r="D287" s="15">
        <v>110.56</v>
      </c>
      <c r="E287" s="15">
        <v>0</v>
      </c>
      <c r="F287" s="26">
        <v>1523.63</v>
      </c>
      <c r="G287" s="26">
        <v>204</v>
      </c>
      <c r="H287" s="16">
        <f t="shared" si="7"/>
        <v>1794.05</v>
      </c>
      <c r="I287" s="16">
        <f t="shared" si="7"/>
        <v>2057.25</v>
      </c>
      <c r="J287" s="16">
        <f t="shared" si="7"/>
        <v>2343.4300000000003</v>
      </c>
      <c r="K287" s="16">
        <f t="shared" si="6"/>
        <v>2749.37</v>
      </c>
      <c r="L287" s="27">
        <v>110.56</v>
      </c>
      <c r="M287" s="34">
        <v>0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44055</v>
      </c>
      <c r="B288" s="14">
        <v>15</v>
      </c>
      <c r="C288" s="15">
        <v>1478.54</v>
      </c>
      <c r="D288" s="15">
        <v>162.45</v>
      </c>
      <c r="E288" s="15">
        <v>0</v>
      </c>
      <c r="F288" s="26">
        <v>1502.55</v>
      </c>
      <c r="G288" s="26">
        <v>204</v>
      </c>
      <c r="H288" s="16">
        <f t="shared" si="7"/>
        <v>1772.97</v>
      </c>
      <c r="I288" s="16">
        <f t="shared" si="7"/>
        <v>2036.17</v>
      </c>
      <c r="J288" s="16">
        <f t="shared" si="7"/>
        <v>2322.3500000000004</v>
      </c>
      <c r="K288" s="16">
        <f t="shared" si="6"/>
        <v>2728.29</v>
      </c>
      <c r="L288" s="27">
        <v>162.45</v>
      </c>
      <c r="M288" s="34">
        <v>0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44055</v>
      </c>
      <c r="B289" s="14">
        <v>16</v>
      </c>
      <c r="C289" s="15">
        <v>1487.46</v>
      </c>
      <c r="D289" s="15">
        <v>152.35</v>
      </c>
      <c r="E289" s="15">
        <v>0</v>
      </c>
      <c r="F289" s="26">
        <v>1511.47</v>
      </c>
      <c r="G289" s="26">
        <v>204</v>
      </c>
      <c r="H289" s="16">
        <f t="shared" si="7"/>
        <v>1781.89</v>
      </c>
      <c r="I289" s="16">
        <f t="shared" si="7"/>
        <v>2045.0900000000001</v>
      </c>
      <c r="J289" s="16">
        <f t="shared" si="7"/>
        <v>2331.2700000000004</v>
      </c>
      <c r="K289" s="16">
        <f t="shared" si="6"/>
        <v>2737.21</v>
      </c>
      <c r="L289" s="27">
        <v>152.35</v>
      </c>
      <c r="M289" s="34">
        <v>0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44055</v>
      </c>
      <c r="B290" s="14">
        <v>17</v>
      </c>
      <c r="C290" s="15">
        <v>1495.38</v>
      </c>
      <c r="D290" s="15">
        <v>154.58</v>
      </c>
      <c r="E290" s="15">
        <v>0</v>
      </c>
      <c r="F290" s="26">
        <v>1519.39</v>
      </c>
      <c r="G290" s="26">
        <v>204</v>
      </c>
      <c r="H290" s="16">
        <f t="shared" si="7"/>
        <v>1789.8100000000002</v>
      </c>
      <c r="I290" s="16">
        <f t="shared" si="7"/>
        <v>2053.01</v>
      </c>
      <c r="J290" s="16">
        <f t="shared" si="7"/>
        <v>2339.1900000000005</v>
      </c>
      <c r="K290" s="16">
        <f t="shared" si="6"/>
        <v>2745.13</v>
      </c>
      <c r="L290" s="27">
        <v>154.58</v>
      </c>
      <c r="M290" s="34">
        <v>0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44055</v>
      </c>
      <c r="B291" s="14">
        <v>18</v>
      </c>
      <c r="C291" s="15">
        <v>1463.8</v>
      </c>
      <c r="D291" s="15">
        <v>88.39</v>
      </c>
      <c r="E291" s="15">
        <v>0</v>
      </c>
      <c r="F291" s="26">
        <v>1487.81</v>
      </c>
      <c r="G291" s="26">
        <v>204</v>
      </c>
      <c r="H291" s="16">
        <f t="shared" si="7"/>
        <v>1758.23</v>
      </c>
      <c r="I291" s="16">
        <f t="shared" si="7"/>
        <v>2021.43</v>
      </c>
      <c r="J291" s="16">
        <f t="shared" si="7"/>
        <v>2307.61</v>
      </c>
      <c r="K291" s="16">
        <f t="shared" si="6"/>
        <v>2713.55</v>
      </c>
      <c r="L291" s="27">
        <v>88.39</v>
      </c>
      <c r="M291" s="34">
        <v>0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44055</v>
      </c>
      <c r="B292" s="14">
        <v>19</v>
      </c>
      <c r="C292" s="15">
        <v>1445.93</v>
      </c>
      <c r="D292" s="15">
        <v>48.49</v>
      </c>
      <c r="E292" s="15">
        <v>0</v>
      </c>
      <c r="F292" s="26">
        <v>1469.94</v>
      </c>
      <c r="G292" s="26">
        <v>204</v>
      </c>
      <c r="H292" s="16">
        <f t="shared" si="7"/>
        <v>1740.3600000000001</v>
      </c>
      <c r="I292" s="16">
        <f t="shared" si="7"/>
        <v>2003.5600000000002</v>
      </c>
      <c r="J292" s="16">
        <f t="shared" si="7"/>
        <v>2289.7400000000002</v>
      </c>
      <c r="K292" s="16">
        <f t="shared" si="6"/>
        <v>2695.6800000000003</v>
      </c>
      <c r="L292" s="27">
        <v>48.49</v>
      </c>
      <c r="M292" s="34">
        <v>0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44055</v>
      </c>
      <c r="B293" s="14">
        <v>20</v>
      </c>
      <c r="C293" s="15">
        <v>1437.24</v>
      </c>
      <c r="D293" s="15">
        <v>44.36</v>
      </c>
      <c r="E293" s="15">
        <v>0</v>
      </c>
      <c r="F293" s="26">
        <v>1461.25</v>
      </c>
      <c r="G293" s="26">
        <v>204</v>
      </c>
      <c r="H293" s="16">
        <f t="shared" si="7"/>
        <v>1731.67</v>
      </c>
      <c r="I293" s="16">
        <f t="shared" si="7"/>
        <v>1994.8700000000001</v>
      </c>
      <c r="J293" s="16">
        <f t="shared" si="7"/>
        <v>2281.05</v>
      </c>
      <c r="K293" s="16">
        <f t="shared" si="6"/>
        <v>2686.9900000000002</v>
      </c>
      <c r="L293" s="27">
        <v>44.36</v>
      </c>
      <c r="M293" s="34">
        <v>0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44055</v>
      </c>
      <c r="B294" s="14">
        <v>21</v>
      </c>
      <c r="C294" s="15">
        <v>1458.16</v>
      </c>
      <c r="D294" s="15">
        <v>0</v>
      </c>
      <c r="E294" s="15">
        <v>251.17</v>
      </c>
      <c r="F294" s="26">
        <v>1482.17</v>
      </c>
      <c r="G294" s="26">
        <v>204</v>
      </c>
      <c r="H294" s="16">
        <f t="shared" si="7"/>
        <v>1752.5900000000001</v>
      </c>
      <c r="I294" s="16">
        <f t="shared" si="7"/>
        <v>2015.7900000000002</v>
      </c>
      <c r="J294" s="16">
        <f t="shared" si="7"/>
        <v>2301.9700000000003</v>
      </c>
      <c r="K294" s="16">
        <f t="shared" si="6"/>
        <v>2707.9100000000003</v>
      </c>
      <c r="L294" s="27">
        <v>0</v>
      </c>
      <c r="M294" s="34">
        <v>251.17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44055</v>
      </c>
      <c r="B295" s="14">
        <v>22</v>
      </c>
      <c r="C295" s="15">
        <v>1473.14</v>
      </c>
      <c r="D295" s="15">
        <v>0</v>
      </c>
      <c r="E295" s="15">
        <v>367.49</v>
      </c>
      <c r="F295" s="26">
        <v>1497.15</v>
      </c>
      <c r="G295" s="26">
        <v>204</v>
      </c>
      <c r="H295" s="16">
        <f t="shared" si="7"/>
        <v>1767.5700000000002</v>
      </c>
      <c r="I295" s="16">
        <f t="shared" si="7"/>
        <v>2030.7700000000002</v>
      </c>
      <c r="J295" s="16">
        <f t="shared" si="7"/>
        <v>2316.9500000000003</v>
      </c>
      <c r="K295" s="16">
        <f t="shared" si="6"/>
        <v>2722.8900000000003</v>
      </c>
      <c r="L295" s="27">
        <v>0</v>
      </c>
      <c r="M295" s="34">
        <v>367.49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44055</v>
      </c>
      <c r="B296" s="14">
        <v>23</v>
      </c>
      <c r="C296" s="15">
        <v>1061.06</v>
      </c>
      <c r="D296" s="15">
        <v>0</v>
      </c>
      <c r="E296" s="15">
        <v>262.3</v>
      </c>
      <c r="F296" s="26">
        <v>1085.07</v>
      </c>
      <c r="G296" s="26">
        <v>204</v>
      </c>
      <c r="H296" s="16">
        <f t="shared" si="7"/>
        <v>1355.49</v>
      </c>
      <c r="I296" s="16">
        <f t="shared" si="7"/>
        <v>1618.69</v>
      </c>
      <c r="J296" s="16">
        <f t="shared" si="7"/>
        <v>1904.8700000000001</v>
      </c>
      <c r="K296" s="16">
        <f t="shared" si="6"/>
        <v>2310.8100000000004</v>
      </c>
      <c r="L296" s="27">
        <v>0</v>
      </c>
      <c r="M296" s="34">
        <v>262.3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44056</v>
      </c>
      <c r="B297" s="14">
        <v>0</v>
      </c>
      <c r="C297" s="15">
        <v>1074.88</v>
      </c>
      <c r="D297" s="15">
        <v>0</v>
      </c>
      <c r="E297" s="15">
        <v>266.4</v>
      </c>
      <c r="F297" s="26">
        <v>1098.89</v>
      </c>
      <c r="G297" s="26">
        <v>204</v>
      </c>
      <c r="H297" s="16">
        <f t="shared" si="7"/>
        <v>1369.3100000000002</v>
      </c>
      <c r="I297" s="16">
        <f t="shared" si="7"/>
        <v>1632.5100000000002</v>
      </c>
      <c r="J297" s="16">
        <f t="shared" si="7"/>
        <v>1918.6900000000003</v>
      </c>
      <c r="K297" s="16">
        <f t="shared" si="6"/>
        <v>2324.63</v>
      </c>
      <c r="L297" s="27">
        <v>0</v>
      </c>
      <c r="M297" s="34">
        <v>266.4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44056</v>
      </c>
      <c r="B298" s="14">
        <v>1</v>
      </c>
      <c r="C298" s="15">
        <v>974.26</v>
      </c>
      <c r="D298" s="15">
        <v>0</v>
      </c>
      <c r="E298" s="15">
        <v>167.56</v>
      </c>
      <c r="F298" s="26">
        <v>998.27</v>
      </c>
      <c r="G298" s="26">
        <v>204</v>
      </c>
      <c r="H298" s="16">
        <f t="shared" si="7"/>
        <v>1268.69</v>
      </c>
      <c r="I298" s="16">
        <f t="shared" si="7"/>
        <v>1531.89</v>
      </c>
      <c r="J298" s="16">
        <f t="shared" si="7"/>
        <v>1818.0700000000002</v>
      </c>
      <c r="K298" s="16">
        <f t="shared" si="6"/>
        <v>2224.01</v>
      </c>
      <c r="L298" s="27">
        <v>0</v>
      </c>
      <c r="M298" s="34">
        <v>167.56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44056</v>
      </c>
      <c r="B299" s="14">
        <v>2</v>
      </c>
      <c r="C299" s="15">
        <v>938.87</v>
      </c>
      <c r="D299" s="15">
        <v>0</v>
      </c>
      <c r="E299" s="15">
        <v>192.59</v>
      </c>
      <c r="F299" s="26">
        <v>962.88</v>
      </c>
      <c r="G299" s="26">
        <v>204</v>
      </c>
      <c r="H299" s="16">
        <f t="shared" si="7"/>
        <v>1233.3</v>
      </c>
      <c r="I299" s="16">
        <f t="shared" si="7"/>
        <v>1496.5</v>
      </c>
      <c r="J299" s="16">
        <f t="shared" si="7"/>
        <v>1782.68</v>
      </c>
      <c r="K299" s="16">
        <f t="shared" si="6"/>
        <v>2188.62</v>
      </c>
      <c r="L299" s="27">
        <v>0</v>
      </c>
      <c r="M299" s="34">
        <v>192.59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44056</v>
      </c>
      <c r="B300" s="14">
        <v>3</v>
      </c>
      <c r="C300" s="15">
        <v>871.38</v>
      </c>
      <c r="D300" s="15">
        <v>0</v>
      </c>
      <c r="E300" s="15">
        <v>357.5</v>
      </c>
      <c r="F300" s="26">
        <v>895.39</v>
      </c>
      <c r="G300" s="26">
        <v>204</v>
      </c>
      <c r="H300" s="16">
        <f t="shared" si="7"/>
        <v>1165.8100000000002</v>
      </c>
      <c r="I300" s="16">
        <f t="shared" si="7"/>
        <v>1429.0100000000002</v>
      </c>
      <c r="J300" s="16">
        <f t="shared" si="7"/>
        <v>1715.1900000000003</v>
      </c>
      <c r="K300" s="16">
        <f t="shared" si="6"/>
        <v>2121.13</v>
      </c>
      <c r="L300" s="27">
        <v>0</v>
      </c>
      <c r="M300" s="34">
        <v>357.5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44056</v>
      </c>
      <c r="B301" s="14">
        <v>4</v>
      </c>
      <c r="C301" s="15">
        <v>798.13</v>
      </c>
      <c r="D301" s="15">
        <v>0</v>
      </c>
      <c r="E301" s="15">
        <v>818.84</v>
      </c>
      <c r="F301" s="26">
        <v>822.14</v>
      </c>
      <c r="G301" s="26">
        <v>204</v>
      </c>
      <c r="H301" s="16">
        <f t="shared" si="7"/>
        <v>1092.5600000000002</v>
      </c>
      <c r="I301" s="16">
        <f t="shared" si="7"/>
        <v>1355.7600000000002</v>
      </c>
      <c r="J301" s="16">
        <f t="shared" si="7"/>
        <v>1641.94</v>
      </c>
      <c r="K301" s="16">
        <f t="shared" si="6"/>
        <v>2047.88</v>
      </c>
      <c r="L301" s="27">
        <v>0</v>
      </c>
      <c r="M301" s="34">
        <v>818.84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44056</v>
      </c>
      <c r="B302" s="14">
        <v>5</v>
      </c>
      <c r="C302" s="15">
        <v>828.7</v>
      </c>
      <c r="D302" s="15">
        <v>0</v>
      </c>
      <c r="E302" s="15">
        <v>245.56</v>
      </c>
      <c r="F302" s="26">
        <v>852.71</v>
      </c>
      <c r="G302" s="26">
        <v>204</v>
      </c>
      <c r="H302" s="16">
        <f t="shared" si="7"/>
        <v>1123.13</v>
      </c>
      <c r="I302" s="16">
        <f t="shared" si="7"/>
        <v>1386.3300000000002</v>
      </c>
      <c r="J302" s="16">
        <f t="shared" si="7"/>
        <v>1672.5100000000002</v>
      </c>
      <c r="K302" s="16">
        <f t="shared" si="6"/>
        <v>2078.4500000000003</v>
      </c>
      <c r="L302" s="27">
        <v>0</v>
      </c>
      <c r="M302" s="34">
        <v>245.56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44056</v>
      </c>
      <c r="B303" s="14">
        <v>6</v>
      </c>
      <c r="C303" s="15">
        <v>874.95</v>
      </c>
      <c r="D303" s="15">
        <v>0</v>
      </c>
      <c r="E303" s="15">
        <v>129.42</v>
      </c>
      <c r="F303" s="26">
        <v>898.96</v>
      </c>
      <c r="G303" s="26">
        <v>204</v>
      </c>
      <c r="H303" s="16">
        <f t="shared" si="7"/>
        <v>1169.38</v>
      </c>
      <c r="I303" s="16">
        <f t="shared" si="7"/>
        <v>1432.5800000000002</v>
      </c>
      <c r="J303" s="16">
        <f t="shared" si="7"/>
        <v>1718.7600000000002</v>
      </c>
      <c r="K303" s="16">
        <f t="shared" si="6"/>
        <v>2124.7000000000003</v>
      </c>
      <c r="L303" s="27">
        <v>0</v>
      </c>
      <c r="M303" s="34">
        <v>129.42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44056</v>
      </c>
      <c r="B304" s="14">
        <v>7</v>
      </c>
      <c r="C304" s="15">
        <v>826.25</v>
      </c>
      <c r="D304" s="15">
        <v>0</v>
      </c>
      <c r="E304" s="15">
        <v>852.83</v>
      </c>
      <c r="F304" s="26">
        <v>850.26</v>
      </c>
      <c r="G304" s="26">
        <v>204</v>
      </c>
      <c r="H304" s="16">
        <f t="shared" si="7"/>
        <v>1120.68</v>
      </c>
      <c r="I304" s="16">
        <f t="shared" si="7"/>
        <v>1383.88</v>
      </c>
      <c r="J304" s="16">
        <f t="shared" si="7"/>
        <v>1670.0600000000002</v>
      </c>
      <c r="K304" s="16">
        <f t="shared" si="6"/>
        <v>2076</v>
      </c>
      <c r="L304" s="27">
        <v>0</v>
      </c>
      <c r="M304" s="34">
        <v>852.83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44056</v>
      </c>
      <c r="B305" s="14">
        <v>8</v>
      </c>
      <c r="C305" s="15">
        <v>1097.2</v>
      </c>
      <c r="D305" s="15">
        <v>0</v>
      </c>
      <c r="E305" s="15">
        <v>113.82</v>
      </c>
      <c r="F305" s="26">
        <v>1121.21</v>
      </c>
      <c r="G305" s="26">
        <v>204</v>
      </c>
      <c r="H305" s="16">
        <f t="shared" si="7"/>
        <v>1391.63</v>
      </c>
      <c r="I305" s="16">
        <f t="shared" si="7"/>
        <v>1654.8300000000002</v>
      </c>
      <c r="J305" s="16">
        <f t="shared" si="7"/>
        <v>1941.0100000000002</v>
      </c>
      <c r="K305" s="16">
        <f t="shared" si="6"/>
        <v>2346.9500000000003</v>
      </c>
      <c r="L305" s="27">
        <v>0</v>
      </c>
      <c r="M305" s="34">
        <v>113.82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44056</v>
      </c>
      <c r="B306" s="14">
        <v>9</v>
      </c>
      <c r="C306" s="15">
        <v>1237.53</v>
      </c>
      <c r="D306" s="15">
        <v>0</v>
      </c>
      <c r="E306" s="15">
        <v>108.91</v>
      </c>
      <c r="F306" s="26">
        <v>1261.54</v>
      </c>
      <c r="G306" s="26">
        <v>204</v>
      </c>
      <c r="H306" s="16">
        <f t="shared" si="7"/>
        <v>1531.96</v>
      </c>
      <c r="I306" s="16">
        <f t="shared" si="7"/>
        <v>1795.16</v>
      </c>
      <c r="J306" s="16">
        <f t="shared" si="7"/>
        <v>2081.34</v>
      </c>
      <c r="K306" s="16">
        <f t="shared" si="6"/>
        <v>2487.28</v>
      </c>
      <c r="L306" s="27">
        <v>0</v>
      </c>
      <c r="M306" s="34">
        <v>108.91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44056</v>
      </c>
      <c r="B307" s="14">
        <v>10</v>
      </c>
      <c r="C307" s="15">
        <v>1463.52</v>
      </c>
      <c r="D307" s="15">
        <v>0</v>
      </c>
      <c r="E307" s="15">
        <v>258.43</v>
      </c>
      <c r="F307" s="26">
        <v>1487.53</v>
      </c>
      <c r="G307" s="26">
        <v>204</v>
      </c>
      <c r="H307" s="16">
        <f t="shared" si="7"/>
        <v>1757.95</v>
      </c>
      <c r="I307" s="16">
        <f t="shared" si="7"/>
        <v>2021.15</v>
      </c>
      <c r="J307" s="16">
        <f t="shared" si="7"/>
        <v>2307.33</v>
      </c>
      <c r="K307" s="16">
        <f t="shared" si="6"/>
        <v>2713.2700000000004</v>
      </c>
      <c r="L307" s="27">
        <v>0</v>
      </c>
      <c r="M307" s="34">
        <v>258.43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44056</v>
      </c>
      <c r="B308" s="14">
        <v>11</v>
      </c>
      <c r="C308" s="15">
        <v>1479.42</v>
      </c>
      <c r="D308" s="15">
        <v>0</v>
      </c>
      <c r="E308" s="15">
        <v>238.59</v>
      </c>
      <c r="F308" s="26">
        <v>1503.43</v>
      </c>
      <c r="G308" s="26">
        <v>204</v>
      </c>
      <c r="H308" s="16">
        <f t="shared" si="7"/>
        <v>1773.8500000000001</v>
      </c>
      <c r="I308" s="16">
        <f t="shared" si="7"/>
        <v>2037.0500000000002</v>
      </c>
      <c r="J308" s="16">
        <f t="shared" si="7"/>
        <v>2323.2300000000005</v>
      </c>
      <c r="K308" s="16">
        <f t="shared" si="6"/>
        <v>2729.17</v>
      </c>
      <c r="L308" s="27">
        <v>0</v>
      </c>
      <c r="M308" s="34">
        <v>238.59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44056</v>
      </c>
      <c r="B309" s="14">
        <v>12</v>
      </c>
      <c r="C309" s="15">
        <v>1536.52</v>
      </c>
      <c r="D309" s="15">
        <v>0</v>
      </c>
      <c r="E309" s="15">
        <v>304.78</v>
      </c>
      <c r="F309" s="26">
        <v>1560.53</v>
      </c>
      <c r="G309" s="26">
        <v>204</v>
      </c>
      <c r="H309" s="16">
        <f t="shared" si="7"/>
        <v>1830.95</v>
      </c>
      <c r="I309" s="16">
        <f t="shared" si="7"/>
        <v>2094.15</v>
      </c>
      <c r="J309" s="16">
        <f t="shared" si="7"/>
        <v>2380.33</v>
      </c>
      <c r="K309" s="16">
        <f t="shared" si="6"/>
        <v>2786.2700000000004</v>
      </c>
      <c r="L309" s="27">
        <v>0</v>
      </c>
      <c r="M309" s="34">
        <v>304.78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44056</v>
      </c>
      <c r="B310" s="14">
        <v>13</v>
      </c>
      <c r="C310" s="15">
        <v>1573.53</v>
      </c>
      <c r="D310" s="15">
        <v>0</v>
      </c>
      <c r="E310" s="15">
        <v>362.8</v>
      </c>
      <c r="F310" s="26">
        <v>1597.54</v>
      </c>
      <c r="G310" s="26">
        <v>204</v>
      </c>
      <c r="H310" s="16">
        <f t="shared" si="7"/>
        <v>1867.96</v>
      </c>
      <c r="I310" s="16">
        <f t="shared" si="7"/>
        <v>2131.16</v>
      </c>
      <c r="J310" s="16">
        <f t="shared" si="7"/>
        <v>2417.34</v>
      </c>
      <c r="K310" s="16">
        <f t="shared" si="6"/>
        <v>2823.28</v>
      </c>
      <c r="L310" s="27">
        <v>0</v>
      </c>
      <c r="M310" s="34">
        <v>362.8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44056</v>
      </c>
      <c r="B311" s="14">
        <v>14</v>
      </c>
      <c r="C311" s="15">
        <v>1582.08</v>
      </c>
      <c r="D311" s="15">
        <v>0</v>
      </c>
      <c r="E311" s="15">
        <v>364.82</v>
      </c>
      <c r="F311" s="26">
        <v>1606.09</v>
      </c>
      <c r="G311" s="26">
        <v>204</v>
      </c>
      <c r="H311" s="16">
        <f t="shared" si="7"/>
        <v>1876.51</v>
      </c>
      <c r="I311" s="16">
        <f t="shared" si="7"/>
        <v>2139.71</v>
      </c>
      <c r="J311" s="16">
        <f t="shared" si="7"/>
        <v>2425.8900000000003</v>
      </c>
      <c r="K311" s="16">
        <f t="shared" si="6"/>
        <v>2831.83</v>
      </c>
      <c r="L311" s="27">
        <v>0</v>
      </c>
      <c r="M311" s="34">
        <v>364.82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44056</v>
      </c>
      <c r="B312" s="14">
        <v>15</v>
      </c>
      <c r="C312" s="15">
        <v>1495.12</v>
      </c>
      <c r="D312" s="15">
        <v>0</v>
      </c>
      <c r="E312" s="15">
        <v>309.06</v>
      </c>
      <c r="F312" s="26">
        <v>1519.13</v>
      </c>
      <c r="G312" s="26">
        <v>204</v>
      </c>
      <c r="H312" s="16">
        <f t="shared" si="7"/>
        <v>1789.55</v>
      </c>
      <c r="I312" s="16">
        <f t="shared" si="7"/>
        <v>2052.75</v>
      </c>
      <c r="J312" s="16">
        <f t="shared" si="7"/>
        <v>2338.9300000000003</v>
      </c>
      <c r="K312" s="16">
        <f t="shared" si="6"/>
        <v>2744.87</v>
      </c>
      <c r="L312" s="27">
        <v>0</v>
      </c>
      <c r="M312" s="34">
        <v>309.06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44056</v>
      </c>
      <c r="B313" s="14">
        <v>16</v>
      </c>
      <c r="C313" s="15">
        <v>1504.66</v>
      </c>
      <c r="D313" s="15">
        <v>0</v>
      </c>
      <c r="E313" s="15">
        <v>342.26</v>
      </c>
      <c r="F313" s="26">
        <v>1528.67</v>
      </c>
      <c r="G313" s="26">
        <v>204</v>
      </c>
      <c r="H313" s="16">
        <f t="shared" si="7"/>
        <v>1799.0900000000001</v>
      </c>
      <c r="I313" s="16">
        <f t="shared" si="7"/>
        <v>2062.29</v>
      </c>
      <c r="J313" s="16">
        <f t="shared" si="7"/>
        <v>2348.4700000000003</v>
      </c>
      <c r="K313" s="16">
        <f t="shared" si="6"/>
        <v>2754.4100000000003</v>
      </c>
      <c r="L313" s="27">
        <v>0</v>
      </c>
      <c r="M313" s="34">
        <v>342.26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44056</v>
      </c>
      <c r="B314" s="14">
        <v>17</v>
      </c>
      <c r="C314" s="15">
        <v>1492.48</v>
      </c>
      <c r="D314" s="15">
        <v>0</v>
      </c>
      <c r="E314" s="15">
        <v>391.35</v>
      </c>
      <c r="F314" s="26">
        <v>1516.49</v>
      </c>
      <c r="G314" s="26">
        <v>204</v>
      </c>
      <c r="H314" s="16">
        <f t="shared" si="7"/>
        <v>1786.91</v>
      </c>
      <c r="I314" s="16">
        <f t="shared" si="7"/>
        <v>2050.11</v>
      </c>
      <c r="J314" s="16">
        <f t="shared" si="7"/>
        <v>2336.29</v>
      </c>
      <c r="K314" s="16">
        <f t="shared" si="6"/>
        <v>2742.2300000000005</v>
      </c>
      <c r="L314" s="27">
        <v>0</v>
      </c>
      <c r="M314" s="34">
        <v>391.35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44056</v>
      </c>
      <c r="B315" s="14">
        <v>18</v>
      </c>
      <c r="C315" s="15">
        <v>1462.13</v>
      </c>
      <c r="D315" s="15">
        <v>0</v>
      </c>
      <c r="E315" s="15">
        <v>420.34</v>
      </c>
      <c r="F315" s="26">
        <v>1486.14</v>
      </c>
      <c r="G315" s="26">
        <v>204</v>
      </c>
      <c r="H315" s="16">
        <f t="shared" si="7"/>
        <v>1756.5600000000002</v>
      </c>
      <c r="I315" s="16">
        <f t="shared" si="7"/>
        <v>2019.7600000000002</v>
      </c>
      <c r="J315" s="16">
        <f t="shared" si="7"/>
        <v>2305.9400000000005</v>
      </c>
      <c r="K315" s="16">
        <f t="shared" si="6"/>
        <v>2711.88</v>
      </c>
      <c r="L315" s="27">
        <v>0</v>
      </c>
      <c r="M315" s="34">
        <v>420.34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44056</v>
      </c>
      <c r="B316" s="14">
        <v>19</v>
      </c>
      <c r="C316" s="15">
        <v>1383.08</v>
      </c>
      <c r="D316" s="15">
        <v>0</v>
      </c>
      <c r="E316" s="15">
        <v>356.58</v>
      </c>
      <c r="F316" s="26">
        <v>1407.09</v>
      </c>
      <c r="G316" s="26">
        <v>204</v>
      </c>
      <c r="H316" s="16">
        <f t="shared" si="7"/>
        <v>1677.51</v>
      </c>
      <c r="I316" s="16">
        <f t="shared" si="7"/>
        <v>1940.71</v>
      </c>
      <c r="J316" s="16">
        <f t="shared" si="7"/>
        <v>2226.8900000000003</v>
      </c>
      <c r="K316" s="16">
        <f t="shared" si="6"/>
        <v>2632.83</v>
      </c>
      <c r="L316" s="27">
        <v>0</v>
      </c>
      <c r="M316" s="34">
        <v>356.58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44056</v>
      </c>
      <c r="B317" s="14">
        <v>20</v>
      </c>
      <c r="C317" s="15">
        <v>1449.37</v>
      </c>
      <c r="D317" s="15">
        <v>0</v>
      </c>
      <c r="E317" s="15">
        <v>387.79</v>
      </c>
      <c r="F317" s="26">
        <v>1473.38</v>
      </c>
      <c r="G317" s="26">
        <v>204</v>
      </c>
      <c r="H317" s="16">
        <f t="shared" si="7"/>
        <v>1743.8</v>
      </c>
      <c r="I317" s="16">
        <f t="shared" si="7"/>
        <v>2007</v>
      </c>
      <c r="J317" s="16">
        <f t="shared" si="7"/>
        <v>2293.1800000000003</v>
      </c>
      <c r="K317" s="16">
        <f t="shared" si="6"/>
        <v>2699.12</v>
      </c>
      <c r="L317" s="27">
        <v>0</v>
      </c>
      <c r="M317" s="34">
        <v>387.79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44056</v>
      </c>
      <c r="B318" s="14">
        <v>21</v>
      </c>
      <c r="C318" s="15">
        <v>1479.55</v>
      </c>
      <c r="D318" s="15">
        <v>0</v>
      </c>
      <c r="E318" s="15">
        <v>391.03</v>
      </c>
      <c r="F318" s="26">
        <v>1503.56</v>
      </c>
      <c r="G318" s="26">
        <v>204</v>
      </c>
      <c r="H318" s="16">
        <f t="shared" si="7"/>
        <v>1773.98</v>
      </c>
      <c r="I318" s="16">
        <f t="shared" si="7"/>
        <v>2037.18</v>
      </c>
      <c r="J318" s="16">
        <f t="shared" si="7"/>
        <v>2323.36</v>
      </c>
      <c r="K318" s="16">
        <f t="shared" si="6"/>
        <v>2729.3</v>
      </c>
      <c r="L318" s="27">
        <v>0</v>
      </c>
      <c r="M318" s="34">
        <v>391.03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44056</v>
      </c>
      <c r="B319" s="14">
        <v>22</v>
      </c>
      <c r="C319" s="15">
        <v>1557.84</v>
      </c>
      <c r="D319" s="15">
        <v>0</v>
      </c>
      <c r="E319" s="15">
        <v>621.62</v>
      </c>
      <c r="F319" s="26">
        <v>1581.85</v>
      </c>
      <c r="G319" s="26">
        <v>204</v>
      </c>
      <c r="H319" s="16">
        <f t="shared" si="7"/>
        <v>1852.27</v>
      </c>
      <c r="I319" s="16">
        <f t="shared" si="7"/>
        <v>2115.4700000000003</v>
      </c>
      <c r="J319" s="16">
        <f t="shared" si="7"/>
        <v>2401.65</v>
      </c>
      <c r="K319" s="16">
        <f t="shared" si="6"/>
        <v>2807.59</v>
      </c>
      <c r="L319" s="27">
        <v>0</v>
      </c>
      <c r="M319" s="34">
        <v>621.62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44056</v>
      </c>
      <c r="B320" s="14">
        <v>23</v>
      </c>
      <c r="C320" s="15">
        <v>1152.37</v>
      </c>
      <c r="D320" s="15">
        <v>0</v>
      </c>
      <c r="E320" s="15">
        <v>504.11</v>
      </c>
      <c r="F320" s="26">
        <v>1176.38</v>
      </c>
      <c r="G320" s="26">
        <v>204</v>
      </c>
      <c r="H320" s="16">
        <f t="shared" si="7"/>
        <v>1446.8</v>
      </c>
      <c r="I320" s="16">
        <f t="shared" si="7"/>
        <v>1710</v>
      </c>
      <c r="J320" s="16">
        <f t="shared" si="7"/>
        <v>1996.18</v>
      </c>
      <c r="K320" s="16">
        <f t="shared" si="6"/>
        <v>2402.12</v>
      </c>
      <c r="L320" s="27">
        <v>0</v>
      </c>
      <c r="M320" s="34">
        <v>504.11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44057</v>
      </c>
      <c r="B321" s="14">
        <v>0</v>
      </c>
      <c r="C321" s="15">
        <v>1002.07</v>
      </c>
      <c r="D321" s="15">
        <v>0</v>
      </c>
      <c r="E321" s="15">
        <v>192.08</v>
      </c>
      <c r="F321" s="26">
        <v>1026.08</v>
      </c>
      <c r="G321" s="26">
        <v>204</v>
      </c>
      <c r="H321" s="16">
        <f t="shared" si="7"/>
        <v>1296.5000000000002</v>
      </c>
      <c r="I321" s="16">
        <f t="shared" si="7"/>
        <v>1559.7000000000003</v>
      </c>
      <c r="J321" s="16">
        <f t="shared" si="7"/>
        <v>1845.8800000000003</v>
      </c>
      <c r="K321" s="16">
        <f t="shared" si="6"/>
        <v>2251.8200000000006</v>
      </c>
      <c r="L321" s="27">
        <v>0</v>
      </c>
      <c r="M321" s="34">
        <v>192.08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44057</v>
      </c>
      <c r="B322" s="14">
        <v>1</v>
      </c>
      <c r="C322" s="15">
        <v>895.92</v>
      </c>
      <c r="D322" s="15">
        <v>0</v>
      </c>
      <c r="E322" s="15">
        <v>107.96</v>
      </c>
      <c r="F322" s="26">
        <v>919.93</v>
      </c>
      <c r="G322" s="26">
        <v>204</v>
      </c>
      <c r="H322" s="16">
        <f t="shared" si="7"/>
        <v>1190.3500000000001</v>
      </c>
      <c r="I322" s="16">
        <f t="shared" si="7"/>
        <v>1453.5500000000002</v>
      </c>
      <c r="J322" s="16">
        <f t="shared" si="7"/>
        <v>1739.7300000000002</v>
      </c>
      <c r="K322" s="16">
        <f t="shared" si="6"/>
        <v>2145.67</v>
      </c>
      <c r="L322" s="27">
        <v>0</v>
      </c>
      <c r="M322" s="34">
        <v>107.96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44057</v>
      </c>
      <c r="B323" s="14">
        <v>2</v>
      </c>
      <c r="C323" s="15">
        <v>802.92</v>
      </c>
      <c r="D323" s="15">
        <v>0</v>
      </c>
      <c r="E323" s="15">
        <v>59.13</v>
      </c>
      <c r="F323" s="26">
        <v>826.93</v>
      </c>
      <c r="G323" s="26">
        <v>204</v>
      </c>
      <c r="H323" s="16">
        <f t="shared" si="7"/>
        <v>1097.3500000000001</v>
      </c>
      <c r="I323" s="16">
        <f t="shared" si="7"/>
        <v>1360.5500000000002</v>
      </c>
      <c r="J323" s="16">
        <f t="shared" si="7"/>
        <v>1646.73</v>
      </c>
      <c r="K323" s="16">
        <f t="shared" si="6"/>
        <v>2052.67</v>
      </c>
      <c r="L323" s="27">
        <v>0</v>
      </c>
      <c r="M323" s="34">
        <v>59.13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44057</v>
      </c>
      <c r="B324" s="14">
        <v>3</v>
      </c>
      <c r="C324" s="15">
        <v>737.56</v>
      </c>
      <c r="D324" s="15">
        <v>0</v>
      </c>
      <c r="E324" s="15">
        <v>62.68</v>
      </c>
      <c r="F324" s="26">
        <v>761.57</v>
      </c>
      <c r="G324" s="26">
        <v>204</v>
      </c>
      <c r="H324" s="16">
        <f t="shared" si="7"/>
        <v>1031.99</v>
      </c>
      <c r="I324" s="16">
        <f t="shared" si="7"/>
        <v>1295.19</v>
      </c>
      <c r="J324" s="16">
        <f t="shared" si="7"/>
        <v>1581.3700000000001</v>
      </c>
      <c r="K324" s="16">
        <f t="shared" si="6"/>
        <v>1987.3100000000002</v>
      </c>
      <c r="L324" s="27">
        <v>0</v>
      </c>
      <c r="M324" s="34">
        <v>62.68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44057</v>
      </c>
      <c r="B325" s="14">
        <v>4</v>
      </c>
      <c r="C325" s="15">
        <v>547.97</v>
      </c>
      <c r="D325" s="15">
        <v>108.74</v>
      </c>
      <c r="E325" s="15">
        <v>0</v>
      </c>
      <c r="F325" s="26">
        <v>571.98</v>
      </c>
      <c r="G325" s="26">
        <v>204</v>
      </c>
      <c r="H325" s="16">
        <f t="shared" si="7"/>
        <v>842.4</v>
      </c>
      <c r="I325" s="16">
        <f t="shared" si="7"/>
        <v>1105.6000000000001</v>
      </c>
      <c r="J325" s="16">
        <f t="shared" si="7"/>
        <v>1391.7800000000002</v>
      </c>
      <c r="K325" s="16">
        <f t="shared" si="6"/>
        <v>1797.7200000000003</v>
      </c>
      <c r="L325" s="27">
        <v>108.74</v>
      </c>
      <c r="M325" s="34">
        <v>0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44057</v>
      </c>
      <c r="B326" s="14">
        <v>5</v>
      </c>
      <c r="C326" s="15">
        <v>728.05</v>
      </c>
      <c r="D326" s="15">
        <v>13.36</v>
      </c>
      <c r="E326" s="15">
        <v>0</v>
      </c>
      <c r="F326" s="26">
        <v>752.06</v>
      </c>
      <c r="G326" s="26">
        <v>204</v>
      </c>
      <c r="H326" s="16">
        <f t="shared" si="7"/>
        <v>1022.4799999999999</v>
      </c>
      <c r="I326" s="16">
        <f t="shared" si="7"/>
        <v>1285.68</v>
      </c>
      <c r="J326" s="16">
        <f t="shared" si="7"/>
        <v>1571.8600000000001</v>
      </c>
      <c r="K326" s="16">
        <f t="shared" si="6"/>
        <v>1977.8000000000002</v>
      </c>
      <c r="L326" s="27">
        <v>13.36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44057</v>
      </c>
      <c r="B327" s="14">
        <v>6</v>
      </c>
      <c r="C327" s="15">
        <v>742.4</v>
      </c>
      <c r="D327" s="15">
        <v>108.15</v>
      </c>
      <c r="E327" s="15">
        <v>0</v>
      </c>
      <c r="F327" s="26">
        <v>766.41</v>
      </c>
      <c r="G327" s="26">
        <v>204</v>
      </c>
      <c r="H327" s="16">
        <f t="shared" si="7"/>
        <v>1036.8300000000002</v>
      </c>
      <c r="I327" s="16">
        <f t="shared" si="7"/>
        <v>1300.0300000000002</v>
      </c>
      <c r="J327" s="16">
        <f t="shared" si="7"/>
        <v>1586.21</v>
      </c>
      <c r="K327" s="16">
        <f t="shared" si="6"/>
        <v>1992.15</v>
      </c>
      <c r="L327" s="27">
        <v>108.15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44057</v>
      </c>
      <c r="B328" s="14">
        <v>7</v>
      </c>
      <c r="C328" s="15">
        <v>750.53</v>
      </c>
      <c r="D328" s="15">
        <v>59.58</v>
      </c>
      <c r="E328" s="15">
        <v>0</v>
      </c>
      <c r="F328" s="26">
        <v>774.54</v>
      </c>
      <c r="G328" s="26">
        <v>204</v>
      </c>
      <c r="H328" s="16">
        <f t="shared" si="7"/>
        <v>1044.96</v>
      </c>
      <c r="I328" s="16">
        <f t="shared" si="7"/>
        <v>1308.16</v>
      </c>
      <c r="J328" s="16">
        <f t="shared" si="7"/>
        <v>1594.3400000000001</v>
      </c>
      <c r="K328" s="16">
        <f t="shared" si="6"/>
        <v>2000.2800000000002</v>
      </c>
      <c r="L328" s="27">
        <v>59.58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44057</v>
      </c>
      <c r="B329" s="14">
        <v>8</v>
      </c>
      <c r="C329" s="15">
        <v>916.75</v>
      </c>
      <c r="D329" s="15">
        <v>155.54</v>
      </c>
      <c r="E329" s="15">
        <v>0</v>
      </c>
      <c r="F329" s="26">
        <v>940.76</v>
      </c>
      <c r="G329" s="26">
        <v>204</v>
      </c>
      <c r="H329" s="16">
        <f t="shared" si="7"/>
        <v>1211.18</v>
      </c>
      <c r="I329" s="16">
        <f t="shared" si="7"/>
        <v>1474.38</v>
      </c>
      <c r="J329" s="16">
        <f t="shared" si="7"/>
        <v>1760.5600000000002</v>
      </c>
      <c r="K329" s="16">
        <f t="shared" si="7"/>
        <v>2166.5</v>
      </c>
      <c r="L329" s="27">
        <v>155.54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44057</v>
      </c>
      <c r="B330" s="14">
        <v>9</v>
      </c>
      <c r="C330" s="15">
        <v>1126.71</v>
      </c>
      <c r="D330" s="15">
        <v>47.51</v>
      </c>
      <c r="E330" s="15">
        <v>0</v>
      </c>
      <c r="F330" s="26">
        <v>1150.72</v>
      </c>
      <c r="G330" s="26">
        <v>204</v>
      </c>
      <c r="H330" s="16">
        <f aca="true" t="shared" si="8" ref="H330:K393">SUM($C330,$G330,R$4,R$6)</f>
        <v>1421.14</v>
      </c>
      <c r="I330" s="16">
        <f t="shared" si="8"/>
        <v>1684.3400000000001</v>
      </c>
      <c r="J330" s="16">
        <f t="shared" si="8"/>
        <v>1970.5200000000002</v>
      </c>
      <c r="K330" s="16">
        <f t="shared" si="8"/>
        <v>2376.46</v>
      </c>
      <c r="L330" s="27">
        <v>47.51</v>
      </c>
      <c r="M330" s="34">
        <v>0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44057</v>
      </c>
      <c r="B331" s="14">
        <v>10</v>
      </c>
      <c r="C331" s="15">
        <v>1238.92</v>
      </c>
      <c r="D331" s="15">
        <v>68.14</v>
      </c>
      <c r="E331" s="15">
        <v>0</v>
      </c>
      <c r="F331" s="26">
        <v>1262.93</v>
      </c>
      <c r="G331" s="26">
        <v>204</v>
      </c>
      <c r="H331" s="16">
        <f t="shared" si="8"/>
        <v>1533.3500000000001</v>
      </c>
      <c r="I331" s="16">
        <f t="shared" si="8"/>
        <v>1796.5500000000002</v>
      </c>
      <c r="J331" s="16">
        <f t="shared" si="8"/>
        <v>2082.7300000000005</v>
      </c>
      <c r="K331" s="16">
        <f t="shared" si="8"/>
        <v>2488.67</v>
      </c>
      <c r="L331" s="27">
        <v>68.14</v>
      </c>
      <c r="M331" s="34">
        <v>0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44057</v>
      </c>
      <c r="B332" s="14">
        <v>11</v>
      </c>
      <c r="C332" s="15">
        <v>1270.03</v>
      </c>
      <c r="D332" s="15">
        <v>117.91</v>
      </c>
      <c r="E332" s="15">
        <v>0</v>
      </c>
      <c r="F332" s="26">
        <v>1294.04</v>
      </c>
      <c r="G332" s="26">
        <v>204</v>
      </c>
      <c r="H332" s="16">
        <f t="shared" si="8"/>
        <v>1564.46</v>
      </c>
      <c r="I332" s="16">
        <f t="shared" si="8"/>
        <v>1827.66</v>
      </c>
      <c r="J332" s="16">
        <f t="shared" si="8"/>
        <v>2113.84</v>
      </c>
      <c r="K332" s="16">
        <f t="shared" si="8"/>
        <v>2519.78</v>
      </c>
      <c r="L332" s="27">
        <v>117.91</v>
      </c>
      <c r="M332" s="34">
        <v>0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44057</v>
      </c>
      <c r="B333" s="14">
        <v>12</v>
      </c>
      <c r="C333" s="15">
        <v>1277.28</v>
      </c>
      <c r="D333" s="15">
        <v>94.53</v>
      </c>
      <c r="E333" s="15">
        <v>0</v>
      </c>
      <c r="F333" s="26">
        <v>1301.29</v>
      </c>
      <c r="G333" s="26">
        <v>204</v>
      </c>
      <c r="H333" s="16">
        <f t="shared" si="8"/>
        <v>1571.71</v>
      </c>
      <c r="I333" s="16">
        <f t="shared" si="8"/>
        <v>1834.91</v>
      </c>
      <c r="J333" s="16">
        <f t="shared" si="8"/>
        <v>2121.09</v>
      </c>
      <c r="K333" s="16">
        <f t="shared" si="8"/>
        <v>2527.03</v>
      </c>
      <c r="L333" s="27">
        <v>94.53</v>
      </c>
      <c r="M333" s="34">
        <v>0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44057</v>
      </c>
      <c r="B334" s="14">
        <v>13</v>
      </c>
      <c r="C334" s="15">
        <v>1284.4</v>
      </c>
      <c r="D334" s="15">
        <v>105.95</v>
      </c>
      <c r="E334" s="15">
        <v>0</v>
      </c>
      <c r="F334" s="26">
        <v>1308.41</v>
      </c>
      <c r="G334" s="26">
        <v>204</v>
      </c>
      <c r="H334" s="16">
        <f t="shared" si="8"/>
        <v>1578.8300000000002</v>
      </c>
      <c r="I334" s="16">
        <f t="shared" si="8"/>
        <v>1842.0300000000002</v>
      </c>
      <c r="J334" s="16">
        <f t="shared" si="8"/>
        <v>2128.21</v>
      </c>
      <c r="K334" s="16">
        <f t="shared" si="8"/>
        <v>2534.1500000000005</v>
      </c>
      <c r="L334" s="27">
        <v>105.95</v>
      </c>
      <c r="M334" s="34">
        <v>0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44057</v>
      </c>
      <c r="B335" s="14">
        <v>14</v>
      </c>
      <c r="C335" s="15">
        <v>1290.34</v>
      </c>
      <c r="D335" s="15">
        <v>0</v>
      </c>
      <c r="E335" s="15">
        <v>56.53</v>
      </c>
      <c r="F335" s="26">
        <v>1314.35</v>
      </c>
      <c r="G335" s="26">
        <v>204</v>
      </c>
      <c r="H335" s="16">
        <f t="shared" si="8"/>
        <v>1584.77</v>
      </c>
      <c r="I335" s="16">
        <f t="shared" si="8"/>
        <v>1847.97</v>
      </c>
      <c r="J335" s="16">
        <f t="shared" si="8"/>
        <v>2134.15</v>
      </c>
      <c r="K335" s="16">
        <f t="shared" si="8"/>
        <v>2540.09</v>
      </c>
      <c r="L335" s="27">
        <v>0</v>
      </c>
      <c r="M335" s="34">
        <v>56.53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44057</v>
      </c>
      <c r="B336" s="14">
        <v>15</v>
      </c>
      <c r="C336" s="15">
        <v>1292.37</v>
      </c>
      <c r="D336" s="15">
        <v>0</v>
      </c>
      <c r="E336" s="15">
        <v>105.97</v>
      </c>
      <c r="F336" s="26">
        <v>1316.38</v>
      </c>
      <c r="G336" s="26">
        <v>204</v>
      </c>
      <c r="H336" s="16">
        <f t="shared" si="8"/>
        <v>1586.8</v>
      </c>
      <c r="I336" s="16">
        <f t="shared" si="8"/>
        <v>1850</v>
      </c>
      <c r="J336" s="16">
        <f t="shared" si="8"/>
        <v>2136.1800000000003</v>
      </c>
      <c r="K336" s="16">
        <f t="shared" si="8"/>
        <v>2542.12</v>
      </c>
      <c r="L336" s="27">
        <v>0</v>
      </c>
      <c r="M336" s="34">
        <v>105.97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44057</v>
      </c>
      <c r="B337" s="14">
        <v>16</v>
      </c>
      <c r="C337" s="15">
        <v>1298.06</v>
      </c>
      <c r="D337" s="15">
        <v>0</v>
      </c>
      <c r="E337" s="15">
        <v>119.97</v>
      </c>
      <c r="F337" s="26">
        <v>1322.07</v>
      </c>
      <c r="G337" s="26">
        <v>204</v>
      </c>
      <c r="H337" s="16">
        <f t="shared" si="8"/>
        <v>1592.49</v>
      </c>
      <c r="I337" s="16">
        <f t="shared" si="8"/>
        <v>1855.69</v>
      </c>
      <c r="J337" s="16">
        <f t="shared" si="8"/>
        <v>2141.87</v>
      </c>
      <c r="K337" s="16">
        <f t="shared" si="8"/>
        <v>2547.8100000000004</v>
      </c>
      <c r="L337" s="27">
        <v>0</v>
      </c>
      <c r="M337" s="34">
        <v>119.97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44057</v>
      </c>
      <c r="B338" s="14">
        <v>17</v>
      </c>
      <c r="C338" s="15">
        <v>1300.87</v>
      </c>
      <c r="D338" s="15">
        <v>0</v>
      </c>
      <c r="E338" s="15">
        <v>138.94</v>
      </c>
      <c r="F338" s="26">
        <v>1324.88</v>
      </c>
      <c r="G338" s="26">
        <v>204</v>
      </c>
      <c r="H338" s="16">
        <f t="shared" si="8"/>
        <v>1595.3</v>
      </c>
      <c r="I338" s="16">
        <f t="shared" si="8"/>
        <v>1858.5</v>
      </c>
      <c r="J338" s="16">
        <f t="shared" si="8"/>
        <v>2144.6800000000003</v>
      </c>
      <c r="K338" s="16">
        <f t="shared" si="8"/>
        <v>2550.62</v>
      </c>
      <c r="L338" s="27">
        <v>0</v>
      </c>
      <c r="M338" s="34">
        <v>138.94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44057</v>
      </c>
      <c r="B339" s="14">
        <v>18</v>
      </c>
      <c r="C339" s="15">
        <v>1279.91</v>
      </c>
      <c r="D339" s="15">
        <v>0</v>
      </c>
      <c r="E339" s="15">
        <v>167.28</v>
      </c>
      <c r="F339" s="26">
        <v>1303.92</v>
      </c>
      <c r="G339" s="26">
        <v>204</v>
      </c>
      <c r="H339" s="16">
        <f t="shared" si="8"/>
        <v>1574.3400000000001</v>
      </c>
      <c r="I339" s="16">
        <f t="shared" si="8"/>
        <v>1837.5400000000002</v>
      </c>
      <c r="J339" s="16">
        <f t="shared" si="8"/>
        <v>2123.7200000000003</v>
      </c>
      <c r="K339" s="16">
        <f t="shared" si="8"/>
        <v>2529.6600000000003</v>
      </c>
      <c r="L339" s="27">
        <v>0</v>
      </c>
      <c r="M339" s="34">
        <v>167.28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44057</v>
      </c>
      <c r="B340" s="14">
        <v>19</v>
      </c>
      <c r="C340" s="15">
        <v>1269.17</v>
      </c>
      <c r="D340" s="15">
        <v>0</v>
      </c>
      <c r="E340" s="15">
        <v>149.36</v>
      </c>
      <c r="F340" s="26">
        <v>1293.18</v>
      </c>
      <c r="G340" s="26">
        <v>204</v>
      </c>
      <c r="H340" s="16">
        <f t="shared" si="8"/>
        <v>1563.6000000000001</v>
      </c>
      <c r="I340" s="16">
        <f t="shared" si="8"/>
        <v>1826.8000000000002</v>
      </c>
      <c r="J340" s="16">
        <f t="shared" si="8"/>
        <v>2112.9800000000005</v>
      </c>
      <c r="K340" s="16">
        <f t="shared" si="8"/>
        <v>2518.92</v>
      </c>
      <c r="L340" s="27">
        <v>0</v>
      </c>
      <c r="M340" s="34">
        <v>149.36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44057</v>
      </c>
      <c r="B341" s="14">
        <v>20</v>
      </c>
      <c r="C341" s="15">
        <v>1309.86</v>
      </c>
      <c r="D341" s="15">
        <v>0</v>
      </c>
      <c r="E341" s="15">
        <v>93.55</v>
      </c>
      <c r="F341" s="26">
        <v>1333.87</v>
      </c>
      <c r="G341" s="26">
        <v>204</v>
      </c>
      <c r="H341" s="16">
        <f t="shared" si="8"/>
        <v>1604.29</v>
      </c>
      <c r="I341" s="16">
        <f t="shared" si="8"/>
        <v>1867.49</v>
      </c>
      <c r="J341" s="16">
        <f t="shared" si="8"/>
        <v>2153.67</v>
      </c>
      <c r="K341" s="16">
        <f t="shared" si="8"/>
        <v>2559.61</v>
      </c>
      <c r="L341" s="27">
        <v>0</v>
      </c>
      <c r="M341" s="34">
        <v>93.55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44057</v>
      </c>
      <c r="B342" s="14">
        <v>21</v>
      </c>
      <c r="C342" s="15">
        <v>1408.01</v>
      </c>
      <c r="D342" s="15">
        <v>0</v>
      </c>
      <c r="E342" s="15">
        <v>321.56</v>
      </c>
      <c r="F342" s="26">
        <v>1432.02</v>
      </c>
      <c r="G342" s="26">
        <v>204</v>
      </c>
      <c r="H342" s="16">
        <f t="shared" si="8"/>
        <v>1702.44</v>
      </c>
      <c r="I342" s="16">
        <f t="shared" si="8"/>
        <v>1965.64</v>
      </c>
      <c r="J342" s="16">
        <f t="shared" si="8"/>
        <v>2251.82</v>
      </c>
      <c r="K342" s="16">
        <f t="shared" si="8"/>
        <v>2657.76</v>
      </c>
      <c r="L342" s="27">
        <v>0</v>
      </c>
      <c r="M342" s="34">
        <v>321.56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44057</v>
      </c>
      <c r="B343" s="14">
        <v>22</v>
      </c>
      <c r="C343" s="15">
        <v>1431.34</v>
      </c>
      <c r="D343" s="15">
        <v>0</v>
      </c>
      <c r="E343" s="15">
        <v>461.3</v>
      </c>
      <c r="F343" s="26">
        <v>1455.35</v>
      </c>
      <c r="G343" s="26">
        <v>204</v>
      </c>
      <c r="H343" s="16">
        <f t="shared" si="8"/>
        <v>1725.77</v>
      </c>
      <c r="I343" s="16">
        <f t="shared" si="8"/>
        <v>1988.97</v>
      </c>
      <c r="J343" s="16">
        <f t="shared" si="8"/>
        <v>2275.15</v>
      </c>
      <c r="K343" s="16">
        <f t="shared" si="8"/>
        <v>2681.09</v>
      </c>
      <c r="L343" s="27">
        <v>0</v>
      </c>
      <c r="M343" s="34">
        <v>461.3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44057</v>
      </c>
      <c r="B344" s="14">
        <v>23</v>
      </c>
      <c r="C344" s="15">
        <v>1072.85</v>
      </c>
      <c r="D344" s="15">
        <v>0</v>
      </c>
      <c r="E344" s="15">
        <v>368.95</v>
      </c>
      <c r="F344" s="26">
        <v>1096.86</v>
      </c>
      <c r="G344" s="26">
        <v>204</v>
      </c>
      <c r="H344" s="16">
        <f t="shared" si="8"/>
        <v>1367.28</v>
      </c>
      <c r="I344" s="16">
        <f t="shared" si="8"/>
        <v>1630.48</v>
      </c>
      <c r="J344" s="16">
        <f t="shared" si="8"/>
        <v>1916.66</v>
      </c>
      <c r="K344" s="16">
        <f t="shared" si="8"/>
        <v>2322.6000000000004</v>
      </c>
      <c r="L344" s="27">
        <v>0</v>
      </c>
      <c r="M344" s="34">
        <v>368.95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44058</v>
      </c>
      <c r="B345" s="14">
        <v>0</v>
      </c>
      <c r="C345" s="15">
        <v>999.26</v>
      </c>
      <c r="D345" s="15">
        <v>0</v>
      </c>
      <c r="E345" s="15">
        <v>71.83</v>
      </c>
      <c r="F345" s="26">
        <v>1023.27</v>
      </c>
      <c r="G345" s="26">
        <v>204</v>
      </c>
      <c r="H345" s="16">
        <f t="shared" si="8"/>
        <v>1293.69</v>
      </c>
      <c r="I345" s="16">
        <f t="shared" si="8"/>
        <v>1556.89</v>
      </c>
      <c r="J345" s="16">
        <f t="shared" si="8"/>
        <v>1843.0700000000002</v>
      </c>
      <c r="K345" s="16">
        <f t="shared" si="8"/>
        <v>2249.01</v>
      </c>
      <c r="L345" s="27">
        <v>0</v>
      </c>
      <c r="M345" s="34">
        <v>71.83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44058</v>
      </c>
      <c r="B346" s="14">
        <v>1</v>
      </c>
      <c r="C346" s="15">
        <v>833.61</v>
      </c>
      <c r="D346" s="15">
        <v>0</v>
      </c>
      <c r="E346" s="15">
        <v>67.11</v>
      </c>
      <c r="F346" s="26">
        <v>857.62</v>
      </c>
      <c r="G346" s="26">
        <v>204</v>
      </c>
      <c r="H346" s="16">
        <f t="shared" si="8"/>
        <v>1128.0400000000002</v>
      </c>
      <c r="I346" s="16">
        <f t="shared" si="8"/>
        <v>1391.2400000000002</v>
      </c>
      <c r="J346" s="16">
        <f t="shared" si="8"/>
        <v>1677.4200000000003</v>
      </c>
      <c r="K346" s="16">
        <f t="shared" si="8"/>
        <v>2083.3600000000006</v>
      </c>
      <c r="L346" s="27">
        <v>0</v>
      </c>
      <c r="M346" s="34">
        <v>67.11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44058</v>
      </c>
      <c r="B347" s="14">
        <v>2</v>
      </c>
      <c r="C347" s="15">
        <v>1034.95</v>
      </c>
      <c r="D347" s="15">
        <v>626.93</v>
      </c>
      <c r="E347" s="15">
        <v>0</v>
      </c>
      <c r="F347" s="26">
        <v>1058.96</v>
      </c>
      <c r="G347" s="26">
        <v>204</v>
      </c>
      <c r="H347" s="16">
        <f t="shared" si="8"/>
        <v>1329.38</v>
      </c>
      <c r="I347" s="16">
        <f t="shared" si="8"/>
        <v>1592.5800000000002</v>
      </c>
      <c r="J347" s="16">
        <f t="shared" si="8"/>
        <v>1878.7600000000002</v>
      </c>
      <c r="K347" s="16">
        <f t="shared" si="8"/>
        <v>2284.7000000000003</v>
      </c>
      <c r="L347" s="27">
        <v>626.93</v>
      </c>
      <c r="M347" s="34">
        <v>0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44058</v>
      </c>
      <c r="B348" s="14">
        <v>3</v>
      </c>
      <c r="C348" s="15">
        <v>1643.18</v>
      </c>
      <c r="D348" s="15">
        <v>0</v>
      </c>
      <c r="E348" s="15">
        <v>3.74</v>
      </c>
      <c r="F348" s="26">
        <v>1667.19</v>
      </c>
      <c r="G348" s="26">
        <v>204</v>
      </c>
      <c r="H348" s="16">
        <f t="shared" si="8"/>
        <v>1937.6100000000001</v>
      </c>
      <c r="I348" s="16">
        <f t="shared" si="8"/>
        <v>2200.8100000000004</v>
      </c>
      <c r="J348" s="16">
        <f t="shared" si="8"/>
        <v>2486.9900000000002</v>
      </c>
      <c r="K348" s="16">
        <f t="shared" si="8"/>
        <v>2892.9300000000003</v>
      </c>
      <c r="L348" s="27">
        <v>0</v>
      </c>
      <c r="M348" s="34">
        <v>3.74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44058</v>
      </c>
      <c r="B349" s="14">
        <v>4</v>
      </c>
      <c r="C349" s="15">
        <v>284.5</v>
      </c>
      <c r="D349" s="15">
        <v>857.26</v>
      </c>
      <c r="E349" s="15">
        <v>0</v>
      </c>
      <c r="F349" s="26">
        <v>308.51</v>
      </c>
      <c r="G349" s="26">
        <v>204</v>
      </c>
      <c r="H349" s="16">
        <f t="shared" si="8"/>
        <v>578.93</v>
      </c>
      <c r="I349" s="16">
        <f t="shared" si="8"/>
        <v>842.13</v>
      </c>
      <c r="J349" s="16">
        <f t="shared" si="8"/>
        <v>1128.3100000000002</v>
      </c>
      <c r="K349" s="16">
        <f t="shared" si="8"/>
        <v>1534.2500000000002</v>
      </c>
      <c r="L349" s="27">
        <v>857.26</v>
      </c>
      <c r="M349" s="34">
        <v>0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44058</v>
      </c>
      <c r="B350" s="14">
        <v>5</v>
      </c>
      <c r="C350" s="15">
        <v>16.25</v>
      </c>
      <c r="D350" s="15">
        <v>846.16</v>
      </c>
      <c r="E350" s="15">
        <v>0</v>
      </c>
      <c r="F350" s="26">
        <v>40.26</v>
      </c>
      <c r="G350" s="26">
        <v>204</v>
      </c>
      <c r="H350" s="16">
        <f t="shared" si="8"/>
        <v>310.68</v>
      </c>
      <c r="I350" s="16">
        <f t="shared" si="8"/>
        <v>573.88</v>
      </c>
      <c r="J350" s="16">
        <f t="shared" si="8"/>
        <v>860.0600000000001</v>
      </c>
      <c r="K350" s="16">
        <f t="shared" si="8"/>
        <v>1266.0000000000002</v>
      </c>
      <c r="L350" s="27">
        <v>846.16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44058</v>
      </c>
      <c r="B351" s="14">
        <v>6</v>
      </c>
      <c r="C351" s="15">
        <v>634.62</v>
      </c>
      <c r="D351" s="15">
        <v>395.32</v>
      </c>
      <c r="E351" s="15">
        <v>0</v>
      </c>
      <c r="F351" s="26">
        <v>658.63</v>
      </c>
      <c r="G351" s="26">
        <v>204</v>
      </c>
      <c r="H351" s="16">
        <f t="shared" si="8"/>
        <v>929.05</v>
      </c>
      <c r="I351" s="16">
        <f t="shared" si="8"/>
        <v>1192.25</v>
      </c>
      <c r="J351" s="16">
        <f t="shared" si="8"/>
        <v>1478.4300000000003</v>
      </c>
      <c r="K351" s="16">
        <f t="shared" si="8"/>
        <v>1884.3700000000003</v>
      </c>
      <c r="L351" s="27">
        <v>395.32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44058</v>
      </c>
      <c r="B352" s="14">
        <v>7</v>
      </c>
      <c r="C352" s="15">
        <v>909.88</v>
      </c>
      <c r="D352" s="15">
        <v>126.97</v>
      </c>
      <c r="E352" s="15">
        <v>0</v>
      </c>
      <c r="F352" s="26">
        <v>933.89</v>
      </c>
      <c r="G352" s="26">
        <v>204</v>
      </c>
      <c r="H352" s="16">
        <f t="shared" si="8"/>
        <v>1204.3100000000002</v>
      </c>
      <c r="I352" s="16">
        <f t="shared" si="8"/>
        <v>1467.5100000000002</v>
      </c>
      <c r="J352" s="16">
        <f t="shared" si="8"/>
        <v>1753.6900000000003</v>
      </c>
      <c r="K352" s="16">
        <f t="shared" si="8"/>
        <v>2159.63</v>
      </c>
      <c r="L352" s="27">
        <v>126.97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44058</v>
      </c>
      <c r="B353" s="14">
        <v>8</v>
      </c>
      <c r="C353" s="15">
        <v>1188.22</v>
      </c>
      <c r="D353" s="15">
        <v>206.67</v>
      </c>
      <c r="E353" s="15">
        <v>0</v>
      </c>
      <c r="F353" s="26">
        <v>1212.23</v>
      </c>
      <c r="G353" s="26">
        <v>204</v>
      </c>
      <c r="H353" s="16">
        <f t="shared" si="8"/>
        <v>1482.65</v>
      </c>
      <c r="I353" s="16">
        <f t="shared" si="8"/>
        <v>1745.8500000000001</v>
      </c>
      <c r="J353" s="16">
        <f t="shared" si="8"/>
        <v>2032.0300000000002</v>
      </c>
      <c r="K353" s="16">
        <f t="shared" si="8"/>
        <v>2437.9700000000003</v>
      </c>
      <c r="L353" s="27">
        <v>206.67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44058</v>
      </c>
      <c r="B354" s="14">
        <v>9</v>
      </c>
      <c r="C354" s="15">
        <v>1376.59</v>
      </c>
      <c r="D354" s="15">
        <v>23.68</v>
      </c>
      <c r="E354" s="15">
        <v>0</v>
      </c>
      <c r="F354" s="26">
        <v>1400.6</v>
      </c>
      <c r="G354" s="26">
        <v>204</v>
      </c>
      <c r="H354" s="16">
        <f t="shared" si="8"/>
        <v>1671.02</v>
      </c>
      <c r="I354" s="16">
        <f t="shared" si="8"/>
        <v>1934.22</v>
      </c>
      <c r="J354" s="16">
        <f t="shared" si="8"/>
        <v>2220.4</v>
      </c>
      <c r="K354" s="16">
        <f t="shared" si="8"/>
        <v>2626.34</v>
      </c>
      <c r="L354" s="27">
        <v>23.68</v>
      </c>
      <c r="M354" s="34">
        <v>0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44058</v>
      </c>
      <c r="B355" s="14">
        <v>10</v>
      </c>
      <c r="C355" s="15">
        <v>1435.6</v>
      </c>
      <c r="D355" s="15">
        <v>0</v>
      </c>
      <c r="E355" s="15">
        <v>1.25</v>
      </c>
      <c r="F355" s="26">
        <v>1459.61</v>
      </c>
      <c r="G355" s="26">
        <v>204</v>
      </c>
      <c r="H355" s="16">
        <f t="shared" si="8"/>
        <v>1730.03</v>
      </c>
      <c r="I355" s="16">
        <f t="shared" si="8"/>
        <v>1993.23</v>
      </c>
      <c r="J355" s="16">
        <f t="shared" si="8"/>
        <v>2279.41</v>
      </c>
      <c r="K355" s="16">
        <f t="shared" si="8"/>
        <v>2685.3500000000004</v>
      </c>
      <c r="L355" s="27">
        <v>0</v>
      </c>
      <c r="M355" s="34">
        <v>1.25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44058</v>
      </c>
      <c r="B356" s="14">
        <v>11</v>
      </c>
      <c r="C356" s="15">
        <v>1440.8</v>
      </c>
      <c r="D356" s="15">
        <v>241.26</v>
      </c>
      <c r="E356" s="15">
        <v>0</v>
      </c>
      <c r="F356" s="26">
        <v>1464.81</v>
      </c>
      <c r="G356" s="26">
        <v>204</v>
      </c>
      <c r="H356" s="16">
        <f t="shared" si="8"/>
        <v>1735.23</v>
      </c>
      <c r="I356" s="16">
        <f t="shared" si="8"/>
        <v>1998.43</v>
      </c>
      <c r="J356" s="16">
        <f t="shared" si="8"/>
        <v>2284.61</v>
      </c>
      <c r="K356" s="16">
        <f t="shared" si="8"/>
        <v>2690.55</v>
      </c>
      <c r="L356" s="27">
        <v>241.26</v>
      </c>
      <c r="M356" s="34">
        <v>0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44058</v>
      </c>
      <c r="B357" s="14">
        <v>12</v>
      </c>
      <c r="C357" s="15">
        <v>1436.73</v>
      </c>
      <c r="D357" s="15">
        <v>253.83</v>
      </c>
      <c r="E357" s="15">
        <v>0</v>
      </c>
      <c r="F357" s="26">
        <v>1460.74</v>
      </c>
      <c r="G357" s="26">
        <v>204</v>
      </c>
      <c r="H357" s="16">
        <f t="shared" si="8"/>
        <v>1731.16</v>
      </c>
      <c r="I357" s="16">
        <f t="shared" si="8"/>
        <v>1994.3600000000001</v>
      </c>
      <c r="J357" s="16">
        <f t="shared" si="8"/>
        <v>2280.54</v>
      </c>
      <c r="K357" s="16">
        <f t="shared" si="8"/>
        <v>2686.4800000000005</v>
      </c>
      <c r="L357" s="27">
        <v>253.83</v>
      </c>
      <c r="M357" s="34">
        <v>0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44058</v>
      </c>
      <c r="B358" s="14">
        <v>13</v>
      </c>
      <c r="C358" s="15">
        <v>1460.48</v>
      </c>
      <c r="D358" s="15">
        <v>227.16</v>
      </c>
      <c r="E358" s="15">
        <v>0</v>
      </c>
      <c r="F358" s="26">
        <v>1484.49</v>
      </c>
      <c r="G358" s="26">
        <v>204</v>
      </c>
      <c r="H358" s="16">
        <f t="shared" si="8"/>
        <v>1754.91</v>
      </c>
      <c r="I358" s="16">
        <f t="shared" si="8"/>
        <v>2018.1100000000001</v>
      </c>
      <c r="J358" s="16">
        <f t="shared" si="8"/>
        <v>2304.29</v>
      </c>
      <c r="K358" s="16">
        <f t="shared" si="8"/>
        <v>2710.2300000000005</v>
      </c>
      <c r="L358" s="27">
        <v>227.16</v>
      </c>
      <c r="M358" s="34">
        <v>0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44058</v>
      </c>
      <c r="B359" s="14">
        <v>14</v>
      </c>
      <c r="C359" s="15">
        <v>1514.75</v>
      </c>
      <c r="D359" s="15">
        <v>0</v>
      </c>
      <c r="E359" s="15">
        <v>199.52</v>
      </c>
      <c r="F359" s="26">
        <v>1538.76</v>
      </c>
      <c r="G359" s="26">
        <v>204</v>
      </c>
      <c r="H359" s="16">
        <f t="shared" si="8"/>
        <v>1809.18</v>
      </c>
      <c r="I359" s="16">
        <f t="shared" si="8"/>
        <v>2072.38</v>
      </c>
      <c r="J359" s="16">
        <f t="shared" si="8"/>
        <v>2358.5600000000004</v>
      </c>
      <c r="K359" s="16">
        <f t="shared" si="8"/>
        <v>2764.5</v>
      </c>
      <c r="L359" s="27">
        <v>0</v>
      </c>
      <c r="M359" s="34">
        <v>199.52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44058</v>
      </c>
      <c r="B360" s="14">
        <v>15</v>
      </c>
      <c r="C360" s="15">
        <v>1465.31</v>
      </c>
      <c r="D360" s="15">
        <v>237.05</v>
      </c>
      <c r="E360" s="15">
        <v>0</v>
      </c>
      <c r="F360" s="26">
        <v>1489.32</v>
      </c>
      <c r="G360" s="26">
        <v>204</v>
      </c>
      <c r="H360" s="16">
        <f t="shared" si="8"/>
        <v>1759.74</v>
      </c>
      <c r="I360" s="16">
        <f t="shared" si="8"/>
        <v>2022.94</v>
      </c>
      <c r="J360" s="16">
        <f t="shared" si="8"/>
        <v>2309.12</v>
      </c>
      <c r="K360" s="16">
        <f t="shared" si="8"/>
        <v>2715.0600000000004</v>
      </c>
      <c r="L360" s="27">
        <v>237.05</v>
      </c>
      <c r="M360" s="34">
        <v>0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44058</v>
      </c>
      <c r="B361" s="14">
        <v>16</v>
      </c>
      <c r="C361" s="15">
        <v>1502.82</v>
      </c>
      <c r="D361" s="15">
        <v>0</v>
      </c>
      <c r="E361" s="15">
        <v>159.67</v>
      </c>
      <c r="F361" s="26">
        <v>1526.83</v>
      </c>
      <c r="G361" s="26">
        <v>204</v>
      </c>
      <c r="H361" s="16">
        <f t="shared" si="8"/>
        <v>1797.25</v>
      </c>
      <c r="I361" s="16">
        <f t="shared" si="8"/>
        <v>2060.45</v>
      </c>
      <c r="J361" s="16">
        <f t="shared" si="8"/>
        <v>2346.63</v>
      </c>
      <c r="K361" s="16">
        <f t="shared" si="8"/>
        <v>2752.57</v>
      </c>
      <c r="L361" s="27">
        <v>0</v>
      </c>
      <c r="M361" s="34">
        <v>159.67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44058</v>
      </c>
      <c r="B362" s="14">
        <v>17</v>
      </c>
      <c r="C362" s="15">
        <v>1439.91</v>
      </c>
      <c r="D362" s="15">
        <v>0</v>
      </c>
      <c r="E362" s="15">
        <v>115.07</v>
      </c>
      <c r="F362" s="26">
        <v>1463.92</v>
      </c>
      <c r="G362" s="26">
        <v>204</v>
      </c>
      <c r="H362" s="16">
        <f t="shared" si="8"/>
        <v>1734.3400000000001</v>
      </c>
      <c r="I362" s="16">
        <f t="shared" si="8"/>
        <v>1997.5400000000002</v>
      </c>
      <c r="J362" s="16">
        <f t="shared" si="8"/>
        <v>2283.7200000000003</v>
      </c>
      <c r="K362" s="16">
        <f t="shared" si="8"/>
        <v>2689.6600000000003</v>
      </c>
      <c r="L362" s="27">
        <v>0</v>
      </c>
      <c r="M362" s="34">
        <v>115.07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44058</v>
      </c>
      <c r="B363" s="14">
        <v>18</v>
      </c>
      <c r="C363" s="15">
        <v>1365.3</v>
      </c>
      <c r="D363" s="15">
        <v>0</v>
      </c>
      <c r="E363" s="15">
        <v>88.51</v>
      </c>
      <c r="F363" s="26">
        <v>1389.31</v>
      </c>
      <c r="G363" s="26">
        <v>204</v>
      </c>
      <c r="H363" s="16">
        <f t="shared" si="8"/>
        <v>1659.73</v>
      </c>
      <c r="I363" s="16">
        <f t="shared" si="8"/>
        <v>1922.93</v>
      </c>
      <c r="J363" s="16">
        <f t="shared" si="8"/>
        <v>2209.11</v>
      </c>
      <c r="K363" s="16">
        <f t="shared" si="8"/>
        <v>2615.05</v>
      </c>
      <c r="L363" s="27">
        <v>0</v>
      </c>
      <c r="M363" s="34">
        <v>88.51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44058</v>
      </c>
      <c r="B364" s="14">
        <v>19</v>
      </c>
      <c r="C364" s="15">
        <v>1248.17</v>
      </c>
      <c r="D364" s="15">
        <v>0</v>
      </c>
      <c r="E364" s="15">
        <v>42.83</v>
      </c>
      <c r="F364" s="26">
        <v>1272.18</v>
      </c>
      <c r="G364" s="26">
        <v>204</v>
      </c>
      <c r="H364" s="16">
        <f t="shared" si="8"/>
        <v>1542.6000000000001</v>
      </c>
      <c r="I364" s="16">
        <f t="shared" si="8"/>
        <v>1805.8000000000002</v>
      </c>
      <c r="J364" s="16">
        <f t="shared" si="8"/>
        <v>2091.9800000000005</v>
      </c>
      <c r="K364" s="16">
        <f t="shared" si="8"/>
        <v>2497.92</v>
      </c>
      <c r="L364" s="27">
        <v>0</v>
      </c>
      <c r="M364" s="34">
        <v>42.83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44058</v>
      </c>
      <c r="B365" s="14">
        <v>20</v>
      </c>
      <c r="C365" s="15">
        <v>1296.74</v>
      </c>
      <c r="D365" s="15">
        <v>29.1</v>
      </c>
      <c r="E365" s="15">
        <v>0</v>
      </c>
      <c r="F365" s="26">
        <v>1320.75</v>
      </c>
      <c r="G365" s="26">
        <v>204</v>
      </c>
      <c r="H365" s="16">
        <f t="shared" si="8"/>
        <v>1591.17</v>
      </c>
      <c r="I365" s="16">
        <f t="shared" si="8"/>
        <v>1854.3700000000001</v>
      </c>
      <c r="J365" s="16">
        <f t="shared" si="8"/>
        <v>2140.55</v>
      </c>
      <c r="K365" s="16">
        <f t="shared" si="8"/>
        <v>2546.4900000000002</v>
      </c>
      <c r="L365" s="27">
        <v>29.1</v>
      </c>
      <c r="M365" s="34">
        <v>0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44058</v>
      </c>
      <c r="B366" s="14">
        <v>21</v>
      </c>
      <c r="C366" s="15">
        <v>1394.98</v>
      </c>
      <c r="D366" s="15">
        <v>0</v>
      </c>
      <c r="E366" s="15">
        <v>227.24</v>
      </c>
      <c r="F366" s="26">
        <v>1418.99</v>
      </c>
      <c r="G366" s="26">
        <v>204</v>
      </c>
      <c r="H366" s="16">
        <f t="shared" si="8"/>
        <v>1689.41</v>
      </c>
      <c r="I366" s="16">
        <f t="shared" si="8"/>
        <v>1952.6100000000001</v>
      </c>
      <c r="J366" s="16">
        <f t="shared" si="8"/>
        <v>2238.79</v>
      </c>
      <c r="K366" s="16">
        <f t="shared" si="8"/>
        <v>2644.7300000000005</v>
      </c>
      <c r="L366" s="27">
        <v>0</v>
      </c>
      <c r="M366" s="34">
        <v>227.24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44058</v>
      </c>
      <c r="B367" s="14">
        <v>22</v>
      </c>
      <c r="C367" s="15">
        <v>1269.94</v>
      </c>
      <c r="D367" s="15">
        <v>0</v>
      </c>
      <c r="E367" s="15">
        <v>296.34</v>
      </c>
      <c r="F367" s="26">
        <v>1293.95</v>
      </c>
      <c r="G367" s="26">
        <v>204</v>
      </c>
      <c r="H367" s="16">
        <f t="shared" si="8"/>
        <v>1564.3700000000001</v>
      </c>
      <c r="I367" s="16">
        <f t="shared" si="8"/>
        <v>1827.5700000000002</v>
      </c>
      <c r="J367" s="16">
        <f t="shared" si="8"/>
        <v>2113.75</v>
      </c>
      <c r="K367" s="16">
        <f t="shared" si="8"/>
        <v>2519.6900000000005</v>
      </c>
      <c r="L367" s="27">
        <v>0</v>
      </c>
      <c r="M367" s="34">
        <v>296.34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44058</v>
      </c>
      <c r="B368" s="14">
        <v>23</v>
      </c>
      <c r="C368" s="15">
        <v>973.3</v>
      </c>
      <c r="D368" s="15">
        <v>0</v>
      </c>
      <c r="E368" s="15">
        <v>614.57</v>
      </c>
      <c r="F368" s="26">
        <v>997.31</v>
      </c>
      <c r="G368" s="26">
        <v>204</v>
      </c>
      <c r="H368" s="16">
        <f t="shared" si="8"/>
        <v>1267.73</v>
      </c>
      <c r="I368" s="16">
        <f t="shared" si="8"/>
        <v>1530.93</v>
      </c>
      <c r="J368" s="16">
        <f t="shared" si="8"/>
        <v>1817.1100000000001</v>
      </c>
      <c r="K368" s="16">
        <f t="shared" si="8"/>
        <v>2223.05</v>
      </c>
      <c r="L368" s="27">
        <v>0</v>
      </c>
      <c r="M368" s="34">
        <v>614.57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44059</v>
      </c>
      <c r="B369" s="14">
        <v>0</v>
      </c>
      <c r="C369" s="15">
        <v>804.62</v>
      </c>
      <c r="D369" s="15">
        <v>0</v>
      </c>
      <c r="E369" s="15">
        <v>216.65</v>
      </c>
      <c r="F369" s="26">
        <v>828.63</v>
      </c>
      <c r="G369" s="26">
        <v>204</v>
      </c>
      <c r="H369" s="16">
        <f t="shared" si="8"/>
        <v>1099.0500000000002</v>
      </c>
      <c r="I369" s="16">
        <f t="shared" si="8"/>
        <v>1362.25</v>
      </c>
      <c r="J369" s="16">
        <f t="shared" si="8"/>
        <v>1648.4300000000003</v>
      </c>
      <c r="K369" s="16">
        <f t="shared" si="8"/>
        <v>2054.3700000000003</v>
      </c>
      <c r="L369" s="27">
        <v>0</v>
      </c>
      <c r="M369" s="34">
        <v>216.65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44059</v>
      </c>
      <c r="B370" s="14">
        <v>1</v>
      </c>
      <c r="C370" s="15">
        <v>748.52</v>
      </c>
      <c r="D370" s="15">
        <v>0</v>
      </c>
      <c r="E370" s="15">
        <v>569.57</v>
      </c>
      <c r="F370" s="26">
        <v>772.53</v>
      </c>
      <c r="G370" s="26">
        <v>204</v>
      </c>
      <c r="H370" s="16">
        <f t="shared" si="8"/>
        <v>1042.95</v>
      </c>
      <c r="I370" s="16">
        <f t="shared" si="8"/>
        <v>1306.15</v>
      </c>
      <c r="J370" s="16">
        <f t="shared" si="8"/>
        <v>1592.3300000000002</v>
      </c>
      <c r="K370" s="16">
        <f t="shared" si="8"/>
        <v>1998.2700000000002</v>
      </c>
      <c r="L370" s="27">
        <v>0</v>
      </c>
      <c r="M370" s="34">
        <v>569.57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44059</v>
      </c>
      <c r="B371" s="14">
        <v>2</v>
      </c>
      <c r="C371" s="15">
        <v>99.1</v>
      </c>
      <c r="D371" s="15">
        <v>0</v>
      </c>
      <c r="E371" s="15">
        <v>102.53</v>
      </c>
      <c r="F371" s="26">
        <v>123.11</v>
      </c>
      <c r="G371" s="26">
        <v>204</v>
      </c>
      <c r="H371" s="16">
        <f t="shared" si="8"/>
        <v>393.53000000000003</v>
      </c>
      <c r="I371" s="16">
        <f t="shared" si="8"/>
        <v>656.73</v>
      </c>
      <c r="J371" s="16">
        <f t="shared" si="8"/>
        <v>942.9100000000001</v>
      </c>
      <c r="K371" s="16">
        <f t="shared" si="8"/>
        <v>1348.8500000000004</v>
      </c>
      <c r="L371" s="27">
        <v>0</v>
      </c>
      <c r="M371" s="34">
        <v>102.53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44059</v>
      </c>
      <c r="B372" s="14">
        <v>3</v>
      </c>
      <c r="C372" s="15">
        <v>0</v>
      </c>
      <c r="D372" s="15">
        <v>0</v>
      </c>
      <c r="E372" s="15">
        <v>0</v>
      </c>
      <c r="F372" s="26">
        <v>24.01</v>
      </c>
      <c r="G372" s="26">
        <v>204</v>
      </c>
      <c r="H372" s="16">
        <f t="shared" si="8"/>
        <v>294.43</v>
      </c>
      <c r="I372" s="16">
        <f t="shared" si="8"/>
        <v>557.63</v>
      </c>
      <c r="J372" s="16">
        <f t="shared" si="8"/>
        <v>843.8100000000001</v>
      </c>
      <c r="K372" s="16">
        <f t="shared" si="8"/>
        <v>1249.7500000000002</v>
      </c>
      <c r="L372" s="27">
        <v>0</v>
      </c>
      <c r="M372" s="34">
        <v>0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44059</v>
      </c>
      <c r="B373" s="14">
        <v>4</v>
      </c>
      <c r="C373" s="15">
        <v>10.59</v>
      </c>
      <c r="D373" s="15">
        <v>0</v>
      </c>
      <c r="E373" s="15">
        <v>10.97</v>
      </c>
      <c r="F373" s="26">
        <v>34.6</v>
      </c>
      <c r="G373" s="26">
        <v>204</v>
      </c>
      <c r="H373" s="16">
        <f t="shared" si="8"/>
        <v>305.02</v>
      </c>
      <c r="I373" s="16">
        <f t="shared" si="8"/>
        <v>568.22</v>
      </c>
      <c r="J373" s="16">
        <f t="shared" si="8"/>
        <v>854.4000000000001</v>
      </c>
      <c r="K373" s="16">
        <f t="shared" si="8"/>
        <v>1260.3400000000001</v>
      </c>
      <c r="L373" s="27">
        <v>0</v>
      </c>
      <c r="M373" s="34">
        <v>10.97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44059</v>
      </c>
      <c r="B374" s="14">
        <v>5</v>
      </c>
      <c r="C374" s="15">
        <v>38.84</v>
      </c>
      <c r="D374" s="15">
        <v>488.98</v>
      </c>
      <c r="E374" s="15">
        <v>0</v>
      </c>
      <c r="F374" s="26">
        <v>62.85</v>
      </c>
      <c r="G374" s="26">
        <v>204</v>
      </c>
      <c r="H374" s="16">
        <f t="shared" si="8"/>
        <v>333.27</v>
      </c>
      <c r="I374" s="16">
        <f t="shared" si="8"/>
        <v>596.47</v>
      </c>
      <c r="J374" s="16">
        <f t="shared" si="8"/>
        <v>882.6500000000001</v>
      </c>
      <c r="K374" s="16">
        <f t="shared" si="8"/>
        <v>1288.5900000000001</v>
      </c>
      <c r="L374" s="27">
        <v>488.98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44059</v>
      </c>
      <c r="B375" s="14">
        <v>6</v>
      </c>
      <c r="C375" s="15">
        <v>533.2</v>
      </c>
      <c r="D375" s="15">
        <v>501.09</v>
      </c>
      <c r="E375" s="15">
        <v>0</v>
      </c>
      <c r="F375" s="26">
        <v>557.21</v>
      </c>
      <c r="G375" s="26">
        <v>204</v>
      </c>
      <c r="H375" s="16">
        <f t="shared" si="8"/>
        <v>827.63</v>
      </c>
      <c r="I375" s="16">
        <f t="shared" si="8"/>
        <v>1090.8300000000002</v>
      </c>
      <c r="J375" s="16">
        <f t="shared" si="8"/>
        <v>1377.0100000000002</v>
      </c>
      <c r="K375" s="16">
        <f t="shared" si="8"/>
        <v>1782.9500000000003</v>
      </c>
      <c r="L375" s="27">
        <v>501.09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44059</v>
      </c>
      <c r="B376" s="14">
        <v>7</v>
      </c>
      <c r="C376" s="15">
        <v>900.63</v>
      </c>
      <c r="D376" s="15">
        <v>157.53</v>
      </c>
      <c r="E376" s="15">
        <v>0</v>
      </c>
      <c r="F376" s="26">
        <v>924.64</v>
      </c>
      <c r="G376" s="26">
        <v>204</v>
      </c>
      <c r="H376" s="16">
        <f t="shared" si="8"/>
        <v>1195.0600000000002</v>
      </c>
      <c r="I376" s="16">
        <f t="shared" si="8"/>
        <v>1458.2600000000002</v>
      </c>
      <c r="J376" s="16">
        <f t="shared" si="8"/>
        <v>1744.4400000000003</v>
      </c>
      <c r="K376" s="16">
        <f t="shared" si="8"/>
        <v>2150.38</v>
      </c>
      <c r="L376" s="27">
        <v>157.53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44059</v>
      </c>
      <c r="B377" s="14">
        <v>8</v>
      </c>
      <c r="C377" s="15">
        <v>1264.71</v>
      </c>
      <c r="D377" s="15">
        <v>208.49</v>
      </c>
      <c r="E377" s="15">
        <v>0</v>
      </c>
      <c r="F377" s="26">
        <v>1288.72</v>
      </c>
      <c r="G377" s="26">
        <v>204</v>
      </c>
      <c r="H377" s="16">
        <f t="shared" si="8"/>
        <v>1559.14</v>
      </c>
      <c r="I377" s="16">
        <f t="shared" si="8"/>
        <v>1822.3400000000001</v>
      </c>
      <c r="J377" s="16">
        <f t="shared" si="8"/>
        <v>2108.5200000000004</v>
      </c>
      <c r="K377" s="16">
        <f t="shared" si="8"/>
        <v>2514.46</v>
      </c>
      <c r="L377" s="27">
        <v>208.49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44059</v>
      </c>
      <c r="B378" s="14">
        <v>9</v>
      </c>
      <c r="C378" s="15">
        <v>1402.41</v>
      </c>
      <c r="D378" s="15">
        <v>5.47</v>
      </c>
      <c r="E378" s="15">
        <v>0</v>
      </c>
      <c r="F378" s="26">
        <v>1426.42</v>
      </c>
      <c r="G378" s="26">
        <v>204</v>
      </c>
      <c r="H378" s="16">
        <f t="shared" si="8"/>
        <v>1696.8400000000001</v>
      </c>
      <c r="I378" s="16">
        <f t="shared" si="8"/>
        <v>1960.0400000000002</v>
      </c>
      <c r="J378" s="16">
        <f t="shared" si="8"/>
        <v>2246.2200000000003</v>
      </c>
      <c r="K378" s="16">
        <f t="shared" si="8"/>
        <v>2652.1600000000003</v>
      </c>
      <c r="L378" s="27">
        <v>5.47</v>
      </c>
      <c r="M378" s="34">
        <v>0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44059</v>
      </c>
      <c r="B379" s="14">
        <v>10</v>
      </c>
      <c r="C379" s="15">
        <v>1479.81</v>
      </c>
      <c r="D379" s="15">
        <v>92.1</v>
      </c>
      <c r="E379" s="15">
        <v>0</v>
      </c>
      <c r="F379" s="26">
        <v>1503.82</v>
      </c>
      <c r="G379" s="26">
        <v>204</v>
      </c>
      <c r="H379" s="16">
        <f t="shared" si="8"/>
        <v>1774.24</v>
      </c>
      <c r="I379" s="16">
        <f t="shared" si="8"/>
        <v>2037.44</v>
      </c>
      <c r="J379" s="16">
        <f t="shared" si="8"/>
        <v>2323.62</v>
      </c>
      <c r="K379" s="16">
        <f t="shared" si="8"/>
        <v>2729.5600000000004</v>
      </c>
      <c r="L379" s="27">
        <v>92.1</v>
      </c>
      <c r="M379" s="34">
        <v>0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44059</v>
      </c>
      <c r="B380" s="14">
        <v>11</v>
      </c>
      <c r="C380" s="15">
        <v>1495.77</v>
      </c>
      <c r="D380" s="15">
        <v>47.12</v>
      </c>
      <c r="E380" s="15">
        <v>0</v>
      </c>
      <c r="F380" s="26">
        <v>1519.78</v>
      </c>
      <c r="G380" s="26">
        <v>204</v>
      </c>
      <c r="H380" s="16">
        <f t="shared" si="8"/>
        <v>1790.2</v>
      </c>
      <c r="I380" s="16">
        <f t="shared" si="8"/>
        <v>2053.4</v>
      </c>
      <c r="J380" s="16">
        <f t="shared" si="8"/>
        <v>2339.58</v>
      </c>
      <c r="K380" s="16">
        <f t="shared" si="8"/>
        <v>2745.5200000000004</v>
      </c>
      <c r="L380" s="27">
        <v>47.12</v>
      </c>
      <c r="M380" s="34">
        <v>0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44059</v>
      </c>
      <c r="B381" s="14">
        <v>12</v>
      </c>
      <c r="C381" s="15">
        <v>1481.09</v>
      </c>
      <c r="D381" s="15">
        <v>0</v>
      </c>
      <c r="E381" s="15">
        <v>185.72</v>
      </c>
      <c r="F381" s="26">
        <v>1505.1</v>
      </c>
      <c r="G381" s="26">
        <v>204</v>
      </c>
      <c r="H381" s="16">
        <f t="shared" si="8"/>
        <v>1775.52</v>
      </c>
      <c r="I381" s="16">
        <f t="shared" si="8"/>
        <v>2038.72</v>
      </c>
      <c r="J381" s="16">
        <f t="shared" si="8"/>
        <v>2324.9</v>
      </c>
      <c r="K381" s="16">
        <f t="shared" si="8"/>
        <v>2730.84</v>
      </c>
      <c r="L381" s="27">
        <v>0</v>
      </c>
      <c r="M381" s="34">
        <v>185.72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44059</v>
      </c>
      <c r="B382" s="14">
        <v>13</v>
      </c>
      <c r="C382" s="15">
        <v>1518.53</v>
      </c>
      <c r="D382" s="15">
        <v>213.33</v>
      </c>
      <c r="E382" s="15">
        <v>0</v>
      </c>
      <c r="F382" s="26">
        <v>1542.54</v>
      </c>
      <c r="G382" s="26">
        <v>204</v>
      </c>
      <c r="H382" s="16">
        <f t="shared" si="8"/>
        <v>1812.96</v>
      </c>
      <c r="I382" s="16">
        <f t="shared" si="8"/>
        <v>2076.16</v>
      </c>
      <c r="J382" s="16">
        <f t="shared" si="8"/>
        <v>2362.34</v>
      </c>
      <c r="K382" s="16">
        <f t="shared" si="8"/>
        <v>2768.28</v>
      </c>
      <c r="L382" s="27">
        <v>213.33</v>
      </c>
      <c r="M382" s="34">
        <v>0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44059</v>
      </c>
      <c r="B383" s="14">
        <v>14</v>
      </c>
      <c r="C383" s="15">
        <v>1541.13</v>
      </c>
      <c r="D383" s="15">
        <v>188.85</v>
      </c>
      <c r="E383" s="15">
        <v>0</v>
      </c>
      <c r="F383" s="26">
        <v>1565.14</v>
      </c>
      <c r="G383" s="26">
        <v>204</v>
      </c>
      <c r="H383" s="16">
        <f t="shared" si="8"/>
        <v>1835.5600000000002</v>
      </c>
      <c r="I383" s="16">
        <f t="shared" si="8"/>
        <v>2098.76</v>
      </c>
      <c r="J383" s="16">
        <f t="shared" si="8"/>
        <v>2384.9400000000005</v>
      </c>
      <c r="K383" s="16">
        <f t="shared" si="8"/>
        <v>2790.88</v>
      </c>
      <c r="L383" s="27">
        <v>188.85</v>
      </c>
      <c r="M383" s="34">
        <v>0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44059</v>
      </c>
      <c r="B384" s="14">
        <v>15</v>
      </c>
      <c r="C384" s="15">
        <v>1507.81</v>
      </c>
      <c r="D384" s="15">
        <v>187.45</v>
      </c>
      <c r="E384" s="15">
        <v>0</v>
      </c>
      <c r="F384" s="26">
        <v>1531.82</v>
      </c>
      <c r="G384" s="26">
        <v>204</v>
      </c>
      <c r="H384" s="16">
        <f t="shared" si="8"/>
        <v>1802.24</v>
      </c>
      <c r="I384" s="16">
        <f t="shared" si="8"/>
        <v>2065.44</v>
      </c>
      <c r="J384" s="16">
        <f t="shared" si="8"/>
        <v>2351.62</v>
      </c>
      <c r="K384" s="16">
        <f t="shared" si="8"/>
        <v>2757.5600000000004</v>
      </c>
      <c r="L384" s="27">
        <v>187.45</v>
      </c>
      <c r="M384" s="34">
        <v>0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44059</v>
      </c>
      <c r="B385" s="14">
        <v>16</v>
      </c>
      <c r="C385" s="15">
        <v>1501.67</v>
      </c>
      <c r="D385" s="15">
        <v>127.79</v>
      </c>
      <c r="E385" s="15">
        <v>0</v>
      </c>
      <c r="F385" s="26">
        <v>1525.68</v>
      </c>
      <c r="G385" s="26">
        <v>204</v>
      </c>
      <c r="H385" s="16">
        <f t="shared" si="8"/>
        <v>1796.1000000000001</v>
      </c>
      <c r="I385" s="16">
        <f t="shared" si="8"/>
        <v>2059.3</v>
      </c>
      <c r="J385" s="16">
        <f t="shared" si="8"/>
        <v>2345.4800000000005</v>
      </c>
      <c r="K385" s="16">
        <f t="shared" si="8"/>
        <v>2751.42</v>
      </c>
      <c r="L385" s="27">
        <v>127.79</v>
      </c>
      <c r="M385" s="34">
        <v>0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44059</v>
      </c>
      <c r="B386" s="14">
        <v>17</v>
      </c>
      <c r="C386" s="15">
        <v>1462.35</v>
      </c>
      <c r="D386" s="15">
        <v>7.01</v>
      </c>
      <c r="E386" s="15">
        <v>0</v>
      </c>
      <c r="F386" s="26">
        <v>1486.36</v>
      </c>
      <c r="G386" s="26">
        <v>204</v>
      </c>
      <c r="H386" s="16">
        <f t="shared" si="8"/>
        <v>1756.78</v>
      </c>
      <c r="I386" s="16">
        <f t="shared" si="8"/>
        <v>2019.98</v>
      </c>
      <c r="J386" s="16">
        <f t="shared" si="8"/>
        <v>2306.16</v>
      </c>
      <c r="K386" s="16">
        <f t="shared" si="8"/>
        <v>2712.1000000000004</v>
      </c>
      <c r="L386" s="27">
        <v>7.01</v>
      </c>
      <c r="M386" s="34">
        <v>0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44059</v>
      </c>
      <c r="B387" s="14">
        <v>18</v>
      </c>
      <c r="C387" s="15">
        <v>1388.33</v>
      </c>
      <c r="D387" s="15">
        <v>33.55</v>
      </c>
      <c r="E387" s="15">
        <v>0</v>
      </c>
      <c r="F387" s="26">
        <v>1412.34</v>
      </c>
      <c r="G387" s="26">
        <v>204</v>
      </c>
      <c r="H387" s="16">
        <f t="shared" si="8"/>
        <v>1682.76</v>
      </c>
      <c r="I387" s="16">
        <f t="shared" si="8"/>
        <v>1945.96</v>
      </c>
      <c r="J387" s="16">
        <f t="shared" si="8"/>
        <v>2232.1400000000003</v>
      </c>
      <c r="K387" s="16">
        <f t="shared" si="8"/>
        <v>2638.08</v>
      </c>
      <c r="L387" s="27">
        <v>33.55</v>
      </c>
      <c r="M387" s="34">
        <v>0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44059</v>
      </c>
      <c r="B388" s="14">
        <v>19</v>
      </c>
      <c r="C388" s="15">
        <v>1298.48</v>
      </c>
      <c r="D388" s="15">
        <v>101.04</v>
      </c>
      <c r="E388" s="15">
        <v>0</v>
      </c>
      <c r="F388" s="26">
        <v>1322.49</v>
      </c>
      <c r="G388" s="26">
        <v>204</v>
      </c>
      <c r="H388" s="16">
        <f t="shared" si="8"/>
        <v>1592.91</v>
      </c>
      <c r="I388" s="16">
        <f t="shared" si="8"/>
        <v>1856.1100000000001</v>
      </c>
      <c r="J388" s="16">
        <f t="shared" si="8"/>
        <v>2142.29</v>
      </c>
      <c r="K388" s="16">
        <f t="shared" si="8"/>
        <v>2548.2300000000005</v>
      </c>
      <c r="L388" s="27">
        <v>101.04</v>
      </c>
      <c r="M388" s="34">
        <v>0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44059</v>
      </c>
      <c r="B389" s="14">
        <v>20</v>
      </c>
      <c r="C389" s="15">
        <v>1298.08</v>
      </c>
      <c r="D389" s="15">
        <v>103.28</v>
      </c>
      <c r="E389" s="15">
        <v>0</v>
      </c>
      <c r="F389" s="26">
        <v>1322.09</v>
      </c>
      <c r="G389" s="26">
        <v>204</v>
      </c>
      <c r="H389" s="16">
        <f t="shared" si="8"/>
        <v>1592.51</v>
      </c>
      <c r="I389" s="16">
        <f t="shared" si="8"/>
        <v>1855.71</v>
      </c>
      <c r="J389" s="16">
        <f t="shared" si="8"/>
        <v>2141.8900000000003</v>
      </c>
      <c r="K389" s="16">
        <f t="shared" si="8"/>
        <v>2547.83</v>
      </c>
      <c r="L389" s="27">
        <v>103.28</v>
      </c>
      <c r="M389" s="34">
        <v>0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44059</v>
      </c>
      <c r="B390" s="14">
        <v>21</v>
      </c>
      <c r="C390" s="15">
        <v>1414.92</v>
      </c>
      <c r="D390" s="15">
        <v>0</v>
      </c>
      <c r="E390" s="15">
        <v>160.15</v>
      </c>
      <c r="F390" s="26">
        <v>1438.93</v>
      </c>
      <c r="G390" s="26">
        <v>204</v>
      </c>
      <c r="H390" s="16">
        <f t="shared" si="8"/>
        <v>1709.3500000000001</v>
      </c>
      <c r="I390" s="16">
        <f t="shared" si="8"/>
        <v>1972.5500000000002</v>
      </c>
      <c r="J390" s="16">
        <f t="shared" si="8"/>
        <v>2258.7300000000005</v>
      </c>
      <c r="K390" s="16">
        <f t="shared" si="8"/>
        <v>2664.67</v>
      </c>
      <c r="L390" s="27">
        <v>0</v>
      </c>
      <c r="M390" s="34">
        <v>160.15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44059</v>
      </c>
      <c r="B391" s="14">
        <v>22</v>
      </c>
      <c r="C391" s="15">
        <v>1332.36</v>
      </c>
      <c r="D391" s="15">
        <v>0</v>
      </c>
      <c r="E391" s="15">
        <v>212.44</v>
      </c>
      <c r="F391" s="26">
        <v>1356.37</v>
      </c>
      <c r="G391" s="26">
        <v>204</v>
      </c>
      <c r="H391" s="16">
        <f t="shared" si="8"/>
        <v>1626.79</v>
      </c>
      <c r="I391" s="16">
        <f t="shared" si="8"/>
        <v>1889.99</v>
      </c>
      <c r="J391" s="16">
        <f t="shared" si="8"/>
        <v>2176.17</v>
      </c>
      <c r="K391" s="16">
        <f t="shared" si="8"/>
        <v>2582.11</v>
      </c>
      <c r="L391" s="27">
        <v>0</v>
      </c>
      <c r="M391" s="34">
        <v>212.44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44059</v>
      </c>
      <c r="B392" s="14">
        <v>23</v>
      </c>
      <c r="C392" s="15">
        <v>973.8</v>
      </c>
      <c r="D392" s="15">
        <v>0</v>
      </c>
      <c r="E392" s="15">
        <v>232.32</v>
      </c>
      <c r="F392" s="26">
        <v>997.81</v>
      </c>
      <c r="G392" s="26">
        <v>204</v>
      </c>
      <c r="H392" s="16">
        <f t="shared" si="8"/>
        <v>1268.23</v>
      </c>
      <c r="I392" s="16">
        <f t="shared" si="8"/>
        <v>1531.43</v>
      </c>
      <c r="J392" s="16">
        <f t="shared" si="8"/>
        <v>1817.6100000000001</v>
      </c>
      <c r="K392" s="16">
        <f t="shared" si="8"/>
        <v>2223.55</v>
      </c>
      <c r="L392" s="27">
        <v>0</v>
      </c>
      <c r="M392" s="34">
        <v>232.32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44060</v>
      </c>
      <c r="B393" s="14">
        <v>0</v>
      </c>
      <c r="C393" s="15">
        <v>890.92</v>
      </c>
      <c r="D393" s="15">
        <v>0</v>
      </c>
      <c r="E393" s="15">
        <v>95.18</v>
      </c>
      <c r="F393" s="26">
        <v>914.93</v>
      </c>
      <c r="G393" s="26">
        <v>204</v>
      </c>
      <c r="H393" s="16">
        <f t="shared" si="8"/>
        <v>1185.3500000000001</v>
      </c>
      <c r="I393" s="16">
        <f t="shared" si="8"/>
        <v>1448.5500000000002</v>
      </c>
      <c r="J393" s="16">
        <f t="shared" si="8"/>
        <v>1734.7300000000002</v>
      </c>
      <c r="K393" s="16">
        <f aca="true" t="shared" si="9" ref="K393:K456">SUM($C393,$G393,U$4,U$6)</f>
        <v>2140.67</v>
      </c>
      <c r="L393" s="27">
        <v>0</v>
      </c>
      <c r="M393" s="34">
        <v>95.18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44060</v>
      </c>
      <c r="B394" s="14">
        <v>1</v>
      </c>
      <c r="C394" s="15">
        <v>612.82</v>
      </c>
      <c r="D394" s="15">
        <v>0</v>
      </c>
      <c r="E394" s="15">
        <v>36.51</v>
      </c>
      <c r="F394" s="26">
        <v>636.83</v>
      </c>
      <c r="G394" s="26">
        <v>204</v>
      </c>
      <c r="H394" s="16">
        <f aca="true" t="shared" si="10" ref="H394:K457">SUM($C394,$G394,R$4,R$6)</f>
        <v>907.25</v>
      </c>
      <c r="I394" s="16">
        <f t="shared" si="10"/>
        <v>1170.4500000000003</v>
      </c>
      <c r="J394" s="16">
        <f t="shared" si="10"/>
        <v>1456.63</v>
      </c>
      <c r="K394" s="16">
        <f t="shared" si="9"/>
        <v>1862.5700000000002</v>
      </c>
      <c r="L394" s="27">
        <v>0</v>
      </c>
      <c r="M394" s="34">
        <v>36.51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44060</v>
      </c>
      <c r="B395" s="14">
        <v>2</v>
      </c>
      <c r="C395" s="15">
        <v>489.12</v>
      </c>
      <c r="D395" s="15">
        <v>0</v>
      </c>
      <c r="E395" s="15">
        <v>505.86</v>
      </c>
      <c r="F395" s="26">
        <v>513.13</v>
      </c>
      <c r="G395" s="26">
        <v>204</v>
      </c>
      <c r="H395" s="16">
        <f t="shared" si="10"/>
        <v>783.55</v>
      </c>
      <c r="I395" s="16">
        <f t="shared" si="10"/>
        <v>1046.75</v>
      </c>
      <c r="J395" s="16">
        <f t="shared" si="10"/>
        <v>1332.9300000000003</v>
      </c>
      <c r="K395" s="16">
        <f t="shared" si="9"/>
        <v>1738.8700000000003</v>
      </c>
      <c r="L395" s="27">
        <v>0</v>
      </c>
      <c r="M395" s="34">
        <v>505.86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44060</v>
      </c>
      <c r="B396" s="14">
        <v>3</v>
      </c>
      <c r="C396" s="15">
        <v>0</v>
      </c>
      <c r="D396" s="15">
        <v>5.81</v>
      </c>
      <c r="E396" s="15">
        <v>0</v>
      </c>
      <c r="F396" s="26">
        <v>24.01</v>
      </c>
      <c r="G396" s="26">
        <v>204</v>
      </c>
      <c r="H396" s="16">
        <f t="shared" si="10"/>
        <v>294.43</v>
      </c>
      <c r="I396" s="16">
        <f t="shared" si="10"/>
        <v>557.63</v>
      </c>
      <c r="J396" s="16">
        <f t="shared" si="10"/>
        <v>843.8100000000001</v>
      </c>
      <c r="K396" s="16">
        <f t="shared" si="9"/>
        <v>1249.7500000000002</v>
      </c>
      <c r="L396" s="27">
        <v>5.81</v>
      </c>
      <c r="M396" s="34">
        <v>0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44060</v>
      </c>
      <c r="B397" s="14">
        <v>4</v>
      </c>
      <c r="C397" s="15">
        <v>8.91</v>
      </c>
      <c r="D397" s="15">
        <v>465.89</v>
      </c>
      <c r="E397" s="15">
        <v>0</v>
      </c>
      <c r="F397" s="26">
        <v>32.92</v>
      </c>
      <c r="G397" s="26">
        <v>204</v>
      </c>
      <c r="H397" s="16">
        <f t="shared" si="10"/>
        <v>303.34</v>
      </c>
      <c r="I397" s="16">
        <f t="shared" si="10"/>
        <v>566.54</v>
      </c>
      <c r="J397" s="16">
        <f t="shared" si="10"/>
        <v>852.72</v>
      </c>
      <c r="K397" s="16">
        <f t="shared" si="9"/>
        <v>1258.6600000000003</v>
      </c>
      <c r="L397" s="27">
        <v>465.89</v>
      </c>
      <c r="M397" s="34">
        <v>0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44060</v>
      </c>
      <c r="B398" s="14">
        <v>5</v>
      </c>
      <c r="C398" s="15">
        <v>462.47</v>
      </c>
      <c r="D398" s="15">
        <v>297.45</v>
      </c>
      <c r="E398" s="15">
        <v>0</v>
      </c>
      <c r="F398" s="26">
        <v>486.48</v>
      </c>
      <c r="G398" s="26">
        <v>204</v>
      </c>
      <c r="H398" s="16">
        <f t="shared" si="10"/>
        <v>756.9</v>
      </c>
      <c r="I398" s="16">
        <f t="shared" si="10"/>
        <v>1020.1</v>
      </c>
      <c r="J398" s="16">
        <f t="shared" si="10"/>
        <v>1306.2800000000002</v>
      </c>
      <c r="K398" s="16">
        <f t="shared" si="9"/>
        <v>1712.2200000000003</v>
      </c>
      <c r="L398" s="27">
        <v>297.45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44060</v>
      </c>
      <c r="B399" s="14">
        <v>6</v>
      </c>
      <c r="C399" s="15">
        <v>765.08</v>
      </c>
      <c r="D399" s="15">
        <v>229.15</v>
      </c>
      <c r="E399" s="15">
        <v>0</v>
      </c>
      <c r="F399" s="26">
        <v>789.09</v>
      </c>
      <c r="G399" s="26">
        <v>204</v>
      </c>
      <c r="H399" s="16">
        <f t="shared" si="10"/>
        <v>1059.5100000000002</v>
      </c>
      <c r="I399" s="16">
        <f t="shared" si="10"/>
        <v>1322.71</v>
      </c>
      <c r="J399" s="16">
        <f t="shared" si="10"/>
        <v>1608.8900000000003</v>
      </c>
      <c r="K399" s="16">
        <f t="shared" si="9"/>
        <v>2014.8300000000004</v>
      </c>
      <c r="L399" s="27">
        <v>229.15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44060</v>
      </c>
      <c r="B400" s="14">
        <v>7</v>
      </c>
      <c r="C400" s="15">
        <v>824.84</v>
      </c>
      <c r="D400" s="15">
        <v>397.43</v>
      </c>
      <c r="E400" s="15">
        <v>0</v>
      </c>
      <c r="F400" s="26">
        <v>848.85</v>
      </c>
      <c r="G400" s="26">
        <v>204</v>
      </c>
      <c r="H400" s="16">
        <f t="shared" si="10"/>
        <v>1119.2700000000002</v>
      </c>
      <c r="I400" s="16">
        <f t="shared" si="10"/>
        <v>1382.4700000000003</v>
      </c>
      <c r="J400" s="16">
        <f t="shared" si="10"/>
        <v>1668.6500000000003</v>
      </c>
      <c r="K400" s="16">
        <f t="shared" si="9"/>
        <v>2074.59</v>
      </c>
      <c r="L400" s="27">
        <v>397.43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44060</v>
      </c>
      <c r="B401" s="14">
        <v>8</v>
      </c>
      <c r="C401" s="15">
        <v>1297.15</v>
      </c>
      <c r="D401" s="15">
        <v>422.73</v>
      </c>
      <c r="E401" s="15">
        <v>0</v>
      </c>
      <c r="F401" s="26">
        <v>1321.16</v>
      </c>
      <c r="G401" s="26">
        <v>204</v>
      </c>
      <c r="H401" s="16">
        <f t="shared" si="10"/>
        <v>1591.5800000000002</v>
      </c>
      <c r="I401" s="16">
        <f t="shared" si="10"/>
        <v>1854.7800000000002</v>
      </c>
      <c r="J401" s="16">
        <f t="shared" si="10"/>
        <v>2140.96</v>
      </c>
      <c r="K401" s="16">
        <f t="shared" si="9"/>
        <v>2546.9000000000005</v>
      </c>
      <c r="L401" s="27">
        <v>422.73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44060</v>
      </c>
      <c r="B402" s="14">
        <v>9</v>
      </c>
      <c r="C402" s="15">
        <v>1542.89</v>
      </c>
      <c r="D402" s="15">
        <v>86.84</v>
      </c>
      <c r="E402" s="15">
        <v>0</v>
      </c>
      <c r="F402" s="26">
        <v>1566.9</v>
      </c>
      <c r="G402" s="26">
        <v>204</v>
      </c>
      <c r="H402" s="16">
        <f t="shared" si="10"/>
        <v>1837.3200000000002</v>
      </c>
      <c r="I402" s="16">
        <f t="shared" si="10"/>
        <v>2100.5200000000004</v>
      </c>
      <c r="J402" s="16">
        <f t="shared" si="10"/>
        <v>2386.7000000000003</v>
      </c>
      <c r="K402" s="16">
        <f t="shared" si="9"/>
        <v>2792.6400000000003</v>
      </c>
      <c r="L402" s="27">
        <v>86.84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44060</v>
      </c>
      <c r="B403" s="14">
        <v>10</v>
      </c>
      <c r="C403" s="15">
        <v>1629.19</v>
      </c>
      <c r="D403" s="15">
        <v>18.13</v>
      </c>
      <c r="E403" s="15">
        <v>0</v>
      </c>
      <c r="F403" s="26">
        <v>1653.2</v>
      </c>
      <c r="G403" s="26">
        <v>204</v>
      </c>
      <c r="H403" s="16">
        <f t="shared" si="10"/>
        <v>1923.6200000000001</v>
      </c>
      <c r="I403" s="16">
        <f t="shared" si="10"/>
        <v>2186.82</v>
      </c>
      <c r="J403" s="16">
        <f t="shared" si="10"/>
        <v>2473</v>
      </c>
      <c r="K403" s="16">
        <f t="shared" si="9"/>
        <v>2878.9400000000005</v>
      </c>
      <c r="L403" s="27">
        <v>18.13</v>
      </c>
      <c r="M403" s="34">
        <v>0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44060</v>
      </c>
      <c r="B404" s="14">
        <v>11</v>
      </c>
      <c r="C404" s="15">
        <v>1559.34</v>
      </c>
      <c r="D404" s="15">
        <v>30.7</v>
      </c>
      <c r="E404" s="15">
        <v>0</v>
      </c>
      <c r="F404" s="26">
        <v>1583.35</v>
      </c>
      <c r="G404" s="26">
        <v>204</v>
      </c>
      <c r="H404" s="16">
        <f t="shared" si="10"/>
        <v>1853.77</v>
      </c>
      <c r="I404" s="16">
        <f t="shared" si="10"/>
        <v>2116.9700000000003</v>
      </c>
      <c r="J404" s="16">
        <f t="shared" si="10"/>
        <v>2403.15</v>
      </c>
      <c r="K404" s="16">
        <f t="shared" si="9"/>
        <v>2809.09</v>
      </c>
      <c r="L404" s="27">
        <v>30.7</v>
      </c>
      <c r="M404" s="34">
        <v>0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44060</v>
      </c>
      <c r="B405" s="14">
        <v>12</v>
      </c>
      <c r="C405" s="15">
        <v>1558.48</v>
      </c>
      <c r="D405" s="15">
        <v>74.52</v>
      </c>
      <c r="E405" s="15">
        <v>0</v>
      </c>
      <c r="F405" s="26">
        <v>1582.49</v>
      </c>
      <c r="G405" s="26">
        <v>204</v>
      </c>
      <c r="H405" s="16">
        <f t="shared" si="10"/>
        <v>1852.91</v>
      </c>
      <c r="I405" s="16">
        <f t="shared" si="10"/>
        <v>2116.11</v>
      </c>
      <c r="J405" s="16">
        <f t="shared" si="10"/>
        <v>2402.29</v>
      </c>
      <c r="K405" s="16">
        <f t="shared" si="9"/>
        <v>2808.2300000000005</v>
      </c>
      <c r="L405" s="27">
        <v>74.52</v>
      </c>
      <c r="M405" s="34">
        <v>0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44060</v>
      </c>
      <c r="B406" s="14">
        <v>13</v>
      </c>
      <c r="C406" s="15">
        <v>1598.25</v>
      </c>
      <c r="D406" s="15">
        <v>91.25</v>
      </c>
      <c r="E406" s="15">
        <v>0</v>
      </c>
      <c r="F406" s="26">
        <v>1622.26</v>
      </c>
      <c r="G406" s="26">
        <v>204</v>
      </c>
      <c r="H406" s="16">
        <f t="shared" si="10"/>
        <v>1892.68</v>
      </c>
      <c r="I406" s="16">
        <f t="shared" si="10"/>
        <v>2155.88</v>
      </c>
      <c r="J406" s="16">
        <f t="shared" si="10"/>
        <v>2442.0600000000004</v>
      </c>
      <c r="K406" s="16">
        <f t="shared" si="9"/>
        <v>2848</v>
      </c>
      <c r="L406" s="27">
        <v>91.25</v>
      </c>
      <c r="M406" s="34">
        <v>0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44060</v>
      </c>
      <c r="B407" s="14">
        <v>14</v>
      </c>
      <c r="C407" s="15">
        <v>1644.2</v>
      </c>
      <c r="D407" s="15">
        <v>0</v>
      </c>
      <c r="E407" s="15">
        <v>28.28</v>
      </c>
      <c r="F407" s="26">
        <v>1668.21</v>
      </c>
      <c r="G407" s="26">
        <v>204</v>
      </c>
      <c r="H407" s="16">
        <f t="shared" si="10"/>
        <v>1938.63</v>
      </c>
      <c r="I407" s="16">
        <f t="shared" si="10"/>
        <v>2201.83</v>
      </c>
      <c r="J407" s="16">
        <f t="shared" si="10"/>
        <v>2488.01</v>
      </c>
      <c r="K407" s="16">
        <f t="shared" si="9"/>
        <v>2893.9500000000003</v>
      </c>
      <c r="L407" s="27">
        <v>0</v>
      </c>
      <c r="M407" s="34">
        <v>28.28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44060</v>
      </c>
      <c r="B408" s="14">
        <v>15</v>
      </c>
      <c r="C408" s="15">
        <v>1626.04</v>
      </c>
      <c r="D408" s="15">
        <v>0.23</v>
      </c>
      <c r="E408" s="15">
        <v>0</v>
      </c>
      <c r="F408" s="26">
        <v>1650.05</v>
      </c>
      <c r="G408" s="26">
        <v>204</v>
      </c>
      <c r="H408" s="16">
        <f t="shared" si="10"/>
        <v>1920.47</v>
      </c>
      <c r="I408" s="16">
        <f t="shared" si="10"/>
        <v>2183.67</v>
      </c>
      <c r="J408" s="16">
        <f t="shared" si="10"/>
        <v>2469.8500000000004</v>
      </c>
      <c r="K408" s="16">
        <f t="shared" si="9"/>
        <v>2875.79</v>
      </c>
      <c r="L408" s="27">
        <v>0.23</v>
      </c>
      <c r="M408" s="34">
        <v>0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44060</v>
      </c>
      <c r="B409" s="14">
        <v>16</v>
      </c>
      <c r="C409" s="15">
        <v>1665.8</v>
      </c>
      <c r="D409" s="15">
        <v>0</v>
      </c>
      <c r="E409" s="15">
        <v>133.67</v>
      </c>
      <c r="F409" s="26">
        <v>1689.81</v>
      </c>
      <c r="G409" s="26">
        <v>204</v>
      </c>
      <c r="H409" s="16">
        <f t="shared" si="10"/>
        <v>1960.23</v>
      </c>
      <c r="I409" s="16">
        <f t="shared" si="10"/>
        <v>2223.4300000000003</v>
      </c>
      <c r="J409" s="16">
        <f t="shared" si="10"/>
        <v>2509.61</v>
      </c>
      <c r="K409" s="16">
        <f t="shared" si="9"/>
        <v>2915.55</v>
      </c>
      <c r="L409" s="27">
        <v>0</v>
      </c>
      <c r="M409" s="34">
        <v>133.67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44060</v>
      </c>
      <c r="B410" s="14">
        <v>17</v>
      </c>
      <c r="C410" s="15">
        <v>1650.42</v>
      </c>
      <c r="D410" s="15">
        <v>0</v>
      </c>
      <c r="E410" s="15">
        <v>832.74</v>
      </c>
      <c r="F410" s="26">
        <v>1674.43</v>
      </c>
      <c r="G410" s="26">
        <v>204</v>
      </c>
      <c r="H410" s="16">
        <f t="shared" si="10"/>
        <v>1944.8500000000001</v>
      </c>
      <c r="I410" s="16">
        <f t="shared" si="10"/>
        <v>2208.05</v>
      </c>
      <c r="J410" s="16">
        <f t="shared" si="10"/>
        <v>2494.2300000000005</v>
      </c>
      <c r="K410" s="16">
        <f t="shared" si="9"/>
        <v>2900.17</v>
      </c>
      <c r="L410" s="27">
        <v>0</v>
      </c>
      <c r="M410" s="34">
        <v>832.74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44060</v>
      </c>
      <c r="B411" s="14">
        <v>18</v>
      </c>
      <c r="C411" s="15">
        <v>1449.59</v>
      </c>
      <c r="D411" s="15">
        <v>87.02</v>
      </c>
      <c r="E411" s="15">
        <v>0</v>
      </c>
      <c r="F411" s="26">
        <v>1473.6</v>
      </c>
      <c r="G411" s="26">
        <v>204</v>
      </c>
      <c r="H411" s="16">
        <f t="shared" si="10"/>
        <v>1744.02</v>
      </c>
      <c r="I411" s="16">
        <f t="shared" si="10"/>
        <v>2007.22</v>
      </c>
      <c r="J411" s="16">
        <f t="shared" si="10"/>
        <v>2293.4</v>
      </c>
      <c r="K411" s="16">
        <f t="shared" si="9"/>
        <v>2699.34</v>
      </c>
      <c r="L411" s="27">
        <v>87.02</v>
      </c>
      <c r="M411" s="34">
        <v>0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44060</v>
      </c>
      <c r="B412" s="14">
        <v>19</v>
      </c>
      <c r="C412" s="15">
        <v>1299.33</v>
      </c>
      <c r="D412" s="15">
        <v>183.04</v>
      </c>
      <c r="E412" s="15">
        <v>0</v>
      </c>
      <c r="F412" s="26">
        <v>1323.34</v>
      </c>
      <c r="G412" s="26">
        <v>204</v>
      </c>
      <c r="H412" s="16">
        <f t="shared" si="10"/>
        <v>1593.76</v>
      </c>
      <c r="I412" s="16">
        <f t="shared" si="10"/>
        <v>1856.96</v>
      </c>
      <c r="J412" s="16">
        <f t="shared" si="10"/>
        <v>2143.1400000000003</v>
      </c>
      <c r="K412" s="16">
        <f t="shared" si="9"/>
        <v>2549.08</v>
      </c>
      <c r="L412" s="27">
        <v>183.04</v>
      </c>
      <c r="M412" s="34">
        <v>0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44060</v>
      </c>
      <c r="B413" s="14">
        <v>20</v>
      </c>
      <c r="C413" s="15">
        <v>1383.96</v>
      </c>
      <c r="D413" s="15">
        <v>158.09</v>
      </c>
      <c r="E413" s="15">
        <v>0</v>
      </c>
      <c r="F413" s="26">
        <v>1407.97</v>
      </c>
      <c r="G413" s="26">
        <v>204</v>
      </c>
      <c r="H413" s="16">
        <f t="shared" si="10"/>
        <v>1678.39</v>
      </c>
      <c r="I413" s="16">
        <f t="shared" si="10"/>
        <v>1941.5900000000001</v>
      </c>
      <c r="J413" s="16">
        <f t="shared" si="10"/>
        <v>2227.7700000000004</v>
      </c>
      <c r="K413" s="16">
        <f t="shared" si="9"/>
        <v>2633.71</v>
      </c>
      <c r="L413" s="27">
        <v>158.09</v>
      </c>
      <c r="M413" s="34">
        <v>0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44060</v>
      </c>
      <c r="B414" s="14">
        <v>21</v>
      </c>
      <c r="C414" s="15">
        <v>1466.77</v>
      </c>
      <c r="D414" s="15">
        <v>18.17</v>
      </c>
      <c r="E414" s="15">
        <v>0</v>
      </c>
      <c r="F414" s="26">
        <v>1490.78</v>
      </c>
      <c r="G414" s="26">
        <v>204</v>
      </c>
      <c r="H414" s="16">
        <f t="shared" si="10"/>
        <v>1761.2</v>
      </c>
      <c r="I414" s="16">
        <f t="shared" si="10"/>
        <v>2024.4</v>
      </c>
      <c r="J414" s="16">
        <f t="shared" si="10"/>
        <v>2310.58</v>
      </c>
      <c r="K414" s="16">
        <f t="shared" si="9"/>
        <v>2716.5200000000004</v>
      </c>
      <c r="L414" s="27">
        <v>18.17</v>
      </c>
      <c r="M414" s="34">
        <v>0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44060</v>
      </c>
      <c r="B415" s="14">
        <v>22</v>
      </c>
      <c r="C415" s="15">
        <v>1365.37</v>
      </c>
      <c r="D415" s="15">
        <v>0</v>
      </c>
      <c r="E415" s="15">
        <v>278.45</v>
      </c>
      <c r="F415" s="26">
        <v>1389.38</v>
      </c>
      <c r="G415" s="26">
        <v>204</v>
      </c>
      <c r="H415" s="16">
        <f t="shared" si="10"/>
        <v>1659.8</v>
      </c>
      <c r="I415" s="16">
        <f t="shared" si="10"/>
        <v>1923</v>
      </c>
      <c r="J415" s="16">
        <f t="shared" si="10"/>
        <v>2209.1800000000003</v>
      </c>
      <c r="K415" s="16">
        <f t="shared" si="9"/>
        <v>2615.12</v>
      </c>
      <c r="L415" s="27">
        <v>0</v>
      </c>
      <c r="M415" s="34">
        <v>278.45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44060</v>
      </c>
      <c r="B416" s="14">
        <v>23</v>
      </c>
      <c r="C416" s="15">
        <v>1014.5</v>
      </c>
      <c r="D416" s="15">
        <v>0</v>
      </c>
      <c r="E416" s="15">
        <v>156.98</v>
      </c>
      <c r="F416" s="26">
        <v>1038.51</v>
      </c>
      <c r="G416" s="26">
        <v>204</v>
      </c>
      <c r="H416" s="16">
        <f t="shared" si="10"/>
        <v>1308.93</v>
      </c>
      <c r="I416" s="16">
        <f t="shared" si="10"/>
        <v>1572.13</v>
      </c>
      <c r="J416" s="16">
        <f t="shared" si="10"/>
        <v>1858.3100000000002</v>
      </c>
      <c r="K416" s="16">
        <f t="shared" si="9"/>
        <v>2264.25</v>
      </c>
      <c r="L416" s="27">
        <v>0</v>
      </c>
      <c r="M416" s="34">
        <v>156.98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44061</v>
      </c>
      <c r="B417" s="14">
        <v>0</v>
      </c>
      <c r="C417" s="15">
        <v>950.73</v>
      </c>
      <c r="D417" s="15">
        <v>0</v>
      </c>
      <c r="E417" s="15">
        <v>101.75</v>
      </c>
      <c r="F417" s="26">
        <v>974.74</v>
      </c>
      <c r="G417" s="26">
        <v>204</v>
      </c>
      <c r="H417" s="16">
        <f t="shared" si="10"/>
        <v>1245.16</v>
      </c>
      <c r="I417" s="16">
        <f t="shared" si="10"/>
        <v>1508.3600000000001</v>
      </c>
      <c r="J417" s="16">
        <f t="shared" si="10"/>
        <v>1794.5400000000002</v>
      </c>
      <c r="K417" s="16">
        <f t="shared" si="9"/>
        <v>2200.4800000000005</v>
      </c>
      <c r="L417" s="27">
        <v>0</v>
      </c>
      <c r="M417" s="34">
        <v>101.75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44061</v>
      </c>
      <c r="B418" s="14">
        <v>1</v>
      </c>
      <c r="C418" s="15">
        <v>764.77</v>
      </c>
      <c r="D418" s="15">
        <v>0</v>
      </c>
      <c r="E418" s="15">
        <v>16.1</v>
      </c>
      <c r="F418" s="26">
        <v>788.78</v>
      </c>
      <c r="G418" s="26">
        <v>204</v>
      </c>
      <c r="H418" s="16">
        <f t="shared" si="10"/>
        <v>1059.2</v>
      </c>
      <c r="I418" s="16">
        <f t="shared" si="10"/>
        <v>1322.4</v>
      </c>
      <c r="J418" s="16">
        <f t="shared" si="10"/>
        <v>1608.5800000000002</v>
      </c>
      <c r="K418" s="16">
        <f t="shared" si="9"/>
        <v>2014.5200000000002</v>
      </c>
      <c r="L418" s="27">
        <v>0</v>
      </c>
      <c r="M418" s="34">
        <v>16.1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44061</v>
      </c>
      <c r="B419" s="14">
        <v>2</v>
      </c>
      <c r="C419" s="15">
        <v>605.37</v>
      </c>
      <c r="D419" s="15">
        <v>0</v>
      </c>
      <c r="E419" s="15">
        <v>32.58</v>
      </c>
      <c r="F419" s="26">
        <v>629.38</v>
      </c>
      <c r="G419" s="26">
        <v>204</v>
      </c>
      <c r="H419" s="16">
        <f t="shared" si="10"/>
        <v>899.8</v>
      </c>
      <c r="I419" s="16">
        <f t="shared" si="10"/>
        <v>1163</v>
      </c>
      <c r="J419" s="16">
        <f t="shared" si="10"/>
        <v>1449.1800000000003</v>
      </c>
      <c r="K419" s="16">
        <f t="shared" si="9"/>
        <v>1855.1200000000003</v>
      </c>
      <c r="L419" s="27">
        <v>0</v>
      </c>
      <c r="M419" s="34">
        <v>32.58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44061</v>
      </c>
      <c r="B420" s="14">
        <v>3</v>
      </c>
      <c r="C420" s="15">
        <v>501.48</v>
      </c>
      <c r="D420" s="15">
        <v>0</v>
      </c>
      <c r="E420" s="15">
        <v>26.88</v>
      </c>
      <c r="F420" s="26">
        <v>525.49</v>
      </c>
      <c r="G420" s="26">
        <v>204</v>
      </c>
      <c r="H420" s="16">
        <f t="shared" si="10"/>
        <v>795.91</v>
      </c>
      <c r="I420" s="16">
        <f t="shared" si="10"/>
        <v>1059.1100000000001</v>
      </c>
      <c r="J420" s="16">
        <f t="shared" si="10"/>
        <v>1345.2900000000002</v>
      </c>
      <c r="K420" s="16">
        <f t="shared" si="9"/>
        <v>1751.2300000000002</v>
      </c>
      <c r="L420" s="27">
        <v>0</v>
      </c>
      <c r="M420" s="34">
        <v>26.88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44061</v>
      </c>
      <c r="B421" s="14">
        <v>4</v>
      </c>
      <c r="C421" s="15">
        <v>519.26</v>
      </c>
      <c r="D421" s="15">
        <v>208.44</v>
      </c>
      <c r="E421" s="15">
        <v>0</v>
      </c>
      <c r="F421" s="26">
        <v>543.27</v>
      </c>
      <c r="G421" s="26">
        <v>204</v>
      </c>
      <c r="H421" s="16">
        <f t="shared" si="10"/>
        <v>813.6899999999999</v>
      </c>
      <c r="I421" s="16">
        <f t="shared" si="10"/>
        <v>1076.89</v>
      </c>
      <c r="J421" s="16">
        <f t="shared" si="10"/>
        <v>1363.0700000000002</v>
      </c>
      <c r="K421" s="16">
        <f t="shared" si="9"/>
        <v>1769.0100000000002</v>
      </c>
      <c r="L421" s="27">
        <v>208.44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44061</v>
      </c>
      <c r="B422" s="14">
        <v>5</v>
      </c>
      <c r="C422" s="15">
        <v>750.76</v>
      </c>
      <c r="D422" s="15">
        <v>150.6</v>
      </c>
      <c r="E422" s="15">
        <v>0</v>
      </c>
      <c r="F422" s="26">
        <v>774.77</v>
      </c>
      <c r="G422" s="26">
        <v>204</v>
      </c>
      <c r="H422" s="16">
        <f t="shared" si="10"/>
        <v>1045.19</v>
      </c>
      <c r="I422" s="16">
        <f t="shared" si="10"/>
        <v>1308.39</v>
      </c>
      <c r="J422" s="16">
        <f t="shared" si="10"/>
        <v>1594.5700000000002</v>
      </c>
      <c r="K422" s="16">
        <f t="shared" si="9"/>
        <v>2000.5100000000002</v>
      </c>
      <c r="L422" s="27">
        <v>150.6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44061</v>
      </c>
      <c r="B423" s="14">
        <v>6</v>
      </c>
      <c r="C423" s="15">
        <v>881.71</v>
      </c>
      <c r="D423" s="15">
        <v>297.75</v>
      </c>
      <c r="E423" s="15">
        <v>0</v>
      </c>
      <c r="F423" s="26">
        <v>905.72</v>
      </c>
      <c r="G423" s="26">
        <v>204</v>
      </c>
      <c r="H423" s="16">
        <f t="shared" si="10"/>
        <v>1176.14</v>
      </c>
      <c r="I423" s="16">
        <f t="shared" si="10"/>
        <v>1439.3400000000001</v>
      </c>
      <c r="J423" s="16">
        <f t="shared" si="10"/>
        <v>1725.5200000000002</v>
      </c>
      <c r="K423" s="16">
        <f t="shared" si="9"/>
        <v>2131.46</v>
      </c>
      <c r="L423" s="27">
        <v>297.75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44061</v>
      </c>
      <c r="B424" s="14">
        <v>7</v>
      </c>
      <c r="C424" s="15">
        <v>1020.09</v>
      </c>
      <c r="D424" s="15">
        <v>354.21</v>
      </c>
      <c r="E424" s="15">
        <v>0</v>
      </c>
      <c r="F424" s="26">
        <v>1044.1</v>
      </c>
      <c r="G424" s="26">
        <v>204</v>
      </c>
      <c r="H424" s="16">
        <f t="shared" si="10"/>
        <v>1314.5200000000002</v>
      </c>
      <c r="I424" s="16">
        <f t="shared" si="10"/>
        <v>1577.7200000000003</v>
      </c>
      <c r="J424" s="16">
        <f t="shared" si="10"/>
        <v>1863.9000000000003</v>
      </c>
      <c r="K424" s="16">
        <f t="shared" si="9"/>
        <v>2269.84</v>
      </c>
      <c r="L424" s="27">
        <v>354.21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44061</v>
      </c>
      <c r="B425" s="14">
        <v>8</v>
      </c>
      <c r="C425" s="15">
        <v>1584.67</v>
      </c>
      <c r="D425" s="15">
        <v>0</v>
      </c>
      <c r="E425" s="15">
        <v>628.6</v>
      </c>
      <c r="F425" s="26">
        <v>1608.68</v>
      </c>
      <c r="G425" s="26">
        <v>204</v>
      </c>
      <c r="H425" s="16">
        <f t="shared" si="10"/>
        <v>1879.1000000000001</v>
      </c>
      <c r="I425" s="16">
        <f t="shared" si="10"/>
        <v>2142.3</v>
      </c>
      <c r="J425" s="16">
        <f t="shared" si="10"/>
        <v>2428.4800000000005</v>
      </c>
      <c r="K425" s="16">
        <f t="shared" si="9"/>
        <v>2834.42</v>
      </c>
      <c r="L425" s="27">
        <v>0</v>
      </c>
      <c r="M425" s="34">
        <v>628.6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44061</v>
      </c>
      <c r="B426" s="14">
        <v>9</v>
      </c>
      <c r="C426" s="15">
        <v>1666.37</v>
      </c>
      <c r="D426" s="15">
        <v>19.33</v>
      </c>
      <c r="E426" s="15">
        <v>0</v>
      </c>
      <c r="F426" s="26">
        <v>1690.38</v>
      </c>
      <c r="G426" s="26">
        <v>204</v>
      </c>
      <c r="H426" s="16">
        <f t="shared" si="10"/>
        <v>1960.8</v>
      </c>
      <c r="I426" s="16">
        <f t="shared" si="10"/>
        <v>2224</v>
      </c>
      <c r="J426" s="16">
        <f t="shared" si="10"/>
        <v>2510.1800000000003</v>
      </c>
      <c r="K426" s="16">
        <f t="shared" si="9"/>
        <v>2916.12</v>
      </c>
      <c r="L426" s="27">
        <v>19.33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44061</v>
      </c>
      <c r="B427" s="14">
        <v>10</v>
      </c>
      <c r="C427" s="15">
        <v>1707.51</v>
      </c>
      <c r="D427" s="15">
        <v>0</v>
      </c>
      <c r="E427" s="15">
        <v>145.51</v>
      </c>
      <c r="F427" s="26">
        <v>1731.52</v>
      </c>
      <c r="G427" s="26">
        <v>204</v>
      </c>
      <c r="H427" s="16">
        <f t="shared" si="10"/>
        <v>2001.94</v>
      </c>
      <c r="I427" s="16">
        <f t="shared" si="10"/>
        <v>2265.1400000000003</v>
      </c>
      <c r="J427" s="16">
        <f t="shared" si="10"/>
        <v>2551.32</v>
      </c>
      <c r="K427" s="16">
        <f t="shared" si="9"/>
        <v>2957.26</v>
      </c>
      <c r="L427" s="27">
        <v>0</v>
      </c>
      <c r="M427" s="34">
        <v>145.51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44061</v>
      </c>
      <c r="B428" s="14">
        <v>11</v>
      </c>
      <c r="C428" s="15">
        <v>1618.69</v>
      </c>
      <c r="D428" s="15">
        <v>771.56</v>
      </c>
      <c r="E428" s="15">
        <v>0</v>
      </c>
      <c r="F428" s="26">
        <v>1642.7</v>
      </c>
      <c r="G428" s="26">
        <v>204</v>
      </c>
      <c r="H428" s="16">
        <f t="shared" si="10"/>
        <v>1913.1200000000001</v>
      </c>
      <c r="I428" s="16">
        <f t="shared" si="10"/>
        <v>2176.32</v>
      </c>
      <c r="J428" s="16">
        <f t="shared" si="10"/>
        <v>2462.5</v>
      </c>
      <c r="K428" s="16">
        <f t="shared" si="9"/>
        <v>2868.4400000000005</v>
      </c>
      <c r="L428" s="27">
        <v>771.56</v>
      </c>
      <c r="M428" s="34">
        <v>0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44061</v>
      </c>
      <c r="B429" s="14">
        <v>12</v>
      </c>
      <c r="C429" s="15">
        <v>1619.8</v>
      </c>
      <c r="D429" s="15">
        <v>222.19</v>
      </c>
      <c r="E429" s="15">
        <v>0</v>
      </c>
      <c r="F429" s="26">
        <v>1643.81</v>
      </c>
      <c r="G429" s="26">
        <v>204</v>
      </c>
      <c r="H429" s="16">
        <f t="shared" si="10"/>
        <v>1914.23</v>
      </c>
      <c r="I429" s="16">
        <f t="shared" si="10"/>
        <v>2177.4300000000003</v>
      </c>
      <c r="J429" s="16">
        <f t="shared" si="10"/>
        <v>2463.61</v>
      </c>
      <c r="K429" s="16">
        <f t="shared" si="9"/>
        <v>2869.55</v>
      </c>
      <c r="L429" s="27">
        <v>222.19</v>
      </c>
      <c r="M429" s="34">
        <v>0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44061</v>
      </c>
      <c r="B430" s="14">
        <v>13</v>
      </c>
      <c r="C430" s="15">
        <v>1627.83</v>
      </c>
      <c r="D430" s="15">
        <v>1155.06</v>
      </c>
      <c r="E430" s="15">
        <v>0</v>
      </c>
      <c r="F430" s="26">
        <v>1651.84</v>
      </c>
      <c r="G430" s="26">
        <v>204</v>
      </c>
      <c r="H430" s="16">
        <f t="shared" si="10"/>
        <v>1922.26</v>
      </c>
      <c r="I430" s="16">
        <f t="shared" si="10"/>
        <v>2185.46</v>
      </c>
      <c r="J430" s="16">
        <f t="shared" si="10"/>
        <v>2471.6400000000003</v>
      </c>
      <c r="K430" s="16">
        <f t="shared" si="9"/>
        <v>2877.58</v>
      </c>
      <c r="L430" s="27">
        <v>1155.06</v>
      </c>
      <c r="M430" s="34">
        <v>0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44061</v>
      </c>
      <c r="B431" s="14">
        <v>14</v>
      </c>
      <c r="C431" s="15">
        <v>1616.28</v>
      </c>
      <c r="D431" s="15">
        <v>1135.97</v>
      </c>
      <c r="E431" s="15">
        <v>0</v>
      </c>
      <c r="F431" s="26">
        <v>1640.29</v>
      </c>
      <c r="G431" s="26">
        <v>204</v>
      </c>
      <c r="H431" s="16">
        <f t="shared" si="10"/>
        <v>1910.71</v>
      </c>
      <c r="I431" s="16">
        <f t="shared" si="10"/>
        <v>2173.91</v>
      </c>
      <c r="J431" s="16">
        <f t="shared" si="10"/>
        <v>2460.09</v>
      </c>
      <c r="K431" s="16">
        <f t="shared" si="9"/>
        <v>2866.03</v>
      </c>
      <c r="L431" s="27">
        <v>1135.97</v>
      </c>
      <c r="M431" s="34">
        <v>0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44061</v>
      </c>
      <c r="B432" s="14">
        <v>15</v>
      </c>
      <c r="C432" s="15">
        <v>1613.83</v>
      </c>
      <c r="D432" s="15">
        <v>0</v>
      </c>
      <c r="E432" s="15">
        <v>415.28</v>
      </c>
      <c r="F432" s="26">
        <v>1637.84</v>
      </c>
      <c r="G432" s="26">
        <v>204</v>
      </c>
      <c r="H432" s="16">
        <f t="shared" si="10"/>
        <v>1908.26</v>
      </c>
      <c r="I432" s="16">
        <f t="shared" si="10"/>
        <v>2171.46</v>
      </c>
      <c r="J432" s="16">
        <f t="shared" si="10"/>
        <v>2457.6400000000003</v>
      </c>
      <c r="K432" s="16">
        <f t="shared" si="9"/>
        <v>2863.58</v>
      </c>
      <c r="L432" s="27">
        <v>0</v>
      </c>
      <c r="M432" s="34">
        <v>415.28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44061</v>
      </c>
      <c r="B433" s="14">
        <v>16</v>
      </c>
      <c r="C433" s="15">
        <v>1799.73</v>
      </c>
      <c r="D433" s="15">
        <v>5.48</v>
      </c>
      <c r="E433" s="15">
        <v>0</v>
      </c>
      <c r="F433" s="26">
        <v>1823.74</v>
      </c>
      <c r="G433" s="26">
        <v>204</v>
      </c>
      <c r="H433" s="16">
        <f t="shared" si="10"/>
        <v>2094.1600000000003</v>
      </c>
      <c r="I433" s="16">
        <f t="shared" si="10"/>
        <v>2357.36</v>
      </c>
      <c r="J433" s="16">
        <f t="shared" si="10"/>
        <v>2643.54</v>
      </c>
      <c r="K433" s="16">
        <f t="shared" si="9"/>
        <v>3049.4800000000005</v>
      </c>
      <c r="L433" s="27">
        <v>5.48</v>
      </c>
      <c r="M433" s="34">
        <v>0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44061</v>
      </c>
      <c r="B434" s="14">
        <v>17</v>
      </c>
      <c r="C434" s="15">
        <v>1766.81</v>
      </c>
      <c r="D434" s="15">
        <v>0</v>
      </c>
      <c r="E434" s="15">
        <v>1497.98</v>
      </c>
      <c r="F434" s="26">
        <v>1790.82</v>
      </c>
      <c r="G434" s="26">
        <v>204</v>
      </c>
      <c r="H434" s="16">
        <f t="shared" si="10"/>
        <v>2061.2400000000002</v>
      </c>
      <c r="I434" s="16">
        <f t="shared" si="10"/>
        <v>2324.44</v>
      </c>
      <c r="J434" s="16">
        <f t="shared" si="10"/>
        <v>2610.62</v>
      </c>
      <c r="K434" s="16">
        <f t="shared" si="9"/>
        <v>3016.5600000000004</v>
      </c>
      <c r="L434" s="27">
        <v>0</v>
      </c>
      <c r="M434" s="34">
        <v>1497.98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44061</v>
      </c>
      <c r="B435" s="14">
        <v>18</v>
      </c>
      <c r="C435" s="15">
        <v>1738.75</v>
      </c>
      <c r="D435" s="15">
        <v>0</v>
      </c>
      <c r="E435" s="15">
        <v>1484.61</v>
      </c>
      <c r="F435" s="26">
        <v>1762.76</v>
      </c>
      <c r="G435" s="26">
        <v>204</v>
      </c>
      <c r="H435" s="16">
        <f t="shared" si="10"/>
        <v>2033.18</v>
      </c>
      <c r="I435" s="16">
        <f t="shared" si="10"/>
        <v>2296.38</v>
      </c>
      <c r="J435" s="16">
        <f t="shared" si="10"/>
        <v>2582.5600000000004</v>
      </c>
      <c r="K435" s="16">
        <f t="shared" si="9"/>
        <v>2988.5</v>
      </c>
      <c r="L435" s="27">
        <v>0</v>
      </c>
      <c r="M435" s="34">
        <v>1484.61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44061</v>
      </c>
      <c r="B436" s="14">
        <v>19</v>
      </c>
      <c r="C436" s="15">
        <v>1470.09</v>
      </c>
      <c r="D436" s="15">
        <v>0</v>
      </c>
      <c r="E436" s="15">
        <v>1300.72</v>
      </c>
      <c r="F436" s="26">
        <v>1494.1</v>
      </c>
      <c r="G436" s="26">
        <v>204</v>
      </c>
      <c r="H436" s="16">
        <f t="shared" si="10"/>
        <v>1764.52</v>
      </c>
      <c r="I436" s="16">
        <f t="shared" si="10"/>
        <v>2027.72</v>
      </c>
      <c r="J436" s="16">
        <f t="shared" si="10"/>
        <v>2313.9</v>
      </c>
      <c r="K436" s="16">
        <f t="shared" si="9"/>
        <v>2719.84</v>
      </c>
      <c r="L436" s="27">
        <v>0</v>
      </c>
      <c r="M436" s="34">
        <v>1300.72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44061</v>
      </c>
      <c r="B437" s="14">
        <v>20</v>
      </c>
      <c r="C437" s="15">
        <v>1502.33</v>
      </c>
      <c r="D437" s="15">
        <v>184.22</v>
      </c>
      <c r="E437" s="15">
        <v>0</v>
      </c>
      <c r="F437" s="26">
        <v>1526.34</v>
      </c>
      <c r="G437" s="26">
        <v>204</v>
      </c>
      <c r="H437" s="16">
        <f t="shared" si="10"/>
        <v>1796.76</v>
      </c>
      <c r="I437" s="16">
        <f t="shared" si="10"/>
        <v>2059.96</v>
      </c>
      <c r="J437" s="16">
        <f t="shared" si="10"/>
        <v>2346.1400000000003</v>
      </c>
      <c r="K437" s="16">
        <f t="shared" si="9"/>
        <v>2752.08</v>
      </c>
      <c r="L437" s="27">
        <v>184.22</v>
      </c>
      <c r="M437" s="34">
        <v>0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44061</v>
      </c>
      <c r="B438" s="14">
        <v>21</v>
      </c>
      <c r="C438" s="15">
        <v>1738.76</v>
      </c>
      <c r="D438" s="15">
        <v>0</v>
      </c>
      <c r="E438" s="15">
        <v>465.43</v>
      </c>
      <c r="F438" s="26">
        <v>1762.77</v>
      </c>
      <c r="G438" s="26">
        <v>204</v>
      </c>
      <c r="H438" s="16">
        <f t="shared" si="10"/>
        <v>2033.19</v>
      </c>
      <c r="I438" s="16">
        <f t="shared" si="10"/>
        <v>2296.3900000000003</v>
      </c>
      <c r="J438" s="16">
        <f t="shared" si="10"/>
        <v>2582.57</v>
      </c>
      <c r="K438" s="16">
        <f t="shared" si="9"/>
        <v>2988.51</v>
      </c>
      <c r="L438" s="27">
        <v>0</v>
      </c>
      <c r="M438" s="34">
        <v>465.43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44061</v>
      </c>
      <c r="B439" s="14">
        <v>22</v>
      </c>
      <c r="C439" s="15">
        <v>1523.46</v>
      </c>
      <c r="D439" s="15">
        <v>0</v>
      </c>
      <c r="E439" s="15">
        <v>485.77</v>
      </c>
      <c r="F439" s="26">
        <v>1547.47</v>
      </c>
      <c r="G439" s="26">
        <v>204</v>
      </c>
      <c r="H439" s="16">
        <f t="shared" si="10"/>
        <v>1817.89</v>
      </c>
      <c r="I439" s="16">
        <f t="shared" si="10"/>
        <v>2081.09</v>
      </c>
      <c r="J439" s="16">
        <f t="shared" si="10"/>
        <v>2367.2700000000004</v>
      </c>
      <c r="K439" s="16">
        <f t="shared" si="9"/>
        <v>2773.21</v>
      </c>
      <c r="L439" s="27">
        <v>0</v>
      </c>
      <c r="M439" s="34">
        <v>485.77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44061</v>
      </c>
      <c r="B440" s="14">
        <v>23</v>
      </c>
      <c r="C440" s="15">
        <v>1054.58</v>
      </c>
      <c r="D440" s="15">
        <v>0</v>
      </c>
      <c r="E440" s="15">
        <v>396.39</v>
      </c>
      <c r="F440" s="26">
        <v>1078.59</v>
      </c>
      <c r="G440" s="26">
        <v>204</v>
      </c>
      <c r="H440" s="16">
        <f t="shared" si="10"/>
        <v>1349.01</v>
      </c>
      <c r="I440" s="16">
        <f t="shared" si="10"/>
        <v>1612.21</v>
      </c>
      <c r="J440" s="16">
        <f t="shared" si="10"/>
        <v>1898.39</v>
      </c>
      <c r="K440" s="16">
        <f t="shared" si="9"/>
        <v>2304.33</v>
      </c>
      <c r="L440" s="27">
        <v>0</v>
      </c>
      <c r="M440" s="34">
        <v>396.39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44062</v>
      </c>
      <c r="B441" s="14">
        <v>0</v>
      </c>
      <c r="C441" s="15">
        <v>869.66</v>
      </c>
      <c r="D441" s="15">
        <v>0</v>
      </c>
      <c r="E441" s="15">
        <v>242.91</v>
      </c>
      <c r="F441" s="26">
        <v>893.67</v>
      </c>
      <c r="G441" s="26">
        <v>204</v>
      </c>
      <c r="H441" s="16">
        <f t="shared" si="10"/>
        <v>1164.09</v>
      </c>
      <c r="I441" s="16">
        <f t="shared" si="10"/>
        <v>1427.29</v>
      </c>
      <c r="J441" s="16">
        <f t="shared" si="10"/>
        <v>1713.47</v>
      </c>
      <c r="K441" s="16">
        <f t="shared" si="9"/>
        <v>2119.41</v>
      </c>
      <c r="L441" s="27">
        <v>0</v>
      </c>
      <c r="M441" s="34">
        <v>242.91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44062</v>
      </c>
      <c r="B442" s="14">
        <v>1</v>
      </c>
      <c r="C442" s="15">
        <v>531.38</v>
      </c>
      <c r="D442" s="15">
        <v>0</v>
      </c>
      <c r="E442" s="15">
        <v>67.15</v>
      </c>
      <c r="F442" s="26">
        <v>555.39</v>
      </c>
      <c r="G442" s="26">
        <v>204</v>
      </c>
      <c r="H442" s="16">
        <f t="shared" si="10"/>
        <v>825.81</v>
      </c>
      <c r="I442" s="16">
        <f t="shared" si="10"/>
        <v>1089.0100000000002</v>
      </c>
      <c r="J442" s="16">
        <f t="shared" si="10"/>
        <v>1375.19</v>
      </c>
      <c r="K442" s="16">
        <f t="shared" si="9"/>
        <v>1781.13</v>
      </c>
      <c r="L442" s="27">
        <v>0</v>
      </c>
      <c r="M442" s="34">
        <v>67.15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44062</v>
      </c>
      <c r="B443" s="14">
        <v>2</v>
      </c>
      <c r="C443" s="15">
        <v>1297.71</v>
      </c>
      <c r="D443" s="15">
        <v>0</v>
      </c>
      <c r="E443" s="15">
        <v>568.59</v>
      </c>
      <c r="F443" s="26">
        <v>1321.72</v>
      </c>
      <c r="G443" s="26">
        <v>204</v>
      </c>
      <c r="H443" s="16">
        <f t="shared" si="10"/>
        <v>1592.14</v>
      </c>
      <c r="I443" s="16">
        <f t="shared" si="10"/>
        <v>1855.3400000000001</v>
      </c>
      <c r="J443" s="16">
        <f t="shared" si="10"/>
        <v>2141.5200000000004</v>
      </c>
      <c r="K443" s="16">
        <f t="shared" si="9"/>
        <v>2547.46</v>
      </c>
      <c r="L443" s="27">
        <v>0</v>
      </c>
      <c r="M443" s="34">
        <v>568.59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44062</v>
      </c>
      <c r="B444" s="14">
        <v>3</v>
      </c>
      <c r="C444" s="15">
        <v>796.54</v>
      </c>
      <c r="D444" s="15">
        <v>0</v>
      </c>
      <c r="E444" s="15">
        <v>824.47</v>
      </c>
      <c r="F444" s="26">
        <v>820.55</v>
      </c>
      <c r="G444" s="26">
        <v>204</v>
      </c>
      <c r="H444" s="16">
        <f t="shared" si="10"/>
        <v>1090.97</v>
      </c>
      <c r="I444" s="16">
        <f t="shared" si="10"/>
        <v>1354.17</v>
      </c>
      <c r="J444" s="16">
        <f t="shared" si="10"/>
        <v>1640.3500000000001</v>
      </c>
      <c r="K444" s="16">
        <f t="shared" si="9"/>
        <v>2046.2900000000002</v>
      </c>
      <c r="L444" s="27">
        <v>0</v>
      </c>
      <c r="M444" s="34">
        <v>824.47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44062</v>
      </c>
      <c r="B445" s="14">
        <v>4</v>
      </c>
      <c r="C445" s="15">
        <v>788.62</v>
      </c>
      <c r="D445" s="15">
        <v>0</v>
      </c>
      <c r="E445" s="15">
        <v>768.51</v>
      </c>
      <c r="F445" s="26">
        <v>812.63</v>
      </c>
      <c r="G445" s="26">
        <v>204</v>
      </c>
      <c r="H445" s="16">
        <f t="shared" si="10"/>
        <v>1083.0500000000002</v>
      </c>
      <c r="I445" s="16">
        <f t="shared" si="10"/>
        <v>1346.25</v>
      </c>
      <c r="J445" s="16">
        <f t="shared" si="10"/>
        <v>1632.4300000000003</v>
      </c>
      <c r="K445" s="16">
        <f t="shared" si="9"/>
        <v>2038.3700000000003</v>
      </c>
      <c r="L445" s="27">
        <v>0</v>
      </c>
      <c r="M445" s="34">
        <v>768.51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44062</v>
      </c>
      <c r="B446" s="14">
        <v>5</v>
      </c>
      <c r="C446" s="15">
        <v>549.97</v>
      </c>
      <c r="D446" s="15">
        <v>245.72</v>
      </c>
      <c r="E446" s="15">
        <v>0</v>
      </c>
      <c r="F446" s="26">
        <v>573.98</v>
      </c>
      <c r="G446" s="26">
        <v>204</v>
      </c>
      <c r="H446" s="16">
        <f t="shared" si="10"/>
        <v>844.4</v>
      </c>
      <c r="I446" s="16">
        <f t="shared" si="10"/>
        <v>1107.6000000000001</v>
      </c>
      <c r="J446" s="16">
        <f t="shared" si="10"/>
        <v>1393.7800000000002</v>
      </c>
      <c r="K446" s="16">
        <f t="shared" si="9"/>
        <v>1799.7200000000003</v>
      </c>
      <c r="L446" s="27">
        <v>245.72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44062</v>
      </c>
      <c r="B447" s="14">
        <v>6</v>
      </c>
      <c r="C447" s="15">
        <v>796.21</v>
      </c>
      <c r="D447" s="15">
        <v>163.74</v>
      </c>
      <c r="E447" s="15">
        <v>0</v>
      </c>
      <c r="F447" s="26">
        <v>820.22</v>
      </c>
      <c r="G447" s="26">
        <v>204</v>
      </c>
      <c r="H447" s="16">
        <f t="shared" si="10"/>
        <v>1090.64</v>
      </c>
      <c r="I447" s="16">
        <f t="shared" si="10"/>
        <v>1353.8400000000001</v>
      </c>
      <c r="J447" s="16">
        <f t="shared" si="10"/>
        <v>1640.0200000000002</v>
      </c>
      <c r="K447" s="16">
        <f t="shared" si="9"/>
        <v>2045.9600000000003</v>
      </c>
      <c r="L447" s="27">
        <v>163.74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44062</v>
      </c>
      <c r="B448" s="14">
        <v>7</v>
      </c>
      <c r="C448" s="15">
        <v>923.64</v>
      </c>
      <c r="D448" s="15">
        <v>298.45</v>
      </c>
      <c r="E448" s="15">
        <v>0</v>
      </c>
      <c r="F448" s="26">
        <v>947.65</v>
      </c>
      <c r="G448" s="26">
        <v>204</v>
      </c>
      <c r="H448" s="16">
        <f t="shared" si="10"/>
        <v>1218.07</v>
      </c>
      <c r="I448" s="16">
        <f t="shared" si="10"/>
        <v>1481.27</v>
      </c>
      <c r="J448" s="16">
        <f t="shared" si="10"/>
        <v>1767.45</v>
      </c>
      <c r="K448" s="16">
        <f t="shared" si="9"/>
        <v>2173.3900000000003</v>
      </c>
      <c r="L448" s="27">
        <v>298.45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44062</v>
      </c>
      <c r="B449" s="14">
        <v>8</v>
      </c>
      <c r="C449" s="15">
        <v>1553.96</v>
      </c>
      <c r="D449" s="15">
        <v>0</v>
      </c>
      <c r="E449" s="15">
        <v>2.89</v>
      </c>
      <c r="F449" s="26">
        <v>1577.97</v>
      </c>
      <c r="G449" s="26">
        <v>204</v>
      </c>
      <c r="H449" s="16">
        <f t="shared" si="10"/>
        <v>1848.39</v>
      </c>
      <c r="I449" s="16">
        <f t="shared" si="10"/>
        <v>2111.59</v>
      </c>
      <c r="J449" s="16">
        <f t="shared" si="10"/>
        <v>2397.7700000000004</v>
      </c>
      <c r="K449" s="16">
        <f t="shared" si="9"/>
        <v>2803.71</v>
      </c>
      <c r="L449" s="27">
        <v>0</v>
      </c>
      <c r="M449" s="34">
        <v>2.89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44062</v>
      </c>
      <c r="B450" s="14">
        <v>9</v>
      </c>
      <c r="C450" s="15">
        <v>1651.52</v>
      </c>
      <c r="D450" s="15">
        <v>0</v>
      </c>
      <c r="E450" s="15">
        <v>141.53</v>
      </c>
      <c r="F450" s="26">
        <v>1675.53</v>
      </c>
      <c r="G450" s="26">
        <v>204</v>
      </c>
      <c r="H450" s="16">
        <f t="shared" si="10"/>
        <v>1945.95</v>
      </c>
      <c r="I450" s="16">
        <f t="shared" si="10"/>
        <v>2209.15</v>
      </c>
      <c r="J450" s="16">
        <f t="shared" si="10"/>
        <v>2495.33</v>
      </c>
      <c r="K450" s="16">
        <f t="shared" si="9"/>
        <v>2901.2700000000004</v>
      </c>
      <c r="L450" s="27">
        <v>0</v>
      </c>
      <c r="M450" s="34">
        <v>141.53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44062</v>
      </c>
      <c r="B451" s="14">
        <v>10</v>
      </c>
      <c r="C451" s="15">
        <v>1661.76</v>
      </c>
      <c r="D451" s="15">
        <v>0</v>
      </c>
      <c r="E451" s="15">
        <v>112.3</v>
      </c>
      <c r="F451" s="26">
        <v>1685.77</v>
      </c>
      <c r="G451" s="26">
        <v>204</v>
      </c>
      <c r="H451" s="16">
        <f t="shared" si="10"/>
        <v>1956.19</v>
      </c>
      <c r="I451" s="16">
        <f t="shared" si="10"/>
        <v>2219.3900000000003</v>
      </c>
      <c r="J451" s="16">
        <f t="shared" si="10"/>
        <v>2505.57</v>
      </c>
      <c r="K451" s="16">
        <f t="shared" si="9"/>
        <v>2911.51</v>
      </c>
      <c r="L451" s="27">
        <v>0</v>
      </c>
      <c r="M451" s="34">
        <v>112.3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44062</v>
      </c>
      <c r="B452" s="14">
        <v>11</v>
      </c>
      <c r="C452" s="15">
        <v>1665.95</v>
      </c>
      <c r="D452" s="15">
        <v>0</v>
      </c>
      <c r="E452" s="15">
        <v>124.64</v>
      </c>
      <c r="F452" s="26">
        <v>1689.96</v>
      </c>
      <c r="G452" s="26">
        <v>204</v>
      </c>
      <c r="H452" s="16">
        <f t="shared" si="10"/>
        <v>1960.38</v>
      </c>
      <c r="I452" s="16">
        <f t="shared" si="10"/>
        <v>2223.58</v>
      </c>
      <c r="J452" s="16">
        <f t="shared" si="10"/>
        <v>2509.76</v>
      </c>
      <c r="K452" s="16">
        <f t="shared" si="9"/>
        <v>2915.7000000000003</v>
      </c>
      <c r="L452" s="27">
        <v>0</v>
      </c>
      <c r="M452" s="34">
        <v>124.64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44062</v>
      </c>
      <c r="B453" s="14">
        <v>12</v>
      </c>
      <c r="C453" s="15">
        <v>1650.26</v>
      </c>
      <c r="D453" s="15">
        <v>0</v>
      </c>
      <c r="E453" s="15">
        <v>38.17</v>
      </c>
      <c r="F453" s="26">
        <v>1674.27</v>
      </c>
      <c r="G453" s="26">
        <v>204</v>
      </c>
      <c r="H453" s="16">
        <f t="shared" si="10"/>
        <v>1944.69</v>
      </c>
      <c r="I453" s="16">
        <f t="shared" si="10"/>
        <v>2207.8900000000003</v>
      </c>
      <c r="J453" s="16">
        <f t="shared" si="10"/>
        <v>2494.07</v>
      </c>
      <c r="K453" s="16">
        <f t="shared" si="9"/>
        <v>2900.01</v>
      </c>
      <c r="L453" s="27">
        <v>0</v>
      </c>
      <c r="M453" s="34">
        <v>38.17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44062</v>
      </c>
      <c r="B454" s="14">
        <v>13</v>
      </c>
      <c r="C454" s="15">
        <v>1682.63</v>
      </c>
      <c r="D454" s="15">
        <v>0</v>
      </c>
      <c r="E454" s="15">
        <v>32.23</v>
      </c>
      <c r="F454" s="26">
        <v>1706.64</v>
      </c>
      <c r="G454" s="26">
        <v>204</v>
      </c>
      <c r="H454" s="16">
        <f t="shared" si="10"/>
        <v>1977.0600000000002</v>
      </c>
      <c r="I454" s="16">
        <f t="shared" si="10"/>
        <v>2240.26</v>
      </c>
      <c r="J454" s="16">
        <f t="shared" si="10"/>
        <v>2526.4400000000005</v>
      </c>
      <c r="K454" s="16">
        <f t="shared" si="9"/>
        <v>2932.38</v>
      </c>
      <c r="L454" s="27">
        <v>0</v>
      </c>
      <c r="M454" s="34">
        <v>32.23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44062</v>
      </c>
      <c r="B455" s="14">
        <v>14</v>
      </c>
      <c r="C455" s="15">
        <v>1652.44</v>
      </c>
      <c r="D455" s="15">
        <v>12.86</v>
      </c>
      <c r="E455" s="15">
        <v>0</v>
      </c>
      <c r="F455" s="26">
        <v>1676.45</v>
      </c>
      <c r="G455" s="26">
        <v>204</v>
      </c>
      <c r="H455" s="16">
        <f t="shared" si="10"/>
        <v>1946.8700000000001</v>
      </c>
      <c r="I455" s="16">
        <f t="shared" si="10"/>
        <v>2210.07</v>
      </c>
      <c r="J455" s="16">
        <f t="shared" si="10"/>
        <v>2496.25</v>
      </c>
      <c r="K455" s="16">
        <f t="shared" si="9"/>
        <v>2902.1900000000005</v>
      </c>
      <c r="L455" s="27">
        <v>12.86</v>
      </c>
      <c r="M455" s="34">
        <v>0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44062</v>
      </c>
      <c r="B456" s="14">
        <v>15</v>
      </c>
      <c r="C456" s="15">
        <v>1531.93</v>
      </c>
      <c r="D456" s="15">
        <v>42.09</v>
      </c>
      <c r="E456" s="15">
        <v>0</v>
      </c>
      <c r="F456" s="26">
        <v>1555.94</v>
      </c>
      <c r="G456" s="26">
        <v>204</v>
      </c>
      <c r="H456" s="16">
        <f t="shared" si="10"/>
        <v>1826.3600000000001</v>
      </c>
      <c r="I456" s="16">
        <f t="shared" si="10"/>
        <v>2089.5600000000004</v>
      </c>
      <c r="J456" s="16">
        <f t="shared" si="10"/>
        <v>2375.7400000000002</v>
      </c>
      <c r="K456" s="16">
        <f t="shared" si="9"/>
        <v>2781.6800000000003</v>
      </c>
      <c r="L456" s="27">
        <v>42.09</v>
      </c>
      <c r="M456" s="34">
        <v>0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44062</v>
      </c>
      <c r="B457" s="14">
        <v>16</v>
      </c>
      <c r="C457" s="15">
        <v>1535.3</v>
      </c>
      <c r="D457" s="15">
        <v>0</v>
      </c>
      <c r="E457" s="15">
        <v>21.99</v>
      </c>
      <c r="F457" s="26">
        <v>1559.31</v>
      </c>
      <c r="G457" s="26">
        <v>204</v>
      </c>
      <c r="H457" s="16">
        <f t="shared" si="10"/>
        <v>1829.73</v>
      </c>
      <c r="I457" s="16">
        <f t="shared" si="10"/>
        <v>2092.9300000000003</v>
      </c>
      <c r="J457" s="16">
        <f t="shared" si="10"/>
        <v>2379.11</v>
      </c>
      <c r="K457" s="16">
        <f t="shared" si="10"/>
        <v>2785.05</v>
      </c>
      <c r="L457" s="27">
        <v>0</v>
      </c>
      <c r="M457" s="34">
        <v>21.99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44062</v>
      </c>
      <c r="B458" s="14">
        <v>17</v>
      </c>
      <c r="C458" s="15">
        <v>1600.88</v>
      </c>
      <c r="D458" s="15">
        <v>0</v>
      </c>
      <c r="E458" s="15">
        <v>185.41</v>
      </c>
      <c r="F458" s="26">
        <v>1624.89</v>
      </c>
      <c r="G458" s="26">
        <v>204</v>
      </c>
      <c r="H458" s="16">
        <f aca="true" t="shared" si="11" ref="H458:K521">SUM($C458,$G458,R$4,R$6)</f>
        <v>1895.3100000000002</v>
      </c>
      <c r="I458" s="16">
        <f t="shared" si="11"/>
        <v>2158.51</v>
      </c>
      <c r="J458" s="16">
        <f t="shared" si="11"/>
        <v>2444.6900000000005</v>
      </c>
      <c r="K458" s="16">
        <f t="shared" si="11"/>
        <v>2850.63</v>
      </c>
      <c r="L458" s="27">
        <v>0</v>
      </c>
      <c r="M458" s="34">
        <v>185.41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44062</v>
      </c>
      <c r="B459" s="14">
        <v>18</v>
      </c>
      <c r="C459" s="15">
        <v>1596.4</v>
      </c>
      <c r="D459" s="15">
        <v>0</v>
      </c>
      <c r="E459" s="15">
        <v>259.07</v>
      </c>
      <c r="F459" s="26">
        <v>1620.41</v>
      </c>
      <c r="G459" s="26">
        <v>204</v>
      </c>
      <c r="H459" s="16">
        <f t="shared" si="11"/>
        <v>1890.8300000000002</v>
      </c>
      <c r="I459" s="16">
        <f t="shared" si="11"/>
        <v>2154.03</v>
      </c>
      <c r="J459" s="16">
        <f t="shared" si="11"/>
        <v>2440.21</v>
      </c>
      <c r="K459" s="16">
        <f t="shared" si="11"/>
        <v>2846.1500000000005</v>
      </c>
      <c r="L459" s="27">
        <v>0</v>
      </c>
      <c r="M459" s="34">
        <v>259.07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44062</v>
      </c>
      <c r="B460" s="14">
        <v>19</v>
      </c>
      <c r="C460" s="15">
        <v>1455.58</v>
      </c>
      <c r="D460" s="15">
        <v>0</v>
      </c>
      <c r="E460" s="15">
        <v>279.39</v>
      </c>
      <c r="F460" s="26">
        <v>1479.59</v>
      </c>
      <c r="G460" s="26">
        <v>204</v>
      </c>
      <c r="H460" s="16">
        <f t="shared" si="11"/>
        <v>1750.01</v>
      </c>
      <c r="I460" s="16">
        <f t="shared" si="11"/>
        <v>2013.21</v>
      </c>
      <c r="J460" s="16">
        <f t="shared" si="11"/>
        <v>2299.3900000000003</v>
      </c>
      <c r="K460" s="16">
        <f t="shared" si="11"/>
        <v>2705.33</v>
      </c>
      <c r="L460" s="27">
        <v>0</v>
      </c>
      <c r="M460" s="34">
        <v>279.39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44062</v>
      </c>
      <c r="B461" s="14">
        <v>20</v>
      </c>
      <c r="C461" s="15">
        <v>1483.47</v>
      </c>
      <c r="D461" s="15">
        <v>0</v>
      </c>
      <c r="E461" s="15">
        <v>98.19</v>
      </c>
      <c r="F461" s="26">
        <v>1507.48</v>
      </c>
      <c r="G461" s="26">
        <v>204</v>
      </c>
      <c r="H461" s="16">
        <f t="shared" si="11"/>
        <v>1777.9</v>
      </c>
      <c r="I461" s="16">
        <f t="shared" si="11"/>
        <v>2041.1000000000001</v>
      </c>
      <c r="J461" s="16">
        <f t="shared" si="11"/>
        <v>2327.28</v>
      </c>
      <c r="K461" s="16">
        <f t="shared" si="11"/>
        <v>2733.2200000000003</v>
      </c>
      <c r="L461" s="27">
        <v>0</v>
      </c>
      <c r="M461" s="34">
        <v>98.19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44062</v>
      </c>
      <c r="B462" s="14">
        <v>21</v>
      </c>
      <c r="C462" s="15">
        <v>1545.6</v>
      </c>
      <c r="D462" s="15">
        <v>0</v>
      </c>
      <c r="E462" s="15">
        <v>142.55</v>
      </c>
      <c r="F462" s="26">
        <v>1569.61</v>
      </c>
      <c r="G462" s="26">
        <v>204</v>
      </c>
      <c r="H462" s="16">
        <f t="shared" si="11"/>
        <v>1840.03</v>
      </c>
      <c r="I462" s="16">
        <f t="shared" si="11"/>
        <v>2103.23</v>
      </c>
      <c r="J462" s="16">
        <f t="shared" si="11"/>
        <v>2389.41</v>
      </c>
      <c r="K462" s="16">
        <f t="shared" si="11"/>
        <v>2795.3500000000004</v>
      </c>
      <c r="L462" s="27">
        <v>0</v>
      </c>
      <c r="M462" s="34">
        <v>142.55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44062</v>
      </c>
      <c r="B463" s="14">
        <v>22</v>
      </c>
      <c r="C463" s="15">
        <v>1408.42</v>
      </c>
      <c r="D463" s="15">
        <v>0</v>
      </c>
      <c r="E463" s="15">
        <v>254.38</v>
      </c>
      <c r="F463" s="26">
        <v>1432.43</v>
      </c>
      <c r="G463" s="26">
        <v>204</v>
      </c>
      <c r="H463" s="16">
        <f t="shared" si="11"/>
        <v>1702.8500000000001</v>
      </c>
      <c r="I463" s="16">
        <f t="shared" si="11"/>
        <v>1966.0500000000002</v>
      </c>
      <c r="J463" s="16">
        <f t="shared" si="11"/>
        <v>2252.2300000000005</v>
      </c>
      <c r="K463" s="16">
        <f t="shared" si="11"/>
        <v>2658.17</v>
      </c>
      <c r="L463" s="27">
        <v>0</v>
      </c>
      <c r="M463" s="34">
        <v>254.38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44062</v>
      </c>
      <c r="B464" s="14">
        <v>23</v>
      </c>
      <c r="C464" s="15">
        <v>1083.6</v>
      </c>
      <c r="D464" s="15">
        <v>0</v>
      </c>
      <c r="E464" s="15">
        <v>195.16</v>
      </c>
      <c r="F464" s="26">
        <v>1107.61</v>
      </c>
      <c r="G464" s="26">
        <v>204</v>
      </c>
      <c r="H464" s="16">
        <f t="shared" si="11"/>
        <v>1378.03</v>
      </c>
      <c r="I464" s="16">
        <f t="shared" si="11"/>
        <v>1641.23</v>
      </c>
      <c r="J464" s="16">
        <f t="shared" si="11"/>
        <v>1927.41</v>
      </c>
      <c r="K464" s="16">
        <f t="shared" si="11"/>
        <v>2333.3500000000004</v>
      </c>
      <c r="L464" s="27">
        <v>0</v>
      </c>
      <c r="M464" s="34">
        <v>195.16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44063</v>
      </c>
      <c r="B465" s="14">
        <v>0</v>
      </c>
      <c r="C465" s="15">
        <v>1004.4</v>
      </c>
      <c r="D465" s="15">
        <v>0</v>
      </c>
      <c r="E465" s="15">
        <v>1042.46</v>
      </c>
      <c r="F465" s="26">
        <v>1028.41</v>
      </c>
      <c r="G465" s="26">
        <v>204</v>
      </c>
      <c r="H465" s="16">
        <f t="shared" si="11"/>
        <v>1298.8300000000002</v>
      </c>
      <c r="I465" s="16">
        <f t="shared" si="11"/>
        <v>1562.0300000000002</v>
      </c>
      <c r="J465" s="16">
        <f t="shared" si="11"/>
        <v>1848.2100000000003</v>
      </c>
      <c r="K465" s="16">
        <f t="shared" si="11"/>
        <v>2254.1500000000005</v>
      </c>
      <c r="L465" s="27">
        <v>0</v>
      </c>
      <c r="M465" s="34">
        <v>1042.46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44063</v>
      </c>
      <c r="B466" s="14">
        <v>1</v>
      </c>
      <c r="C466" s="15">
        <v>880.75</v>
      </c>
      <c r="D466" s="15">
        <v>0</v>
      </c>
      <c r="E466" s="15">
        <v>913.1</v>
      </c>
      <c r="F466" s="26">
        <v>904.76</v>
      </c>
      <c r="G466" s="26">
        <v>204</v>
      </c>
      <c r="H466" s="16">
        <f t="shared" si="11"/>
        <v>1175.18</v>
      </c>
      <c r="I466" s="16">
        <f t="shared" si="11"/>
        <v>1438.38</v>
      </c>
      <c r="J466" s="16">
        <f t="shared" si="11"/>
        <v>1724.5600000000002</v>
      </c>
      <c r="K466" s="16">
        <f t="shared" si="11"/>
        <v>2130.5</v>
      </c>
      <c r="L466" s="27">
        <v>0</v>
      </c>
      <c r="M466" s="34">
        <v>913.1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44063</v>
      </c>
      <c r="B467" s="14">
        <v>2</v>
      </c>
      <c r="C467" s="15">
        <v>851.22</v>
      </c>
      <c r="D467" s="15">
        <v>0</v>
      </c>
      <c r="E467" s="15">
        <v>114.42</v>
      </c>
      <c r="F467" s="26">
        <v>875.23</v>
      </c>
      <c r="G467" s="26">
        <v>204</v>
      </c>
      <c r="H467" s="16">
        <f t="shared" si="11"/>
        <v>1145.65</v>
      </c>
      <c r="I467" s="16">
        <f t="shared" si="11"/>
        <v>1408.8500000000001</v>
      </c>
      <c r="J467" s="16">
        <f t="shared" si="11"/>
        <v>1695.0300000000002</v>
      </c>
      <c r="K467" s="16">
        <f t="shared" si="11"/>
        <v>2100.9700000000003</v>
      </c>
      <c r="L467" s="27">
        <v>0</v>
      </c>
      <c r="M467" s="34">
        <v>114.42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44063</v>
      </c>
      <c r="B468" s="14">
        <v>3</v>
      </c>
      <c r="C468" s="15">
        <v>811.88</v>
      </c>
      <c r="D468" s="15">
        <v>0</v>
      </c>
      <c r="E468" s="15">
        <v>843.53</v>
      </c>
      <c r="F468" s="26">
        <v>835.89</v>
      </c>
      <c r="G468" s="26">
        <v>204</v>
      </c>
      <c r="H468" s="16">
        <f t="shared" si="11"/>
        <v>1106.3100000000002</v>
      </c>
      <c r="I468" s="16">
        <f t="shared" si="11"/>
        <v>1369.5100000000002</v>
      </c>
      <c r="J468" s="16">
        <f t="shared" si="11"/>
        <v>1655.69</v>
      </c>
      <c r="K468" s="16">
        <f t="shared" si="11"/>
        <v>2061.63</v>
      </c>
      <c r="L468" s="27">
        <v>0</v>
      </c>
      <c r="M468" s="34">
        <v>843.53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44063</v>
      </c>
      <c r="B469" s="14">
        <v>4</v>
      </c>
      <c r="C469" s="15">
        <v>763.61</v>
      </c>
      <c r="D469" s="15">
        <v>0</v>
      </c>
      <c r="E469" s="15">
        <v>681.46</v>
      </c>
      <c r="F469" s="26">
        <v>787.62</v>
      </c>
      <c r="G469" s="26">
        <v>204</v>
      </c>
      <c r="H469" s="16">
        <f t="shared" si="11"/>
        <v>1058.0400000000002</v>
      </c>
      <c r="I469" s="16">
        <f t="shared" si="11"/>
        <v>1321.2400000000002</v>
      </c>
      <c r="J469" s="16">
        <f t="shared" si="11"/>
        <v>1607.42</v>
      </c>
      <c r="K469" s="16">
        <f t="shared" si="11"/>
        <v>2013.3600000000001</v>
      </c>
      <c r="L469" s="27">
        <v>0</v>
      </c>
      <c r="M469" s="34">
        <v>681.46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44063</v>
      </c>
      <c r="B470" s="14">
        <v>5</v>
      </c>
      <c r="C470" s="15">
        <v>770.86</v>
      </c>
      <c r="D470" s="15">
        <v>112.47</v>
      </c>
      <c r="E470" s="15">
        <v>0</v>
      </c>
      <c r="F470" s="26">
        <v>794.87</v>
      </c>
      <c r="G470" s="26">
        <v>204</v>
      </c>
      <c r="H470" s="16">
        <f t="shared" si="11"/>
        <v>1065.2900000000002</v>
      </c>
      <c r="I470" s="16">
        <f t="shared" si="11"/>
        <v>1328.4900000000002</v>
      </c>
      <c r="J470" s="16">
        <f t="shared" si="11"/>
        <v>1614.67</v>
      </c>
      <c r="K470" s="16">
        <f t="shared" si="11"/>
        <v>2020.6100000000001</v>
      </c>
      <c r="L470" s="27">
        <v>112.47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44063</v>
      </c>
      <c r="B471" s="14">
        <v>6</v>
      </c>
      <c r="C471" s="15">
        <v>795.71</v>
      </c>
      <c r="D471" s="15">
        <v>141.23</v>
      </c>
      <c r="E471" s="15">
        <v>0</v>
      </c>
      <c r="F471" s="26">
        <v>819.72</v>
      </c>
      <c r="G471" s="26">
        <v>204</v>
      </c>
      <c r="H471" s="16">
        <f t="shared" si="11"/>
        <v>1090.14</v>
      </c>
      <c r="I471" s="16">
        <f t="shared" si="11"/>
        <v>1353.3400000000001</v>
      </c>
      <c r="J471" s="16">
        <f t="shared" si="11"/>
        <v>1639.5200000000002</v>
      </c>
      <c r="K471" s="16">
        <f t="shared" si="11"/>
        <v>2045.4600000000003</v>
      </c>
      <c r="L471" s="27">
        <v>141.23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44063</v>
      </c>
      <c r="B472" s="14">
        <v>7</v>
      </c>
      <c r="C472" s="15">
        <v>732.43</v>
      </c>
      <c r="D472" s="15">
        <v>263.17</v>
      </c>
      <c r="E472" s="15">
        <v>0</v>
      </c>
      <c r="F472" s="26">
        <v>756.44</v>
      </c>
      <c r="G472" s="26">
        <v>204</v>
      </c>
      <c r="H472" s="16">
        <f t="shared" si="11"/>
        <v>1026.86</v>
      </c>
      <c r="I472" s="16">
        <f t="shared" si="11"/>
        <v>1290.06</v>
      </c>
      <c r="J472" s="16">
        <f t="shared" si="11"/>
        <v>1576.2400000000002</v>
      </c>
      <c r="K472" s="16">
        <f t="shared" si="11"/>
        <v>1982.1800000000003</v>
      </c>
      <c r="L472" s="27">
        <v>263.17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44063</v>
      </c>
      <c r="B473" s="14">
        <v>8</v>
      </c>
      <c r="C473" s="15">
        <v>1176.03</v>
      </c>
      <c r="D473" s="15">
        <v>245.08</v>
      </c>
      <c r="E473" s="15">
        <v>0</v>
      </c>
      <c r="F473" s="26">
        <v>1200.04</v>
      </c>
      <c r="G473" s="26">
        <v>204</v>
      </c>
      <c r="H473" s="16">
        <f t="shared" si="11"/>
        <v>1470.46</v>
      </c>
      <c r="I473" s="16">
        <f t="shared" si="11"/>
        <v>1733.66</v>
      </c>
      <c r="J473" s="16">
        <f t="shared" si="11"/>
        <v>2019.8400000000001</v>
      </c>
      <c r="K473" s="16">
        <f t="shared" si="11"/>
        <v>2425.78</v>
      </c>
      <c r="L473" s="27">
        <v>245.08</v>
      </c>
      <c r="M473" s="34">
        <v>0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44063</v>
      </c>
      <c r="B474" s="14">
        <v>9</v>
      </c>
      <c r="C474" s="15">
        <v>1401.56</v>
      </c>
      <c r="D474" s="15">
        <v>129.81</v>
      </c>
      <c r="E474" s="15">
        <v>0</v>
      </c>
      <c r="F474" s="26">
        <v>1425.57</v>
      </c>
      <c r="G474" s="26">
        <v>204</v>
      </c>
      <c r="H474" s="16">
        <f t="shared" si="11"/>
        <v>1695.99</v>
      </c>
      <c r="I474" s="16">
        <f t="shared" si="11"/>
        <v>1959.19</v>
      </c>
      <c r="J474" s="16">
        <f t="shared" si="11"/>
        <v>2245.37</v>
      </c>
      <c r="K474" s="16">
        <f t="shared" si="11"/>
        <v>2651.3100000000004</v>
      </c>
      <c r="L474" s="27">
        <v>129.81</v>
      </c>
      <c r="M474" s="34">
        <v>0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44063</v>
      </c>
      <c r="B475" s="14">
        <v>10</v>
      </c>
      <c r="C475" s="15">
        <v>1512.47</v>
      </c>
      <c r="D475" s="15">
        <v>27.8</v>
      </c>
      <c r="E475" s="15">
        <v>0</v>
      </c>
      <c r="F475" s="26">
        <v>1536.48</v>
      </c>
      <c r="G475" s="26">
        <v>204</v>
      </c>
      <c r="H475" s="16">
        <f t="shared" si="11"/>
        <v>1806.9</v>
      </c>
      <c r="I475" s="16">
        <f t="shared" si="11"/>
        <v>2070.1000000000004</v>
      </c>
      <c r="J475" s="16">
        <f t="shared" si="11"/>
        <v>2356.28</v>
      </c>
      <c r="K475" s="16">
        <f t="shared" si="11"/>
        <v>2762.2200000000003</v>
      </c>
      <c r="L475" s="27">
        <v>27.8</v>
      </c>
      <c r="M475" s="34">
        <v>0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44063</v>
      </c>
      <c r="B476" s="14">
        <v>11</v>
      </c>
      <c r="C476" s="15">
        <v>1559.5</v>
      </c>
      <c r="D476" s="15">
        <v>9.25</v>
      </c>
      <c r="E476" s="15">
        <v>0</v>
      </c>
      <c r="F476" s="26">
        <v>1583.51</v>
      </c>
      <c r="G476" s="26">
        <v>204</v>
      </c>
      <c r="H476" s="16">
        <f t="shared" si="11"/>
        <v>1853.93</v>
      </c>
      <c r="I476" s="16">
        <f t="shared" si="11"/>
        <v>2117.13</v>
      </c>
      <c r="J476" s="16">
        <f t="shared" si="11"/>
        <v>2403.3100000000004</v>
      </c>
      <c r="K476" s="16">
        <f t="shared" si="11"/>
        <v>2809.25</v>
      </c>
      <c r="L476" s="27">
        <v>9.25</v>
      </c>
      <c r="M476" s="34">
        <v>0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44063</v>
      </c>
      <c r="B477" s="14">
        <v>12</v>
      </c>
      <c r="C477" s="15">
        <v>1589.9</v>
      </c>
      <c r="D477" s="15">
        <v>0</v>
      </c>
      <c r="E477" s="15">
        <v>31.82</v>
      </c>
      <c r="F477" s="26">
        <v>1613.91</v>
      </c>
      <c r="G477" s="26">
        <v>204</v>
      </c>
      <c r="H477" s="16">
        <f t="shared" si="11"/>
        <v>1884.3300000000002</v>
      </c>
      <c r="I477" s="16">
        <f t="shared" si="11"/>
        <v>2147.53</v>
      </c>
      <c r="J477" s="16">
        <f t="shared" si="11"/>
        <v>2433.71</v>
      </c>
      <c r="K477" s="16">
        <f t="shared" si="11"/>
        <v>2839.6500000000005</v>
      </c>
      <c r="L477" s="27">
        <v>0</v>
      </c>
      <c r="M477" s="34">
        <v>31.82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44063</v>
      </c>
      <c r="B478" s="14">
        <v>13</v>
      </c>
      <c r="C478" s="15">
        <v>1615.86</v>
      </c>
      <c r="D478" s="15">
        <v>45.1</v>
      </c>
      <c r="E478" s="15">
        <v>0</v>
      </c>
      <c r="F478" s="26">
        <v>1639.87</v>
      </c>
      <c r="G478" s="26">
        <v>204</v>
      </c>
      <c r="H478" s="16">
        <f t="shared" si="11"/>
        <v>1910.29</v>
      </c>
      <c r="I478" s="16">
        <f t="shared" si="11"/>
        <v>2173.49</v>
      </c>
      <c r="J478" s="16">
        <f t="shared" si="11"/>
        <v>2459.67</v>
      </c>
      <c r="K478" s="16">
        <f t="shared" si="11"/>
        <v>2865.61</v>
      </c>
      <c r="L478" s="27">
        <v>45.1</v>
      </c>
      <c r="M478" s="34">
        <v>0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44063</v>
      </c>
      <c r="B479" s="14">
        <v>14</v>
      </c>
      <c r="C479" s="15">
        <v>1635.94</v>
      </c>
      <c r="D479" s="15">
        <v>61.87</v>
      </c>
      <c r="E479" s="15">
        <v>0</v>
      </c>
      <c r="F479" s="26">
        <v>1659.95</v>
      </c>
      <c r="G479" s="26">
        <v>204</v>
      </c>
      <c r="H479" s="16">
        <f t="shared" si="11"/>
        <v>1930.3700000000001</v>
      </c>
      <c r="I479" s="16">
        <f t="shared" si="11"/>
        <v>2193.57</v>
      </c>
      <c r="J479" s="16">
        <f t="shared" si="11"/>
        <v>2479.75</v>
      </c>
      <c r="K479" s="16">
        <f t="shared" si="11"/>
        <v>2885.6900000000005</v>
      </c>
      <c r="L479" s="27">
        <v>61.87</v>
      </c>
      <c r="M479" s="34">
        <v>0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44063</v>
      </c>
      <c r="B480" s="14">
        <v>15</v>
      </c>
      <c r="C480" s="15">
        <v>1613.78</v>
      </c>
      <c r="D480" s="15">
        <v>64.24</v>
      </c>
      <c r="E480" s="15">
        <v>0</v>
      </c>
      <c r="F480" s="26">
        <v>1637.79</v>
      </c>
      <c r="G480" s="26">
        <v>204</v>
      </c>
      <c r="H480" s="16">
        <f t="shared" si="11"/>
        <v>1908.21</v>
      </c>
      <c r="I480" s="16">
        <f t="shared" si="11"/>
        <v>2171.41</v>
      </c>
      <c r="J480" s="16">
        <f t="shared" si="11"/>
        <v>2457.59</v>
      </c>
      <c r="K480" s="16">
        <f t="shared" si="11"/>
        <v>2863.53</v>
      </c>
      <c r="L480" s="27">
        <v>64.24</v>
      </c>
      <c r="M480" s="34">
        <v>0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44063</v>
      </c>
      <c r="B481" s="14">
        <v>16</v>
      </c>
      <c r="C481" s="15">
        <v>1609.73</v>
      </c>
      <c r="D481" s="15">
        <v>23.48</v>
      </c>
      <c r="E481" s="15">
        <v>0</v>
      </c>
      <c r="F481" s="26">
        <v>1633.74</v>
      </c>
      <c r="G481" s="26">
        <v>204</v>
      </c>
      <c r="H481" s="16">
        <f t="shared" si="11"/>
        <v>1904.16</v>
      </c>
      <c r="I481" s="16">
        <f t="shared" si="11"/>
        <v>2167.36</v>
      </c>
      <c r="J481" s="16">
        <f t="shared" si="11"/>
        <v>2453.54</v>
      </c>
      <c r="K481" s="16">
        <f t="shared" si="11"/>
        <v>2859.4800000000005</v>
      </c>
      <c r="L481" s="27">
        <v>23.48</v>
      </c>
      <c r="M481" s="34">
        <v>0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44063</v>
      </c>
      <c r="B482" s="14">
        <v>17</v>
      </c>
      <c r="C482" s="15">
        <v>1600.62</v>
      </c>
      <c r="D482" s="15">
        <v>6.68</v>
      </c>
      <c r="E482" s="15">
        <v>0</v>
      </c>
      <c r="F482" s="26">
        <v>1624.63</v>
      </c>
      <c r="G482" s="26">
        <v>204</v>
      </c>
      <c r="H482" s="16">
        <f t="shared" si="11"/>
        <v>1895.05</v>
      </c>
      <c r="I482" s="16">
        <f t="shared" si="11"/>
        <v>2158.25</v>
      </c>
      <c r="J482" s="16">
        <f t="shared" si="11"/>
        <v>2444.4300000000003</v>
      </c>
      <c r="K482" s="16">
        <f t="shared" si="11"/>
        <v>2850.37</v>
      </c>
      <c r="L482" s="27">
        <v>6.68</v>
      </c>
      <c r="M482" s="34">
        <v>0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44063</v>
      </c>
      <c r="B483" s="14">
        <v>18</v>
      </c>
      <c r="C483" s="15">
        <v>1575.12</v>
      </c>
      <c r="D483" s="15">
        <v>0</v>
      </c>
      <c r="E483" s="15">
        <v>44.42</v>
      </c>
      <c r="F483" s="26">
        <v>1599.13</v>
      </c>
      <c r="G483" s="26">
        <v>204</v>
      </c>
      <c r="H483" s="16">
        <f t="shared" si="11"/>
        <v>1869.55</v>
      </c>
      <c r="I483" s="16">
        <f t="shared" si="11"/>
        <v>2132.75</v>
      </c>
      <c r="J483" s="16">
        <f t="shared" si="11"/>
        <v>2418.9300000000003</v>
      </c>
      <c r="K483" s="16">
        <f t="shared" si="11"/>
        <v>2824.87</v>
      </c>
      <c r="L483" s="27">
        <v>0</v>
      </c>
      <c r="M483" s="34">
        <v>44.42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44063</v>
      </c>
      <c r="B484" s="14">
        <v>19</v>
      </c>
      <c r="C484" s="15">
        <v>1446.31</v>
      </c>
      <c r="D484" s="15">
        <v>16.05</v>
      </c>
      <c r="E484" s="15">
        <v>0</v>
      </c>
      <c r="F484" s="26">
        <v>1470.32</v>
      </c>
      <c r="G484" s="26">
        <v>204</v>
      </c>
      <c r="H484" s="16">
        <f t="shared" si="11"/>
        <v>1740.74</v>
      </c>
      <c r="I484" s="16">
        <f t="shared" si="11"/>
        <v>2003.94</v>
      </c>
      <c r="J484" s="16">
        <f t="shared" si="11"/>
        <v>2290.12</v>
      </c>
      <c r="K484" s="16">
        <f t="shared" si="11"/>
        <v>2696.0600000000004</v>
      </c>
      <c r="L484" s="27">
        <v>16.05</v>
      </c>
      <c r="M484" s="34">
        <v>0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44063</v>
      </c>
      <c r="B485" s="14">
        <v>20</v>
      </c>
      <c r="C485" s="15">
        <v>1430.94</v>
      </c>
      <c r="D485" s="15">
        <v>16.77</v>
      </c>
      <c r="E485" s="15">
        <v>0</v>
      </c>
      <c r="F485" s="26">
        <v>1454.95</v>
      </c>
      <c r="G485" s="26">
        <v>204</v>
      </c>
      <c r="H485" s="16">
        <f t="shared" si="11"/>
        <v>1725.3700000000001</v>
      </c>
      <c r="I485" s="16">
        <f t="shared" si="11"/>
        <v>1988.5700000000002</v>
      </c>
      <c r="J485" s="16">
        <f t="shared" si="11"/>
        <v>2274.75</v>
      </c>
      <c r="K485" s="16">
        <f t="shared" si="11"/>
        <v>2680.6900000000005</v>
      </c>
      <c r="L485" s="27">
        <v>16.77</v>
      </c>
      <c r="M485" s="34">
        <v>0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44063</v>
      </c>
      <c r="B486" s="14">
        <v>21</v>
      </c>
      <c r="C486" s="15">
        <v>1498</v>
      </c>
      <c r="D486" s="15">
        <v>60.34</v>
      </c>
      <c r="E486" s="15">
        <v>0</v>
      </c>
      <c r="F486" s="26">
        <v>1522.01</v>
      </c>
      <c r="G486" s="26">
        <v>204</v>
      </c>
      <c r="H486" s="16">
        <f t="shared" si="11"/>
        <v>1792.43</v>
      </c>
      <c r="I486" s="16">
        <f t="shared" si="11"/>
        <v>2055.63</v>
      </c>
      <c r="J486" s="16">
        <f t="shared" si="11"/>
        <v>2341.8100000000004</v>
      </c>
      <c r="K486" s="16">
        <f t="shared" si="11"/>
        <v>2747.75</v>
      </c>
      <c r="L486" s="27">
        <v>60.34</v>
      </c>
      <c r="M486" s="34">
        <v>0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44063</v>
      </c>
      <c r="B487" s="14">
        <v>22</v>
      </c>
      <c r="C487" s="15">
        <v>1426.6</v>
      </c>
      <c r="D487" s="15">
        <v>0</v>
      </c>
      <c r="E487" s="15">
        <v>187.16</v>
      </c>
      <c r="F487" s="26">
        <v>1450.61</v>
      </c>
      <c r="G487" s="26">
        <v>204</v>
      </c>
      <c r="H487" s="16">
        <f t="shared" si="11"/>
        <v>1721.03</v>
      </c>
      <c r="I487" s="16">
        <f t="shared" si="11"/>
        <v>1984.23</v>
      </c>
      <c r="J487" s="16">
        <f t="shared" si="11"/>
        <v>2270.41</v>
      </c>
      <c r="K487" s="16">
        <f t="shared" si="11"/>
        <v>2676.3500000000004</v>
      </c>
      <c r="L487" s="27">
        <v>0</v>
      </c>
      <c r="M487" s="34">
        <v>187.16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44063</v>
      </c>
      <c r="B488" s="14">
        <v>23</v>
      </c>
      <c r="C488" s="15">
        <v>1076.95</v>
      </c>
      <c r="D488" s="15">
        <v>0</v>
      </c>
      <c r="E488" s="15">
        <v>170.74</v>
      </c>
      <c r="F488" s="26">
        <v>1100.96</v>
      </c>
      <c r="G488" s="26">
        <v>204</v>
      </c>
      <c r="H488" s="16">
        <f t="shared" si="11"/>
        <v>1371.38</v>
      </c>
      <c r="I488" s="16">
        <f t="shared" si="11"/>
        <v>1634.5800000000002</v>
      </c>
      <c r="J488" s="16">
        <f t="shared" si="11"/>
        <v>1920.7600000000002</v>
      </c>
      <c r="K488" s="16">
        <f t="shared" si="11"/>
        <v>2326.7000000000003</v>
      </c>
      <c r="L488" s="27">
        <v>0</v>
      </c>
      <c r="M488" s="34">
        <v>170.74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44064</v>
      </c>
      <c r="B489" s="14">
        <v>0</v>
      </c>
      <c r="C489" s="15">
        <v>1075.42</v>
      </c>
      <c r="D489" s="15">
        <v>0</v>
      </c>
      <c r="E489" s="15">
        <v>236.87</v>
      </c>
      <c r="F489" s="26">
        <v>1099.43</v>
      </c>
      <c r="G489" s="26">
        <v>204</v>
      </c>
      <c r="H489" s="16">
        <f t="shared" si="11"/>
        <v>1369.8500000000001</v>
      </c>
      <c r="I489" s="16">
        <f t="shared" si="11"/>
        <v>1633.0500000000002</v>
      </c>
      <c r="J489" s="16">
        <f t="shared" si="11"/>
        <v>1919.2300000000002</v>
      </c>
      <c r="K489" s="16">
        <f t="shared" si="11"/>
        <v>2325.17</v>
      </c>
      <c r="L489" s="27">
        <v>0</v>
      </c>
      <c r="M489" s="34">
        <v>236.87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44064</v>
      </c>
      <c r="B490" s="14">
        <v>1</v>
      </c>
      <c r="C490" s="15">
        <v>696.23</v>
      </c>
      <c r="D490" s="15">
        <v>79.65</v>
      </c>
      <c r="E490" s="15">
        <v>0</v>
      </c>
      <c r="F490" s="26">
        <v>720.24</v>
      </c>
      <c r="G490" s="26">
        <v>204</v>
      </c>
      <c r="H490" s="16">
        <f t="shared" si="11"/>
        <v>990.66</v>
      </c>
      <c r="I490" s="16">
        <f t="shared" si="11"/>
        <v>1253.8600000000001</v>
      </c>
      <c r="J490" s="16">
        <f t="shared" si="11"/>
        <v>1540.0400000000002</v>
      </c>
      <c r="K490" s="16">
        <f t="shared" si="11"/>
        <v>1945.9800000000002</v>
      </c>
      <c r="L490" s="27">
        <v>79.65</v>
      </c>
      <c r="M490" s="34">
        <v>0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44064</v>
      </c>
      <c r="B491" s="14">
        <v>2</v>
      </c>
      <c r="C491" s="15">
        <v>856.06</v>
      </c>
      <c r="D491" s="15">
        <v>0</v>
      </c>
      <c r="E491" s="15">
        <v>122.27</v>
      </c>
      <c r="F491" s="26">
        <v>880.07</v>
      </c>
      <c r="G491" s="26">
        <v>204</v>
      </c>
      <c r="H491" s="16">
        <f t="shared" si="11"/>
        <v>1150.49</v>
      </c>
      <c r="I491" s="16">
        <f t="shared" si="11"/>
        <v>1413.69</v>
      </c>
      <c r="J491" s="16">
        <f t="shared" si="11"/>
        <v>1699.8700000000001</v>
      </c>
      <c r="K491" s="16">
        <f t="shared" si="11"/>
        <v>2105.8100000000004</v>
      </c>
      <c r="L491" s="27">
        <v>0</v>
      </c>
      <c r="M491" s="34">
        <v>122.27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44064</v>
      </c>
      <c r="B492" s="14">
        <v>3</v>
      </c>
      <c r="C492" s="15">
        <v>736.53</v>
      </c>
      <c r="D492" s="15">
        <v>0</v>
      </c>
      <c r="E492" s="15">
        <v>562.24</v>
      </c>
      <c r="F492" s="26">
        <v>760.54</v>
      </c>
      <c r="G492" s="26">
        <v>204</v>
      </c>
      <c r="H492" s="16">
        <f t="shared" si="11"/>
        <v>1030.96</v>
      </c>
      <c r="I492" s="16">
        <f t="shared" si="11"/>
        <v>1294.16</v>
      </c>
      <c r="J492" s="16">
        <f t="shared" si="11"/>
        <v>1580.3400000000001</v>
      </c>
      <c r="K492" s="16">
        <f t="shared" si="11"/>
        <v>1986.2800000000002</v>
      </c>
      <c r="L492" s="27">
        <v>0</v>
      </c>
      <c r="M492" s="34">
        <v>562.24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44064</v>
      </c>
      <c r="B493" s="14">
        <v>4</v>
      </c>
      <c r="C493" s="15">
        <v>389.34</v>
      </c>
      <c r="D493" s="15">
        <v>0</v>
      </c>
      <c r="E493" s="15">
        <v>404.59</v>
      </c>
      <c r="F493" s="26">
        <v>413.35</v>
      </c>
      <c r="G493" s="26">
        <v>204</v>
      </c>
      <c r="H493" s="16">
        <f t="shared" si="11"/>
        <v>683.7699999999999</v>
      </c>
      <c r="I493" s="16">
        <f t="shared" si="11"/>
        <v>946.9699999999999</v>
      </c>
      <c r="J493" s="16">
        <f t="shared" si="11"/>
        <v>1233.15</v>
      </c>
      <c r="K493" s="16">
        <f t="shared" si="11"/>
        <v>1639.0900000000001</v>
      </c>
      <c r="L493" s="27">
        <v>0</v>
      </c>
      <c r="M493" s="34">
        <v>404.59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44064</v>
      </c>
      <c r="B494" s="14">
        <v>5</v>
      </c>
      <c r="C494" s="15">
        <v>387.8</v>
      </c>
      <c r="D494" s="15">
        <v>129.17</v>
      </c>
      <c r="E494" s="15">
        <v>0</v>
      </c>
      <c r="F494" s="26">
        <v>411.81</v>
      </c>
      <c r="G494" s="26">
        <v>204</v>
      </c>
      <c r="H494" s="16">
        <f t="shared" si="11"/>
        <v>682.2299999999999</v>
      </c>
      <c r="I494" s="16">
        <f t="shared" si="11"/>
        <v>945.43</v>
      </c>
      <c r="J494" s="16">
        <f t="shared" si="11"/>
        <v>1231.6100000000001</v>
      </c>
      <c r="K494" s="16">
        <f t="shared" si="11"/>
        <v>1637.5500000000002</v>
      </c>
      <c r="L494" s="27">
        <v>129.17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44064</v>
      </c>
      <c r="B495" s="14">
        <v>6</v>
      </c>
      <c r="C495" s="15">
        <v>132.37</v>
      </c>
      <c r="D495" s="15">
        <v>389.4</v>
      </c>
      <c r="E495" s="15">
        <v>0</v>
      </c>
      <c r="F495" s="26">
        <v>156.38</v>
      </c>
      <c r="G495" s="26">
        <v>204</v>
      </c>
      <c r="H495" s="16">
        <f t="shared" si="11"/>
        <v>426.8</v>
      </c>
      <c r="I495" s="16">
        <f t="shared" si="11"/>
        <v>690</v>
      </c>
      <c r="J495" s="16">
        <f t="shared" si="11"/>
        <v>976.1800000000001</v>
      </c>
      <c r="K495" s="16">
        <f t="shared" si="11"/>
        <v>1382.1200000000003</v>
      </c>
      <c r="L495" s="27">
        <v>389.4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44064</v>
      </c>
      <c r="B496" s="14">
        <v>7</v>
      </c>
      <c r="C496" s="15">
        <v>140.67</v>
      </c>
      <c r="D496" s="15">
        <v>614.12</v>
      </c>
      <c r="E496" s="15">
        <v>0</v>
      </c>
      <c r="F496" s="26">
        <v>164.68</v>
      </c>
      <c r="G496" s="26">
        <v>204</v>
      </c>
      <c r="H496" s="16">
        <f t="shared" si="11"/>
        <v>435.09999999999997</v>
      </c>
      <c r="I496" s="16">
        <f t="shared" si="11"/>
        <v>698.3</v>
      </c>
      <c r="J496" s="16">
        <f t="shared" si="11"/>
        <v>984.48</v>
      </c>
      <c r="K496" s="16">
        <f t="shared" si="11"/>
        <v>1390.42</v>
      </c>
      <c r="L496" s="27">
        <v>614.12</v>
      </c>
      <c r="M496" s="34">
        <v>0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44064</v>
      </c>
      <c r="B497" s="14">
        <v>8</v>
      </c>
      <c r="C497" s="15">
        <v>928.39</v>
      </c>
      <c r="D497" s="15">
        <v>120.66</v>
      </c>
      <c r="E497" s="15">
        <v>0</v>
      </c>
      <c r="F497" s="26">
        <v>952.4</v>
      </c>
      <c r="G497" s="26">
        <v>204</v>
      </c>
      <c r="H497" s="16">
        <f t="shared" si="11"/>
        <v>1222.82</v>
      </c>
      <c r="I497" s="16">
        <f t="shared" si="11"/>
        <v>1486.02</v>
      </c>
      <c r="J497" s="16">
        <f t="shared" si="11"/>
        <v>1772.2</v>
      </c>
      <c r="K497" s="16">
        <f t="shared" si="11"/>
        <v>2178.1400000000003</v>
      </c>
      <c r="L497" s="27">
        <v>120.66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44064</v>
      </c>
      <c r="B498" s="14">
        <v>9</v>
      </c>
      <c r="C498" s="15">
        <v>1255.35</v>
      </c>
      <c r="D498" s="15">
        <v>87.22</v>
      </c>
      <c r="E498" s="15">
        <v>0</v>
      </c>
      <c r="F498" s="26">
        <v>1279.36</v>
      </c>
      <c r="G498" s="26">
        <v>204</v>
      </c>
      <c r="H498" s="16">
        <f t="shared" si="11"/>
        <v>1549.78</v>
      </c>
      <c r="I498" s="16">
        <f t="shared" si="11"/>
        <v>1812.98</v>
      </c>
      <c r="J498" s="16">
        <f t="shared" si="11"/>
        <v>2099.16</v>
      </c>
      <c r="K498" s="16">
        <f t="shared" si="11"/>
        <v>2505.1000000000004</v>
      </c>
      <c r="L498" s="27">
        <v>87.22</v>
      </c>
      <c r="M498" s="34">
        <v>0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44064</v>
      </c>
      <c r="B499" s="14">
        <v>10</v>
      </c>
      <c r="C499" s="15">
        <v>1306.11</v>
      </c>
      <c r="D499" s="15">
        <v>56.57</v>
      </c>
      <c r="E499" s="15">
        <v>0</v>
      </c>
      <c r="F499" s="26">
        <v>1330.12</v>
      </c>
      <c r="G499" s="26">
        <v>204</v>
      </c>
      <c r="H499" s="16">
        <f t="shared" si="11"/>
        <v>1600.54</v>
      </c>
      <c r="I499" s="16">
        <f t="shared" si="11"/>
        <v>1863.74</v>
      </c>
      <c r="J499" s="16">
        <f t="shared" si="11"/>
        <v>2149.92</v>
      </c>
      <c r="K499" s="16">
        <f t="shared" si="11"/>
        <v>2555.86</v>
      </c>
      <c r="L499" s="27">
        <v>56.57</v>
      </c>
      <c r="M499" s="34">
        <v>0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44064</v>
      </c>
      <c r="B500" s="14">
        <v>11</v>
      </c>
      <c r="C500" s="15">
        <v>1385.82</v>
      </c>
      <c r="D500" s="15">
        <v>55.93</v>
      </c>
      <c r="E500" s="15">
        <v>0</v>
      </c>
      <c r="F500" s="26">
        <v>1409.83</v>
      </c>
      <c r="G500" s="26">
        <v>204</v>
      </c>
      <c r="H500" s="16">
        <f t="shared" si="11"/>
        <v>1680.25</v>
      </c>
      <c r="I500" s="16">
        <f t="shared" si="11"/>
        <v>1943.45</v>
      </c>
      <c r="J500" s="16">
        <f t="shared" si="11"/>
        <v>2229.63</v>
      </c>
      <c r="K500" s="16">
        <f t="shared" si="11"/>
        <v>2635.57</v>
      </c>
      <c r="L500" s="27">
        <v>55.93</v>
      </c>
      <c r="M500" s="34">
        <v>0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44064</v>
      </c>
      <c r="B501" s="14">
        <v>12</v>
      </c>
      <c r="C501" s="15">
        <v>1418.82</v>
      </c>
      <c r="D501" s="15">
        <v>136.91</v>
      </c>
      <c r="E501" s="15">
        <v>0</v>
      </c>
      <c r="F501" s="26">
        <v>1442.83</v>
      </c>
      <c r="G501" s="26">
        <v>204</v>
      </c>
      <c r="H501" s="16">
        <f t="shared" si="11"/>
        <v>1713.25</v>
      </c>
      <c r="I501" s="16">
        <f t="shared" si="11"/>
        <v>1976.45</v>
      </c>
      <c r="J501" s="16">
        <f t="shared" si="11"/>
        <v>2262.63</v>
      </c>
      <c r="K501" s="16">
        <f t="shared" si="11"/>
        <v>2668.57</v>
      </c>
      <c r="L501" s="27">
        <v>136.91</v>
      </c>
      <c r="M501" s="34">
        <v>0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44064</v>
      </c>
      <c r="B502" s="14">
        <v>13</v>
      </c>
      <c r="C502" s="15">
        <v>1424.89</v>
      </c>
      <c r="D502" s="15">
        <v>67.11</v>
      </c>
      <c r="E502" s="15">
        <v>0</v>
      </c>
      <c r="F502" s="26">
        <v>1448.9</v>
      </c>
      <c r="G502" s="26">
        <v>204</v>
      </c>
      <c r="H502" s="16">
        <f t="shared" si="11"/>
        <v>1719.3200000000002</v>
      </c>
      <c r="I502" s="16">
        <f t="shared" si="11"/>
        <v>1982.5200000000002</v>
      </c>
      <c r="J502" s="16">
        <f t="shared" si="11"/>
        <v>2268.7000000000003</v>
      </c>
      <c r="K502" s="16">
        <f t="shared" si="11"/>
        <v>2674.6400000000003</v>
      </c>
      <c r="L502" s="27">
        <v>67.11</v>
      </c>
      <c r="M502" s="34">
        <v>0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44064</v>
      </c>
      <c r="B503" s="14">
        <v>14</v>
      </c>
      <c r="C503" s="15">
        <v>1420.38</v>
      </c>
      <c r="D503" s="15">
        <v>53.21</v>
      </c>
      <c r="E503" s="15">
        <v>0</v>
      </c>
      <c r="F503" s="26">
        <v>1444.39</v>
      </c>
      <c r="G503" s="26">
        <v>204</v>
      </c>
      <c r="H503" s="16">
        <f t="shared" si="11"/>
        <v>1714.8100000000002</v>
      </c>
      <c r="I503" s="16">
        <f t="shared" si="11"/>
        <v>1978.0100000000002</v>
      </c>
      <c r="J503" s="16">
        <f t="shared" si="11"/>
        <v>2264.1900000000005</v>
      </c>
      <c r="K503" s="16">
        <f t="shared" si="11"/>
        <v>2670.13</v>
      </c>
      <c r="L503" s="27">
        <v>53.21</v>
      </c>
      <c r="M503" s="34">
        <v>0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44064</v>
      </c>
      <c r="B504" s="14">
        <v>15</v>
      </c>
      <c r="C504" s="15">
        <v>1324.87</v>
      </c>
      <c r="D504" s="15">
        <v>159.23</v>
      </c>
      <c r="E504" s="15">
        <v>0</v>
      </c>
      <c r="F504" s="26">
        <v>1348.88</v>
      </c>
      <c r="G504" s="26">
        <v>204</v>
      </c>
      <c r="H504" s="16">
        <f t="shared" si="11"/>
        <v>1619.3</v>
      </c>
      <c r="I504" s="16">
        <f t="shared" si="11"/>
        <v>1882.5</v>
      </c>
      <c r="J504" s="16">
        <f t="shared" si="11"/>
        <v>2168.6800000000003</v>
      </c>
      <c r="K504" s="16">
        <f t="shared" si="11"/>
        <v>2574.62</v>
      </c>
      <c r="L504" s="27">
        <v>159.23</v>
      </c>
      <c r="M504" s="34">
        <v>0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44064</v>
      </c>
      <c r="B505" s="14">
        <v>16</v>
      </c>
      <c r="C505" s="15">
        <v>1312.49</v>
      </c>
      <c r="D505" s="15">
        <v>232.06</v>
      </c>
      <c r="E505" s="15">
        <v>0</v>
      </c>
      <c r="F505" s="26">
        <v>1336.5</v>
      </c>
      <c r="G505" s="26">
        <v>204</v>
      </c>
      <c r="H505" s="16">
        <f t="shared" si="11"/>
        <v>1606.92</v>
      </c>
      <c r="I505" s="16">
        <f t="shared" si="11"/>
        <v>1870.1200000000001</v>
      </c>
      <c r="J505" s="16">
        <f t="shared" si="11"/>
        <v>2156.3</v>
      </c>
      <c r="K505" s="16">
        <f t="shared" si="11"/>
        <v>2562.2400000000002</v>
      </c>
      <c r="L505" s="27">
        <v>232.06</v>
      </c>
      <c r="M505" s="34">
        <v>0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44064</v>
      </c>
      <c r="B506" s="14">
        <v>17</v>
      </c>
      <c r="C506" s="15">
        <v>1305.21</v>
      </c>
      <c r="D506" s="15">
        <v>171.66</v>
      </c>
      <c r="E506" s="15">
        <v>0</v>
      </c>
      <c r="F506" s="26">
        <v>1329.22</v>
      </c>
      <c r="G506" s="26">
        <v>204</v>
      </c>
      <c r="H506" s="16">
        <f t="shared" si="11"/>
        <v>1599.64</v>
      </c>
      <c r="I506" s="16">
        <f t="shared" si="11"/>
        <v>1862.8400000000001</v>
      </c>
      <c r="J506" s="16">
        <f t="shared" si="11"/>
        <v>2149.0200000000004</v>
      </c>
      <c r="K506" s="16">
        <f t="shared" si="11"/>
        <v>2554.96</v>
      </c>
      <c r="L506" s="27">
        <v>171.66</v>
      </c>
      <c r="M506" s="34">
        <v>0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44064</v>
      </c>
      <c r="B507" s="14">
        <v>18</v>
      </c>
      <c r="C507" s="15">
        <v>1300.9</v>
      </c>
      <c r="D507" s="15">
        <v>169.83</v>
      </c>
      <c r="E507" s="15">
        <v>0</v>
      </c>
      <c r="F507" s="26">
        <v>1324.91</v>
      </c>
      <c r="G507" s="26">
        <v>204</v>
      </c>
      <c r="H507" s="16">
        <f t="shared" si="11"/>
        <v>1595.3300000000002</v>
      </c>
      <c r="I507" s="16">
        <f t="shared" si="11"/>
        <v>1858.5300000000002</v>
      </c>
      <c r="J507" s="16">
        <f t="shared" si="11"/>
        <v>2144.71</v>
      </c>
      <c r="K507" s="16">
        <f t="shared" si="11"/>
        <v>2550.6500000000005</v>
      </c>
      <c r="L507" s="27">
        <v>169.83</v>
      </c>
      <c r="M507" s="34">
        <v>0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44064</v>
      </c>
      <c r="B508" s="14">
        <v>19</v>
      </c>
      <c r="C508" s="15">
        <v>1213.63</v>
      </c>
      <c r="D508" s="15">
        <v>257.37</v>
      </c>
      <c r="E508" s="15">
        <v>0</v>
      </c>
      <c r="F508" s="26">
        <v>1237.64</v>
      </c>
      <c r="G508" s="26">
        <v>204</v>
      </c>
      <c r="H508" s="16">
        <f t="shared" si="11"/>
        <v>1508.0600000000002</v>
      </c>
      <c r="I508" s="16">
        <f t="shared" si="11"/>
        <v>1771.2600000000002</v>
      </c>
      <c r="J508" s="16">
        <f t="shared" si="11"/>
        <v>2057.4400000000005</v>
      </c>
      <c r="K508" s="16">
        <f t="shared" si="11"/>
        <v>2463.38</v>
      </c>
      <c r="L508" s="27">
        <v>257.37</v>
      </c>
      <c r="M508" s="34">
        <v>0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44064</v>
      </c>
      <c r="B509" s="14">
        <v>20</v>
      </c>
      <c r="C509" s="15">
        <v>1234.4</v>
      </c>
      <c r="D509" s="15">
        <v>255.14</v>
      </c>
      <c r="E509" s="15">
        <v>0</v>
      </c>
      <c r="F509" s="26">
        <v>1258.41</v>
      </c>
      <c r="G509" s="26">
        <v>204</v>
      </c>
      <c r="H509" s="16">
        <f t="shared" si="11"/>
        <v>1528.8300000000002</v>
      </c>
      <c r="I509" s="16">
        <f t="shared" si="11"/>
        <v>1792.0300000000002</v>
      </c>
      <c r="J509" s="16">
        <f t="shared" si="11"/>
        <v>2078.21</v>
      </c>
      <c r="K509" s="16">
        <f t="shared" si="11"/>
        <v>2484.1500000000005</v>
      </c>
      <c r="L509" s="27">
        <v>255.14</v>
      </c>
      <c r="M509" s="34">
        <v>0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44064</v>
      </c>
      <c r="B510" s="14">
        <v>21</v>
      </c>
      <c r="C510" s="15">
        <v>1294.4</v>
      </c>
      <c r="D510" s="15">
        <v>149.01</v>
      </c>
      <c r="E510" s="15">
        <v>0</v>
      </c>
      <c r="F510" s="26">
        <v>1318.41</v>
      </c>
      <c r="G510" s="26">
        <v>204</v>
      </c>
      <c r="H510" s="16">
        <f t="shared" si="11"/>
        <v>1588.8300000000002</v>
      </c>
      <c r="I510" s="16">
        <f t="shared" si="11"/>
        <v>1852.0300000000002</v>
      </c>
      <c r="J510" s="16">
        <f t="shared" si="11"/>
        <v>2138.21</v>
      </c>
      <c r="K510" s="16">
        <f t="shared" si="11"/>
        <v>2544.1500000000005</v>
      </c>
      <c r="L510" s="27">
        <v>149.01</v>
      </c>
      <c r="M510" s="34">
        <v>0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44064</v>
      </c>
      <c r="B511" s="14">
        <v>22</v>
      </c>
      <c r="C511" s="15">
        <v>1248.71</v>
      </c>
      <c r="D511" s="15">
        <v>0</v>
      </c>
      <c r="E511" s="15">
        <v>6.92</v>
      </c>
      <c r="F511" s="26">
        <v>1272.72</v>
      </c>
      <c r="G511" s="26">
        <v>204</v>
      </c>
      <c r="H511" s="16">
        <f t="shared" si="11"/>
        <v>1543.14</v>
      </c>
      <c r="I511" s="16">
        <f t="shared" si="11"/>
        <v>1806.3400000000001</v>
      </c>
      <c r="J511" s="16">
        <f t="shared" si="11"/>
        <v>2092.5200000000004</v>
      </c>
      <c r="K511" s="16">
        <f t="shared" si="11"/>
        <v>2498.46</v>
      </c>
      <c r="L511" s="27">
        <v>0</v>
      </c>
      <c r="M511" s="34">
        <v>6.92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44064</v>
      </c>
      <c r="B512" s="14">
        <v>23</v>
      </c>
      <c r="C512" s="15">
        <v>939.61</v>
      </c>
      <c r="D512" s="15">
        <v>18.52</v>
      </c>
      <c r="E512" s="15">
        <v>0</v>
      </c>
      <c r="F512" s="26">
        <v>963.62</v>
      </c>
      <c r="G512" s="26">
        <v>204</v>
      </c>
      <c r="H512" s="16">
        <f t="shared" si="11"/>
        <v>1234.0400000000002</v>
      </c>
      <c r="I512" s="16">
        <f t="shared" si="11"/>
        <v>1497.2400000000002</v>
      </c>
      <c r="J512" s="16">
        <f t="shared" si="11"/>
        <v>1783.4200000000003</v>
      </c>
      <c r="K512" s="16">
        <f t="shared" si="11"/>
        <v>2189.3600000000006</v>
      </c>
      <c r="L512" s="27">
        <v>18.52</v>
      </c>
      <c r="M512" s="34">
        <v>0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44065</v>
      </c>
      <c r="B513" s="14">
        <v>0</v>
      </c>
      <c r="C513" s="15">
        <v>918.59</v>
      </c>
      <c r="D513" s="15">
        <v>106.41</v>
      </c>
      <c r="E513" s="15">
        <v>0</v>
      </c>
      <c r="F513" s="26">
        <v>942.6</v>
      </c>
      <c r="G513" s="26">
        <v>204</v>
      </c>
      <c r="H513" s="16">
        <f t="shared" si="11"/>
        <v>1213.0200000000002</v>
      </c>
      <c r="I513" s="16">
        <f t="shared" si="11"/>
        <v>1476.2200000000003</v>
      </c>
      <c r="J513" s="16">
        <f t="shared" si="11"/>
        <v>1762.4000000000003</v>
      </c>
      <c r="K513" s="16">
        <f t="shared" si="11"/>
        <v>2168.34</v>
      </c>
      <c r="L513" s="27">
        <v>106.41</v>
      </c>
      <c r="M513" s="34">
        <v>0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44065</v>
      </c>
      <c r="B514" s="14">
        <v>1</v>
      </c>
      <c r="C514" s="15">
        <v>759.6</v>
      </c>
      <c r="D514" s="15">
        <v>0</v>
      </c>
      <c r="E514" s="15">
        <v>116.98</v>
      </c>
      <c r="F514" s="26">
        <v>783.61</v>
      </c>
      <c r="G514" s="26">
        <v>204</v>
      </c>
      <c r="H514" s="16">
        <f t="shared" si="11"/>
        <v>1054.0300000000002</v>
      </c>
      <c r="I514" s="16">
        <f t="shared" si="11"/>
        <v>1317.23</v>
      </c>
      <c r="J514" s="16">
        <f t="shared" si="11"/>
        <v>1603.4100000000003</v>
      </c>
      <c r="K514" s="16">
        <f t="shared" si="11"/>
        <v>2009.3500000000004</v>
      </c>
      <c r="L514" s="27">
        <v>0</v>
      </c>
      <c r="M514" s="34">
        <v>116.98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44065</v>
      </c>
      <c r="B515" s="14">
        <v>2</v>
      </c>
      <c r="C515" s="15">
        <v>692.09</v>
      </c>
      <c r="D515" s="15">
        <v>995.06</v>
      </c>
      <c r="E515" s="15">
        <v>0</v>
      </c>
      <c r="F515" s="26">
        <v>716.1</v>
      </c>
      <c r="G515" s="26">
        <v>204</v>
      </c>
      <c r="H515" s="16">
        <f t="shared" si="11"/>
        <v>986.52</v>
      </c>
      <c r="I515" s="16">
        <f t="shared" si="11"/>
        <v>1249.7200000000003</v>
      </c>
      <c r="J515" s="16">
        <f t="shared" si="11"/>
        <v>1535.9</v>
      </c>
      <c r="K515" s="16">
        <f t="shared" si="11"/>
        <v>1941.8400000000001</v>
      </c>
      <c r="L515" s="27">
        <v>995.06</v>
      </c>
      <c r="M515" s="34">
        <v>0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44065</v>
      </c>
      <c r="B516" s="14">
        <v>3</v>
      </c>
      <c r="C516" s="15">
        <v>627.14</v>
      </c>
      <c r="D516" s="15">
        <v>1058.74</v>
      </c>
      <c r="E516" s="15">
        <v>0</v>
      </c>
      <c r="F516" s="26">
        <v>651.15</v>
      </c>
      <c r="G516" s="26">
        <v>204</v>
      </c>
      <c r="H516" s="16">
        <f t="shared" si="11"/>
        <v>921.5699999999999</v>
      </c>
      <c r="I516" s="16">
        <f t="shared" si="11"/>
        <v>1184.77</v>
      </c>
      <c r="J516" s="16">
        <f t="shared" si="11"/>
        <v>1470.9500000000003</v>
      </c>
      <c r="K516" s="16">
        <f t="shared" si="11"/>
        <v>1876.8900000000003</v>
      </c>
      <c r="L516" s="27">
        <v>1058.74</v>
      </c>
      <c r="M516" s="34">
        <v>0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44065</v>
      </c>
      <c r="B517" s="14">
        <v>4</v>
      </c>
      <c r="C517" s="15">
        <v>348.26</v>
      </c>
      <c r="D517" s="15">
        <v>400.43</v>
      </c>
      <c r="E517" s="15">
        <v>0</v>
      </c>
      <c r="F517" s="26">
        <v>372.27</v>
      </c>
      <c r="G517" s="26">
        <v>204</v>
      </c>
      <c r="H517" s="16">
        <f t="shared" si="11"/>
        <v>642.6899999999999</v>
      </c>
      <c r="I517" s="16">
        <f t="shared" si="11"/>
        <v>905.89</v>
      </c>
      <c r="J517" s="16">
        <f t="shared" si="11"/>
        <v>1192.0700000000002</v>
      </c>
      <c r="K517" s="16">
        <f t="shared" si="11"/>
        <v>1598.0100000000002</v>
      </c>
      <c r="L517" s="27">
        <v>400.43</v>
      </c>
      <c r="M517" s="34">
        <v>0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44065</v>
      </c>
      <c r="B518" s="14">
        <v>5</v>
      </c>
      <c r="C518" s="15">
        <v>424.97</v>
      </c>
      <c r="D518" s="15">
        <v>449.2</v>
      </c>
      <c r="E518" s="15">
        <v>0</v>
      </c>
      <c r="F518" s="26">
        <v>448.98</v>
      </c>
      <c r="G518" s="26">
        <v>204</v>
      </c>
      <c r="H518" s="16">
        <f t="shared" si="11"/>
        <v>719.4</v>
      </c>
      <c r="I518" s="16">
        <f t="shared" si="11"/>
        <v>982.6</v>
      </c>
      <c r="J518" s="16">
        <f t="shared" si="11"/>
        <v>1268.7800000000002</v>
      </c>
      <c r="K518" s="16">
        <f t="shared" si="11"/>
        <v>1674.7200000000003</v>
      </c>
      <c r="L518" s="27">
        <v>449.2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44065</v>
      </c>
      <c r="B519" s="14">
        <v>6</v>
      </c>
      <c r="C519" s="15">
        <v>830.74</v>
      </c>
      <c r="D519" s="15">
        <v>214.11</v>
      </c>
      <c r="E519" s="15">
        <v>0</v>
      </c>
      <c r="F519" s="26">
        <v>854.75</v>
      </c>
      <c r="G519" s="26">
        <v>204</v>
      </c>
      <c r="H519" s="16">
        <f t="shared" si="11"/>
        <v>1125.17</v>
      </c>
      <c r="I519" s="16">
        <f t="shared" si="11"/>
        <v>1388.3700000000001</v>
      </c>
      <c r="J519" s="16">
        <f t="shared" si="11"/>
        <v>1674.5500000000002</v>
      </c>
      <c r="K519" s="16">
        <f t="shared" si="11"/>
        <v>2080.4900000000002</v>
      </c>
      <c r="L519" s="27">
        <v>214.11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44065</v>
      </c>
      <c r="B520" s="14">
        <v>7</v>
      </c>
      <c r="C520" s="15">
        <v>954.46</v>
      </c>
      <c r="D520" s="15">
        <v>349.04</v>
      </c>
      <c r="E520" s="15">
        <v>0</v>
      </c>
      <c r="F520" s="26">
        <v>978.47</v>
      </c>
      <c r="G520" s="26">
        <v>204</v>
      </c>
      <c r="H520" s="16">
        <f t="shared" si="11"/>
        <v>1248.89</v>
      </c>
      <c r="I520" s="16">
        <f t="shared" si="11"/>
        <v>1512.0900000000001</v>
      </c>
      <c r="J520" s="16">
        <f t="shared" si="11"/>
        <v>1798.2700000000002</v>
      </c>
      <c r="K520" s="16">
        <f t="shared" si="11"/>
        <v>2204.21</v>
      </c>
      <c r="L520" s="27">
        <v>349.04</v>
      </c>
      <c r="M520" s="34">
        <v>0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44065</v>
      </c>
      <c r="B521" s="14">
        <v>8</v>
      </c>
      <c r="C521" s="15">
        <v>1301.12</v>
      </c>
      <c r="D521" s="15">
        <v>370.23</v>
      </c>
      <c r="E521" s="15">
        <v>0</v>
      </c>
      <c r="F521" s="26">
        <v>1325.13</v>
      </c>
      <c r="G521" s="26">
        <v>204</v>
      </c>
      <c r="H521" s="16">
        <f t="shared" si="11"/>
        <v>1595.55</v>
      </c>
      <c r="I521" s="16">
        <f t="shared" si="11"/>
        <v>1858.75</v>
      </c>
      <c r="J521" s="16">
        <f t="shared" si="11"/>
        <v>2144.9300000000003</v>
      </c>
      <c r="K521" s="16">
        <f aca="true" t="shared" si="12" ref="K521:K584">SUM($C521,$G521,U$4,U$6)</f>
        <v>2550.87</v>
      </c>
      <c r="L521" s="27">
        <v>370.23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44065</v>
      </c>
      <c r="B522" s="14">
        <v>9</v>
      </c>
      <c r="C522" s="15">
        <v>1493.14</v>
      </c>
      <c r="D522" s="15">
        <v>198.37</v>
      </c>
      <c r="E522" s="15">
        <v>0</v>
      </c>
      <c r="F522" s="26">
        <v>1517.15</v>
      </c>
      <c r="G522" s="26">
        <v>204</v>
      </c>
      <c r="H522" s="16">
        <f aca="true" t="shared" si="13" ref="H522:K585">SUM($C522,$G522,R$4,R$6)</f>
        <v>1787.5700000000002</v>
      </c>
      <c r="I522" s="16">
        <f t="shared" si="13"/>
        <v>2050.77</v>
      </c>
      <c r="J522" s="16">
        <f t="shared" si="13"/>
        <v>2336.9500000000003</v>
      </c>
      <c r="K522" s="16">
        <f t="shared" si="12"/>
        <v>2742.8900000000003</v>
      </c>
      <c r="L522" s="27">
        <v>198.37</v>
      </c>
      <c r="M522" s="34">
        <v>0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44065</v>
      </c>
      <c r="B523" s="14">
        <v>10</v>
      </c>
      <c r="C523" s="15">
        <v>1517.01</v>
      </c>
      <c r="D523" s="15">
        <v>242.6</v>
      </c>
      <c r="E523" s="15">
        <v>0</v>
      </c>
      <c r="F523" s="26">
        <v>1541.02</v>
      </c>
      <c r="G523" s="26">
        <v>204</v>
      </c>
      <c r="H523" s="16">
        <f t="shared" si="13"/>
        <v>1811.44</v>
      </c>
      <c r="I523" s="16">
        <f t="shared" si="13"/>
        <v>2074.6400000000003</v>
      </c>
      <c r="J523" s="16">
        <f t="shared" si="13"/>
        <v>2360.82</v>
      </c>
      <c r="K523" s="16">
        <f t="shared" si="12"/>
        <v>2766.76</v>
      </c>
      <c r="L523" s="27">
        <v>242.6</v>
      </c>
      <c r="M523" s="34">
        <v>0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44065</v>
      </c>
      <c r="B524" s="14">
        <v>11</v>
      </c>
      <c r="C524" s="15">
        <v>1543.92</v>
      </c>
      <c r="D524" s="15">
        <v>263.51</v>
      </c>
      <c r="E524" s="15">
        <v>0</v>
      </c>
      <c r="F524" s="26">
        <v>1567.93</v>
      </c>
      <c r="G524" s="26">
        <v>204</v>
      </c>
      <c r="H524" s="16">
        <f t="shared" si="13"/>
        <v>1838.3500000000001</v>
      </c>
      <c r="I524" s="16">
        <f t="shared" si="13"/>
        <v>2101.55</v>
      </c>
      <c r="J524" s="16">
        <f t="shared" si="13"/>
        <v>2387.7300000000005</v>
      </c>
      <c r="K524" s="16">
        <f t="shared" si="12"/>
        <v>2793.67</v>
      </c>
      <c r="L524" s="27">
        <v>263.51</v>
      </c>
      <c r="M524" s="34">
        <v>0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44065</v>
      </c>
      <c r="B525" s="14">
        <v>12</v>
      </c>
      <c r="C525" s="15">
        <v>1549.85</v>
      </c>
      <c r="D525" s="15">
        <v>309.26</v>
      </c>
      <c r="E525" s="15">
        <v>0</v>
      </c>
      <c r="F525" s="26">
        <v>1573.86</v>
      </c>
      <c r="G525" s="26">
        <v>204</v>
      </c>
      <c r="H525" s="16">
        <f t="shared" si="13"/>
        <v>1844.28</v>
      </c>
      <c r="I525" s="16">
        <f t="shared" si="13"/>
        <v>2107.48</v>
      </c>
      <c r="J525" s="16">
        <f t="shared" si="13"/>
        <v>2393.66</v>
      </c>
      <c r="K525" s="16">
        <f t="shared" si="12"/>
        <v>2799.6000000000004</v>
      </c>
      <c r="L525" s="27">
        <v>309.26</v>
      </c>
      <c r="M525" s="34">
        <v>0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44065</v>
      </c>
      <c r="B526" s="14">
        <v>13</v>
      </c>
      <c r="C526" s="15">
        <v>1673.78</v>
      </c>
      <c r="D526" s="15">
        <v>2055.61</v>
      </c>
      <c r="E526" s="15">
        <v>0</v>
      </c>
      <c r="F526" s="26">
        <v>1697.79</v>
      </c>
      <c r="G526" s="26">
        <v>204</v>
      </c>
      <c r="H526" s="16">
        <f t="shared" si="13"/>
        <v>1968.21</v>
      </c>
      <c r="I526" s="16">
        <f t="shared" si="13"/>
        <v>2231.41</v>
      </c>
      <c r="J526" s="16">
        <f t="shared" si="13"/>
        <v>2517.59</v>
      </c>
      <c r="K526" s="16">
        <f t="shared" si="12"/>
        <v>2923.53</v>
      </c>
      <c r="L526" s="27">
        <v>2055.61</v>
      </c>
      <c r="M526" s="34">
        <v>0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44065</v>
      </c>
      <c r="B527" s="14">
        <v>14</v>
      </c>
      <c r="C527" s="15">
        <v>1589.18</v>
      </c>
      <c r="D527" s="15">
        <v>2128.49</v>
      </c>
      <c r="E527" s="15">
        <v>0</v>
      </c>
      <c r="F527" s="26">
        <v>1613.19</v>
      </c>
      <c r="G527" s="26">
        <v>204</v>
      </c>
      <c r="H527" s="16">
        <f t="shared" si="13"/>
        <v>1883.6100000000001</v>
      </c>
      <c r="I527" s="16">
        <f t="shared" si="13"/>
        <v>2146.8100000000004</v>
      </c>
      <c r="J527" s="16">
        <f t="shared" si="13"/>
        <v>2432.9900000000002</v>
      </c>
      <c r="K527" s="16">
        <f t="shared" si="12"/>
        <v>2838.9300000000003</v>
      </c>
      <c r="L527" s="27">
        <v>2128.49</v>
      </c>
      <c r="M527" s="34">
        <v>0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44065</v>
      </c>
      <c r="B528" s="14">
        <v>15</v>
      </c>
      <c r="C528" s="15">
        <v>1528.31</v>
      </c>
      <c r="D528" s="15">
        <v>2153.36</v>
      </c>
      <c r="E528" s="15">
        <v>0</v>
      </c>
      <c r="F528" s="26">
        <v>1552.32</v>
      </c>
      <c r="G528" s="26">
        <v>204</v>
      </c>
      <c r="H528" s="16">
        <f t="shared" si="13"/>
        <v>1822.74</v>
      </c>
      <c r="I528" s="16">
        <f t="shared" si="13"/>
        <v>2085.94</v>
      </c>
      <c r="J528" s="16">
        <f t="shared" si="13"/>
        <v>2372.12</v>
      </c>
      <c r="K528" s="16">
        <f t="shared" si="12"/>
        <v>2778.0600000000004</v>
      </c>
      <c r="L528" s="27">
        <v>2153.36</v>
      </c>
      <c r="M528" s="34">
        <v>0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44065</v>
      </c>
      <c r="B529" s="14">
        <v>16</v>
      </c>
      <c r="C529" s="15">
        <v>1527.46</v>
      </c>
      <c r="D529" s="15">
        <v>2127.54</v>
      </c>
      <c r="E529" s="15">
        <v>0</v>
      </c>
      <c r="F529" s="26">
        <v>1551.47</v>
      </c>
      <c r="G529" s="26">
        <v>204</v>
      </c>
      <c r="H529" s="16">
        <f t="shared" si="13"/>
        <v>1821.89</v>
      </c>
      <c r="I529" s="16">
        <f t="shared" si="13"/>
        <v>2085.09</v>
      </c>
      <c r="J529" s="16">
        <f t="shared" si="13"/>
        <v>2371.2700000000004</v>
      </c>
      <c r="K529" s="16">
        <f t="shared" si="12"/>
        <v>2777.21</v>
      </c>
      <c r="L529" s="27">
        <v>2127.54</v>
      </c>
      <c r="M529" s="34">
        <v>0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44065</v>
      </c>
      <c r="B530" s="14">
        <v>17</v>
      </c>
      <c r="C530" s="15">
        <v>1543.71</v>
      </c>
      <c r="D530" s="15">
        <v>296.29</v>
      </c>
      <c r="E530" s="15">
        <v>0</v>
      </c>
      <c r="F530" s="26">
        <v>1567.72</v>
      </c>
      <c r="G530" s="26">
        <v>204</v>
      </c>
      <c r="H530" s="16">
        <f t="shared" si="13"/>
        <v>1838.14</v>
      </c>
      <c r="I530" s="16">
        <f t="shared" si="13"/>
        <v>2101.34</v>
      </c>
      <c r="J530" s="16">
        <f t="shared" si="13"/>
        <v>2387.5200000000004</v>
      </c>
      <c r="K530" s="16">
        <f t="shared" si="12"/>
        <v>2793.46</v>
      </c>
      <c r="L530" s="27">
        <v>296.29</v>
      </c>
      <c r="M530" s="34">
        <v>0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44065</v>
      </c>
      <c r="B531" s="14">
        <v>18</v>
      </c>
      <c r="C531" s="15">
        <v>1518.27</v>
      </c>
      <c r="D531" s="15">
        <v>33.45</v>
      </c>
      <c r="E531" s="15">
        <v>0</v>
      </c>
      <c r="F531" s="26">
        <v>1542.28</v>
      </c>
      <c r="G531" s="26">
        <v>204</v>
      </c>
      <c r="H531" s="16">
        <f t="shared" si="13"/>
        <v>1812.7</v>
      </c>
      <c r="I531" s="16">
        <f t="shared" si="13"/>
        <v>2075.9</v>
      </c>
      <c r="J531" s="16">
        <f t="shared" si="13"/>
        <v>2362.08</v>
      </c>
      <c r="K531" s="16">
        <f t="shared" si="12"/>
        <v>2768.0200000000004</v>
      </c>
      <c r="L531" s="27">
        <v>33.45</v>
      </c>
      <c r="M531" s="34">
        <v>0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44065</v>
      </c>
      <c r="B532" s="14">
        <v>19</v>
      </c>
      <c r="C532" s="15">
        <v>1334.33</v>
      </c>
      <c r="D532" s="15">
        <v>112.05</v>
      </c>
      <c r="E532" s="15">
        <v>0</v>
      </c>
      <c r="F532" s="26">
        <v>1358.34</v>
      </c>
      <c r="G532" s="26">
        <v>204</v>
      </c>
      <c r="H532" s="16">
        <f t="shared" si="13"/>
        <v>1628.76</v>
      </c>
      <c r="I532" s="16">
        <f t="shared" si="13"/>
        <v>1891.96</v>
      </c>
      <c r="J532" s="16">
        <f t="shared" si="13"/>
        <v>2178.1400000000003</v>
      </c>
      <c r="K532" s="16">
        <f t="shared" si="12"/>
        <v>2584.08</v>
      </c>
      <c r="L532" s="27">
        <v>112.05</v>
      </c>
      <c r="M532" s="34">
        <v>0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44065</v>
      </c>
      <c r="B533" s="14">
        <v>20</v>
      </c>
      <c r="C533" s="15">
        <v>1449.96</v>
      </c>
      <c r="D533" s="15">
        <v>57.23</v>
      </c>
      <c r="E533" s="15">
        <v>0</v>
      </c>
      <c r="F533" s="26">
        <v>1473.97</v>
      </c>
      <c r="G533" s="26">
        <v>204</v>
      </c>
      <c r="H533" s="16">
        <f t="shared" si="13"/>
        <v>1744.39</v>
      </c>
      <c r="I533" s="16">
        <f t="shared" si="13"/>
        <v>2007.5900000000001</v>
      </c>
      <c r="J533" s="16">
        <f t="shared" si="13"/>
        <v>2293.7700000000004</v>
      </c>
      <c r="K533" s="16">
        <f t="shared" si="12"/>
        <v>2699.71</v>
      </c>
      <c r="L533" s="27">
        <v>57.23</v>
      </c>
      <c r="M533" s="34">
        <v>0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44065</v>
      </c>
      <c r="B534" s="14">
        <v>21</v>
      </c>
      <c r="C534" s="15">
        <v>1558.11</v>
      </c>
      <c r="D534" s="15">
        <v>0</v>
      </c>
      <c r="E534" s="15">
        <v>201.11</v>
      </c>
      <c r="F534" s="26">
        <v>1582.12</v>
      </c>
      <c r="G534" s="26">
        <v>204</v>
      </c>
      <c r="H534" s="16">
        <f t="shared" si="13"/>
        <v>1852.54</v>
      </c>
      <c r="I534" s="16">
        <f t="shared" si="13"/>
        <v>2115.74</v>
      </c>
      <c r="J534" s="16">
        <f t="shared" si="13"/>
        <v>2401.92</v>
      </c>
      <c r="K534" s="16">
        <f t="shared" si="12"/>
        <v>2807.86</v>
      </c>
      <c r="L534" s="27">
        <v>0</v>
      </c>
      <c r="M534" s="34">
        <v>201.11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44065</v>
      </c>
      <c r="B535" s="14">
        <v>22</v>
      </c>
      <c r="C535" s="15">
        <v>1270.6</v>
      </c>
      <c r="D535" s="15">
        <v>0</v>
      </c>
      <c r="E535" s="15">
        <v>228.79</v>
      </c>
      <c r="F535" s="26">
        <v>1294.61</v>
      </c>
      <c r="G535" s="26">
        <v>204</v>
      </c>
      <c r="H535" s="16">
        <f t="shared" si="13"/>
        <v>1565.03</v>
      </c>
      <c r="I535" s="16">
        <f t="shared" si="13"/>
        <v>1828.23</v>
      </c>
      <c r="J535" s="16">
        <f t="shared" si="13"/>
        <v>2114.41</v>
      </c>
      <c r="K535" s="16">
        <f t="shared" si="12"/>
        <v>2520.3500000000004</v>
      </c>
      <c r="L535" s="27">
        <v>0</v>
      </c>
      <c r="M535" s="34">
        <v>228.79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44065</v>
      </c>
      <c r="B536" s="14">
        <v>23</v>
      </c>
      <c r="C536" s="15">
        <v>981.89</v>
      </c>
      <c r="D536" s="15">
        <v>0</v>
      </c>
      <c r="E536" s="15">
        <v>209.66</v>
      </c>
      <c r="F536" s="26">
        <v>1005.9</v>
      </c>
      <c r="G536" s="26">
        <v>204</v>
      </c>
      <c r="H536" s="16">
        <f t="shared" si="13"/>
        <v>1276.32</v>
      </c>
      <c r="I536" s="16">
        <f t="shared" si="13"/>
        <v>1539.52</v>
      </c>
      <c r="J536" s="16">
        <f t="shared" si="13"/>
        <v>1825.7</v>
      </c>
      <c r="K536" s="16">
        <f t="shared" si="12"/>
        <v>2231.6400000000003</v>
      </c>
      <c r="L536" s="27">
        <v>0</v>
      </c>
      <c r="M536" s="34">
        <v>209.66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44066</v>
      </c>
      <c r="B537" s="14">
        <v>0</v>
      </c>
      <c r="C537" s="15">
        <v>821.45</v>
      </c>
      <c r="D537" s="15">
        <v>0</v>
      </c>
      <c r="E537" s="15">
        <v>157.7</v>
      </c>
      <c r="F537" s="26">
        <v>845.46</v>
      </c>
      <c r="G537" s="26">
        <v>204</v>
      </c>
      <c r="H537" s="16">
        <f t="shared" si="13"/>
        <v>1115.88</v>
      </c>
      <c r="I537" s="16">
        <f t="shared" si="13"/>
        <v>1379.0800000000002</v>
      </c>
      <c r="J537" s="16">
        <f t="shared" si="13"/>
        <v>1665.2600000000002</v>
      </c>
      <c r="K537" s="16">
        <f t="shared" si="12"/>
        <v>2071.2000000000003</v>
      </c>
      <c r="L537" s="27">
        <v>0</v>
      </c>
      <c r="M537" s="34">
        <v>157.7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44066</v>
      </c>
      <c r="B538" s="14">
        <v>1</v>
      </c>
      <c r="C538" s="15">
        <v>736.84</v>
      </c>
      <c r="D538" s="15">
        <v>0</v>
      </c>
      <c r="E538" s="15">
        <v>221.15</v>
      </c>
      <c r="F538" s="26">
        <v>760.85</v>
      </c>
      <c r="G538" s="26">
        <v>204</v>
      </c>
      <c r="H538" s="16">
        <f t="shared" si="13"/>
        <v>1031.2700000000002</v>
      </c>
      <c r="I538" s="16">
        <f t="shared" si="13"/>
        <v>1294.4700000000003</v>
      </c>
      <c r="J538" s="16">
        <f t="shared" si="13"/>
        <v>1580.65</v>
      </c>
      <c r="K538" s="16">
        <f t="shared" si="12"/>
        <v>1986.5900000000001</v>
      </c>
      <c r="L538" s="27">
        <v>0</v>
      </c>
      <c r="M538" s="34">
        <v>221.15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44066</v>
      </c>
      <c r="B539" s="14">
        <v>2</v>
      </c>
      <c r="C539" s="15">
        <v>672.6</v>
      </c>
      <c r="D539" s="15">
        <v>0</v>
      </c>
      <c r="E539" s="15">
        <v>696.12</v>
      </c>
      <c r="F539" s="26">
        <v>696.61</v>
      </c>
      <c r="G539" s="26">
        <v>204</v>
      </c>
      <c r="H539" s="16">
        <f t="shared" si="13"/>
        <v>967.03</v>
      </c>
      <c r="I539" s="16">
        <f t="shared" si="13"/>
        <v>1230.23</v>
      </c>
      <c r="J539" s="16">
        <f t="shared" si="13"/>
        <v>1516.4100000000003</v>
      </c>
      <c r="K539" s="16">
        <f t="shared" si="12"/>
        <v>1922.3500000000004</v>
      </c>
      <c r="L539" s="27">
        <v>0</v>
      </c>
      <c r="M539" s="34">
        <v>696.12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44066</v>
      </c>
      <c r="B540" s="14">
        <v>3</v>
      </c>
      <c r="C540" s="15">
        <v>163.13</v>
      </c>
      <c r="D540" s="15">
        <v>0</v>
      </c>
      <c r="E540" s="15">
        <v>169.77</v>
      </c>
      <c r="F540" s="26">
        <v>187.14</v>
      </c>
      <c r="G540" s="26">
        <v>204</v>
      </c>
      <c r="H540" s="16">
        <f t="shared" si="13"/>
        <v>457.56</v>
      </c>
      <c r="I540" s="16">
        <f t="shared" si="13"/>
        <v>720.76</v>
      </c>
      <c r="J540" s="16">
        <f t="shared" si="13"/>
        <v>1006.94</v>
      </c>
      <c r="K540" s="16">
        <f t="shared" si="12"/>
        <v>1412.88</v>
      </c>
      <c r="L540" s="27">
        <v>0</v>
      </c>
      <c r="M540" s="34">
        <v>169.77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44066</v>
      </c>
      <c r="B541" s="14">
        <v>4</v>
      </c>
      <c r="C541" s="15">
        <v>89.4</v>
      </c>
      <c r="D541" s="15">
        <v>0</v>
      </c>
      <c r="E541" s="15">
        <v>93.1</v>
      </c>
      <c r="F541" s="26">
        <v>113.41</v>
      </c>
      <c r="G541" s="26">
        <v>204</v>
      </c>
      <c r="H541" s="16">
        <f t="shared" si="13"/>
        <v>383.83</v>
      </c>
      <c r="I541" s="16">
        <f t="shared" si="13"/>
        <v>647.03</v>
      </c>
      <c r="J541" s="16">
        <f t="shared" si="13"/>
        <v>933.21</v>
      </c>
      <c r="K541" s="16">
        <f t="shared" si="12"/>
        <v>1339.15</v>
      </c>
      <c r="L541" s="27">
        <v>0</v>
      </c>
      <c r="M541" s="34">
        <v>93.1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44066</v>
      </c>
      <c r="B542" s="14">
        <v>5</v>
      </c>
      <c r="C542" s="15">
        <v>348.54</v>
      </c>
      <c r="D542" s="15">
        <v>432.67</v>
      </c>
      <c r="E542" s="15">
        <v>0</v>
      </c>
      <c r="F542" s="26">
        <v>372.55</v>
      </c>
      <c r="G542" s="26">
        <v>204</v>
      </c>
      <c r="H542" s="16">
        <f t="shared" si="13"/>
        <v>642.9699999999999</v>
      </c>
      <c r="I542" s="16">
        <f t="shared" si="13"/>
        <v>906.17</v>
      </c>
      <c r="J542" s="16">
        <f t="shared" si="13"/>
        <v>1192.3500000000001</v>
      </c>
      <c r="K542" s="16">
        <f t="shared" si="12"/>
        <v>1598.2900000000002</v>
      </c>
      <c r="L542" s="27">
        <v>432.67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44066</v>
      </c>
      <c r="B543" s="14">
        <v>6</v>
      </c>
      <c r="C543" s="15">
        <v>829.41</v>
      </c>
      <c r="D543" s="15">
        <v>171.32</v>
      </c>
      <c r="E543" s="15">
        <v>0</v>
      </c>
      <c r="F543" s="26">
        <v>853.42</v>
      </c>
      <c r="G543" s="26">
        <v>204</v>
      </c>
      <c r="H543" s="16">
        <f t="shared" si="13"/>
        <v>1123.84</v>
      </c>
      <c r="I543" s="16">
        <f t="shared" si="13"/>
        <v>1387.04</v>
      </c>
      <c r="J543" s="16">
        <f t="shared" si="13"/>
        <v>1673.22</v>
      </c>
      <c r="K543" s="16">
        <f t="shared" si="12"/>
        <v>2079.16</v>
      </c>
      <c r="L543" s="27">
        <v>171.32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44066</v>
      </c>
      <c r="B544" s="14">
        <v>7</v>
      </c>
      <c r="C544" s="15">
        <v>950.15</v>
      </c>
      <c r="D544" s="15">
        <v>230.62</v>
      </c>
      <c r="E544" s="15">
        <v>0</v>
      </c>
      <c r="F544" s="26">
        <v>974.16</v>
      </c>
      <c r="G544" s="26">
        <v>204</v>
      </c>
      <c r="H544" s="16">
        <f t="shared" si="13"/>
        <v>1244.5800000000002</v>
      </c>
      <c r="I544" s="16">
        <f t="shared" si="13"/>
        <v>1507.7800000000002</v>
      </c>
      <c r="J544" s="16">
        <f t="shared" si="13"/>
        <v>1793.9600000000003</v>
      </c>
      <c r="K544" s="16">
        <f t="shared" si="12"/>
        <v>2199.9000000000005</v>
      </c>
      <c r="L544" s="27">
        <v>230.62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44066</v>
      </c>
      <c r="B545" s="14">
        <v>8</v>
      </c>
      <c r="C545" s="15">
        <v>1304.62</v>
      </c>
      <c r="D545" s="15">
        <v>228.39</v>
      </c>
      <c r="E545" s="15">
        <v>0</v>
      </c>
      <c r="F545" s="26">
        <v>1328.63</v>
      </c>
      <c r="G545" s="26">
        <v>204</v>
      </c>
      <c r="H545" s="16">
        <f t="shared" si="13"/>
        <v>1599.05</v>
      </c>
      <c r="I545" s="16">
        <f t="shared" si="13"/>
        <v>1862.25</v>
      </c>
      <c r="J545" s="16">
        <f t="shared" si="13"/>
        <v>2148.4300000000003</v>
      </c>
      <c r="K545" s="16">
        <f t="shared" si="12"/>
        <v>2554.37</v>
      </c>
      <c r="L545" s="27">
        <v>228.39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44066</v>
      </c>
      <c r="B546" s="14">
        <v>9</v>
      </c>
      <c r="C546" s="15">
        <v>1542.45</v>
      </c>
      <c r="D546" s="15">
        <v>0</v>
      </c>
      <c r="E546" s="15">
        <v>588.18</v>
      </c>
      <c r="F546" s="26">
        <v>1566.46</v>
      </c>
      <c r="G546" s="26">
        <v>204</v>
      </c>
      <c r="H546" s="16">
        <f t="shared" si="13"/>
        <v>1836.88</v>
      </c>
      <c r="I546" s="16">
        <f t="shared" si="13"/>
        <v>2100.08</v>
      </c>
      <c r="J546" s="16">
        <f t="shared" si="13"/>
        <v>2386.26</v>
      </c>
      <c r="K546" s="16">
        <f t="shared" si="12"/>
        <v>2792.2000000000003</v>
      </c>
      <c r="L546" s="27">
        <v>0</v>
      </c>
      <c r="M546" s="34">
        <v>588.18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44066</v>
      </c>
      <c r="B547" s="14">
        <v>10</v>
      </c>
      <c r="C547" s="15">
        <v>1615.11</v>
      </c>
      <c r="D547" s="15">
        <v>0</v>
      </c>
      <c r="E547" s="15">
        <v>284.37</v>
      </c>
      <c r="F547" s="26">
        <v>1639.12</v>
      </c>
      <c r="G547" s="26">
        <v>204</v>
      </c>
      <c r="H547" s="16">
        <f t="shared" si="13"/>
        <v>1909.54</v>
      </c>
      <c r="I547" s="16">
        <f t="shared" si="13"/>
        <v>2172.74</v>
      </c>
      <c r="J547" s="16">
        <f t="shared" si="13"/>
        <v>2458.92</v>
      </c>
      <c r="K547" s="16">
        <f t="shared" si="12"/>
        <v>2864.86</v>
      </c>
      <c r="L547" s="27">
        <v>0</v>
      </c>
      <c r="M547" s="34">
        <v>284.37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44066</v>
      </c>
      <c r="B548" s="14">
        <v>11</v>
      </c>
      <c r="C548" s="15">
        <v>1664.91</v>
      </c>
      <c r="D548" s="15">
        <v>62.86</v>
      </c>
      <c r="E548" s="15">
        <v>0</v>
      </c>
      <c r="F548" s="26">
        <v>1688.92</v>
      </c>
      <c r="G548" s="26">
        <v>204</v>
      </c>
      <c r="H548" s="16">
        <f t="shared" si="13"/>
        <v>1959.3400000000001</v>
      </c>
      <c r="I548" s="16">
        <f t="shared" si="13"/>
        <v>2222.54</v>
      </c>
      <c r="J548" s="16">
        <f t="shared" si="13"/>
        <v>2508.7200000000003</v>
      </c>
      <c r="K548" s="16">
        <f t="shared" si="12"/>
        <v>2914.6600000000003</v>
      </c>
      <c r="L548" s="27">
        <v>62.86</v>
      </c>
      <c r="M548" s="34">
        <v>0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44066</v>
      </c>
      <c r="B549" s="14">
        <v>12</v>
      </c>
      <c r="C549" s="15">
        <v>1659.41</v>
      </c>
      <c r="D549" s="15">
        <v>67.38</v>
      </c>
      <c r="E549" s="15">
        <v>0</v>
      </c>
      <c r="F549" s="26">
        <v>1683.42</v>
      </c>
      <c r="G549" s="26">
        <v>204</v>
      </c>
      <c r="H549" s="16">
        <f t="shared" si="13"/>
        <v>1953.8400000000001</v>
      </c>
      <c r="I549" s="16">
        <f t="shared" si="13"/>
        <v>2217.04</v>
      </c>
      <c r="J549" s="16">
        <f t="shared" si="13"/>
        <v>2503.2200000000003</v>
      </c>
      <c r="K549" s="16">
        <f t="shared" si="12"/>
        <v>2909.1600000000003</v>
      </c>
      <c r="L549" s="27">
        <v>67.38</v>
      </c>
      <c r="M549" s="34">
        <v>0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44066</v>
      </c>
      <c r="B550" s="14">
        <v>13</v>
      </c>
      <c r="C550" s="15">
        <v>1710.3</v>
      </c>
      <c r="D550" s="15">
        <v>34.1</v>
      </c>
      <c r="E550" s="15">
        <v>0</v>
      </c>
      <c r="F550" s="26">
        <v>1734.31</v>
      </c>
      <c r="G550" s="26">
        <v>204</v>
      </c>
      <c r="H550" s="16">
        <f t="shared" si="13"/>
        <v>2004.73</v>
      </c>
      <c r="I550" s="16">
        <f t="shared" si="13"/>
        <v>2267.9300000000003</v>
      </c>
      <c r="J550" s="16">
        <f t="shared" si="13"/>
        <v>2554.11</v>
      </c>
      <c r="K550" s="16">
        <f t="shared" si="12"/>
        <v>2960.05</v>
      </c>
      <c r="L550" s="27">
        <v>34.1</v>
      </c>
      <c r="M550" s="34">
        <v>0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44066</v>
      </c>
      <c r="B551" s="14">
        <v>14</v>
      </c>
      <c r="C551" s="15">
        <v>1717.84</v>
      </c>
      <c r="D551" s="15">
        <v>468.24</v>
      </c>
      <c r="E551" s="15">
        <v>0</v>
      </c>
      <c r="F551" s="26">
        <v>1741.85</v>
      </c>
      <c r="G551" s="26">
        <v>204</v>
      </c>
      <c r="H551" s="16">
        <f t="shared" si="13"/>
        <v>2012.27</v>
      </c>
      <c r="I551" s="16">
        <f t="shared" si="13"/>
        <v>2275.4700000000003</v>
      </c>
      <c r="J551" s="16">
        <f t="shared" si="13"/>
        <v>2561.65</v>
      </c>
      <c r="K551" s="16">
        <f t="shared" si="12"/>
        <v>2967.59</v>
      </c>
      <c r="L551" s="27">
        <v>468.24</v>
      </c>
      <c r="M551" s="34">
        <v>0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44066</v>
      </c>
      <c r="B552" s="14">
        <v>15</v>
      </c>
      <c r="C552" s="15">
        <v>1540.74</v>
      </c>
      <c r="D552" s="15">
        <v>0</v>
      </c>
      <c r="E552" s="15">
        <v>1593.95</v>
      </c>
      <c r="F552" s="26">
        <v>1564.75</v>
      </c>
      <c r="G552" s="26">
        <v>204</v>
      </c>
      <c r="H552" s="16">
        <f t="shared" si="13"/>
        <v>1835.17</v>
      </c>
      <c r="I552" s="16">
        <f t="shared" si="13"/>
        <v>2098.37</v>
      </c>
      <c r="J552" s="16">
        <f t="shared" si="13"/>
        <v>2384.55</v>
      </c>
      <c r="K552" s="16">
        <f t="shared" si="12"/>
        <v>2790.4900000000002</v>
      </c>
      <c r="L552" s="27">
        <v>0</v>
      </c>
      <c r="M552" s="34">
        <v>1593.95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44066</v>
      </c>
      <c r="B553" s="14">
        <v>16</v>
      </c>
      <c r="C553" s="15">
        <v>1624.93</v>
      </c>
      <c r="D553" s="15">
        <v>154.19</v>
      </c>
      <c r="E553" s="15">
        <v>0</v>
      </c>
      <c r="F553" s="26">
        <v>1648.94</v>
      </c>
      <c r="G553" s="26">
        <v>204</v>
      </c>
      <c r="H553" s="16">
        <f t="shared" si="13"/>
        <v>1919.3600000000001</v>
      </c>
      <c r="I553" s="16">
        <f t="shared" si="13"/>
        <v>2182.5600000000004</v>
      </c>
      <c r="J553" s="16">
        <f t="shared" si="13"/>
        <v>2468.7400000000002</v>
      </c>
      <c r="K553" s="16">
        <f t="shared" si="12"/>
        <v>2874.6800000000003</v>
      </c>
      <c r="L553" s="27">
        <v>154.19</v>
      </c>
      <c r="M553" s="34">
        <v>0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44066</v>
      </c>
      <c r="B554" s="14">
        <v>17</v>
      </c>
      <c r="C554" s="15">
        <v>1618.34</v>
      </c>
      <c r="D554" s="15">
        <v>140.5</v>
      </c>
      <c r="E554" s="15">
        <v>0</v>
      </c>
      <c r="F554" s="26">
        <v>1642.35</v>
      </c>
      <c r="G554" s="26">
        <v>204</v>
      </c>
      <c r="H554" s="16">
        <f t="shared" si="13"/>
        <v>1912.77</v>
      </c>
      <c r="I554" s="16">
        <f t="shared" si="13"/>
        <v>2175.9700000000003</v>
      </c>
      <c r="J554" s="16">
        <f t="shared" si="13"/>
        <v>2462.15</v>
      </c>
      <c r="K554" s="16">
        <f t="shared" si="12"/>
        <v>2868.09</v>
      </c>
      <c r="L554" s="27">
        <v>140.5</v>
      </c>
      <c r="M554" s="34">
        <v>0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44066</v>
      </c>
      <c r="B555" s="14">
        <v>18</v>
      </c>
      <c r="C555" s="15">
        <v>1529.33</v>
      </c>
      <c r="D555" s="15">
        <v>140.03</v>
      </c>
      <c r="E555" s="15">
        <v>0</v>
      </c>
      <c r="F555" s="26">
        <v>1553.34</v>
      </c>
      <c r="G555" s="26">
        <v>204</v>
      </c>
      <c r="H555" s="16">
        <f t="shared" si="13"/>
        <v>1823.76</v>
      </c>
      <c r="I555" s="16">
        <f t="shared" si="13"/>
        <v>2086.96</v>
      </c>
      <c r="J555" s="16">
        <f t="shared" si="13"/>
        <v>2373.1400000000003</v>
      </c>
      <c r="K555" s="16">
        <f t="shared" si="12"/>
        <v>2779.08</v>
      </c>
      <c r="L555" s="27">
        <v>140.03</v>
      </c>
      <c r="M555" s="34">
        <v>0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44066</v>
      </c>
      <c r="B556" s="14">
        <v>19</v>
      </c>
      <c r="C556" s="15">
        <v>1437.12</v>
      </c>
      <c r="D556" s="15">
        <v>0</v>
      </c>
      <c r="E556" s="15">
        <v>528.16</v>
      </c>
      <c r="F556" s="26">
        <v>1461.13</v>
      </c>
      <c r="G556" s="26">
        <v>204</v>
      </c>
      <c r="H556" s="16">
        <f t="shared" si="13"/>
        <v>1731.55</v>
      </c>
      <c r="I556" s="16">
        <f t="shared" si="13"/>
        <v>1994.75</v>
      </c>
      <c r="J556" s="16">
        <f t="shared" si="13"/>
        <v>2280.9300000000003</v>
      </c>
      <c r="K556" s="16">
        <f t="shared" si="12"/>
        <v>2686.87</v>
      </c>
      <c r="L556" s="27">
        <v>0</v>
      </c>
      <c r="M556" s="34">
        <v>528.16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44066</v>
      </c>
      <c r="B557" s="14">
        <v>20</v>
      </c>
      <c r="C557" s="15">
        <v>1461.34</v>
      </c>
      <c r="D557" s="15">
        <v>207.91</v>
      </c>
      <c r="E557" s="15">
        <v>0</v>
      </c>
      <c r="F557" s="26">
        <v>1485.35</v>
      </c>
      <c r="G557" s="26">
        <v>204</v>
      </c>
      <c r="H557" s="16">
        <f t="shared" si="13"/>
        <v>1755.77</v>
      </c>
      <c r="I557" s="16">
        <f t="shared" si="13"/>
        <v>2018.97</v>
      </c>
      <c r="J557" s="16">
        <f t="shared" si="13"/>
        <v>2305.15</v>
      </c>
      <c r="K557" s="16">
        <f t="shared" si="12"/>
        <v>2711.09</v>
      </c>
      <c r="L557" s="27">
        <v>207.91</v>
      </c>
      <c r="M557" s="34">
        <v>0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44066</v>
      </c>
      <c r="B558" s="14">
        <v>21</v>
      </c>
      <c r="C558" s="15">
        <v>1663.17</v>
      </c>
      <c r="D558" s="15">
        <v>0</v>
      </c>
      <c r="E558" s="15">
        <v>97.13</v>
      </c>
      <c r="F558" s="26">
        <v>1687.18</v>
      </c>
      <c r="G558" s="26">
        <v>204</v>
      </c>
      <c r="H558" s="16">
        <f t="shared" si="13"/>
        <v>1957.6000000000001</v>
      </c>
      <c r="I558" s="16">
        <f t="shared" si="13"/>
        <v>2220.8</v>
      </c>
      <c r="J558" s="16">
        <f t="shared" si="13"/>
        <v>2506.9800000000005</v>
      </c>
      <c r="K558" s="16">
        <f t="shared" si="12"/>
        <v>2912.92</v>
      </c>
      <c r="L558" s="27">
        <v>0</v>
      </c>
      <c r="M558" s="34">
        <v>97.13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44066</v>
      </c>
      <c r="B559" s="14">
        <v>22</v>
      </c>
      <c r="C559" s="15">
        <v>1418.73</v>
      </c>
      <c r="D559" s="15">
        <v>0</v>
      </c>
      <c r="E559" s="15">
        <v>192.28</v>
      </c>
      <c r="F559" s="26">
        <v>1442.74</v>
      </c>
      <c r="G559" s="26">
        <v>204</v>
      </c>
      <c r="H559" s="16">
        <f t="shared" si="13"/>
        <v>1713.16</v>
      </c>
      <c r="I559" s="16">
        <f t="shared" si="13"/>
        <v>1976.3600000000001</v>
      </c>
      <c r="J559" s="16">
        <f t="shared" si="13"/>
        <v>2262.54</v>
      </c>
      <c r="K559" s="16">
        <f t="shared" si="12"/>
        <v>2668.4800000000005</v>
      </c>
      <c r="L559" s="27">
        <v>0</v>
      </c>
      <c r="M559" s="34">
        <v>192.28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44066</v>
      </c>
      <c r="B560" s="14">
        <v>23</v>
      </c>
      <c r="C560" s="15">
        <v>1126.32</v>
      </c>
      <c r="D560" s="15">
        <v>0</v>
      </c>
      <c r="E560" s="15">
        <v>168.27</v>
      </c>
      <c r="F560" s="26">
        <v>1150.33</v>
      </c>
      <c r="G560" s="26">
        <v>204</v>
      </c>
      <c r="H560" s="16">
        <f t="shared" si="13"/>
        <v>1420.75</v>
      </c>
      <c r="I560" s="16">
        <f t="shared" si="13"/>
        <v>1683.95</v>
      </c>
      <c r="J560" s="16">
        <f t="shared" si="13"/>
        <v>1970.13</v>
      </c>
      <c r="K560" s="16">
        <f t="shared" si="12"/>
        <v>2376.07</v>
      </c>
      <c r="L560" s="27">
        <v>0</v>
      </c>
      <c r="M560" s="34">
        <v>168.27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44067</v>
      </c>
      <c r="B561" s="14">
        <v>0</v>
      </c>
      <c r="C561" s="15">
        <v>941.44</v>
      </c>
      <c r="D561" s="15">
        <v>0</v>
      </c>
      <c r="E561" s="15">
        <v>32.98</v>
      </c>
      <c r="F561" s="26">
        <v>965.45</v>
      </c>
      <c r="G561" s="26">
        <v>204</v>
      </c>
      <c r="H561" s="16">
        <f t="shared" si="13"/>
        <v>1235.8700000000001</v>
      </c>
      <c r="I561" s="16">
        <f t="shared" si="13"/>
        <v>1499.0700000000002</v>
      </c>
      <c r="J561" s="16">
        <f t="shared" si="13"/>
        <v>1785.2500000000002</v>
      </c>
      <c r="K561" s="16">
        <f t="shared" si="12"/>
        <v>2191.1900000000005</v>
      </c>
      <c r="L561" s="27">
        <v>0</v>
      </c>
      <c r="M561" s="34">
        <v>32.98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44067</v>
      </c>
      <c r="B562" s="14">
        <v>1</v>
      </c>
      <c r="C562" s="15">
        <v>781.01</v>
      </c>
      <c r="D562" s="15">
        <v>39.13</v>
      </c>
      <c r="E562" s="15">
        <v>0</v>
      </c>
      <c r="F562" s="26">
        <v>805.02</v>
      </c>
      <c r="G562" s="26">
        <v>204</v>
      </c>
      <c r="H562" s="16">
        <f t="shared" si="13"/>
        <v>1075.44</v>
      </c>
      <c r="I562" s="16">
        <f t="shared" si="13"/>
        <v>1338.64</v>
      </c>
      <c r="J562" s="16">
        <f t="shared" si="13"/>
        <v>1624.8200000000002</v>
      </c>
      <c r="K562" s="16">
        <f t="shared" si="12"/>
        <v>2030.7600000000002</v>
      </c>
      <c r="L562" s="27">
        <v>39.13</v>
      </c>
      <c r="M562" s="34">
        <v>0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44067</v>
      </c>
      <c r="B563" s="14">
        <v>2</v>
      </c>
      <c r="C563" s="15">
        <v>709.52</v>
      </c>
      <c r="D563" s="15">
        <v>63.04</v>
      </c>
      <c r="E563" s="15">
        <v>0</v>
      </c>
      <c r="F563" s="26">
        <v>733.53</v>
      </c>
      <c r="G563" s="26">
        <v>204</v>
      </c>
      <c r="H563" s="16">
        <f t="shared" si="13"/>
        <v>1003.9499999999999</v>
      </c>
      <c r="I563" s="16">
        <f t="shared" si="13"/>
        <v>1267.15</v>
      </c>
      <c r="J563" s="16">
        <f t="shared" si="13"/>
        <v>1553.3300000000002</v>
      </c>
      <c r="K563" s="16">
        <f t="shared" si="12"/>
        <v>1959.2700000000002</v>
      </c>
      <c r="L563" s="27">
        <v>63.04</v>
      </c>
      <c r="M563" s="34">
        <v>0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44067</v>
      </c>
      <c r="B564" s="14">
        <v>3</v>
      </c>
      <c r="C564" s="15">
        <v>690.54</v>
      </c>
      <c r="D564" s="15">
        <v>58.05</v>
      </c>
      <c r="E564" s="15">
        <v>0</v>
      </c>
      <c r="F564" s="26">
        <v>714.55</v>
      </c>
      <c r="G564" s="26">
        <v>204</v>
      </c>
      <c r="H564" s="16">
        <f t="shared" si="13"/>
        <v>984.9699999999999</v>
      </c>
      <c r="I564" s="16">
        <f t="shared" si="13"/>
        <v>1248.17</v>
      </c>
      <c r="J564" s="16">
        <f t="shared" si="13"/>
        <v>1534.3500000000001</v>
      </c>
      <c r="K564" s="16">
        <f t="shared" si="12"/>
        <v>1940.2900000000002</v>
      </c>
      <c r="L564" s="27">
        <v>58.05</v>
      </c>
      <c r="M564" s="34">
        <v>0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44067</v>
      </c>
      <c r="B565" s="14">
        <v>4</v>
      </c>
      <c r="C565" s="15">
        <v>654.88</v>
      </c>
      <c r="D565" s="15">
        <v>79.42</v>
      </c>
      <c r="E565" s="15">
        <v>0</v>
      </c>
      <c r="F565" s="26">
        <v>678.89</v>
      </c>
      <c r="G565" s="26">
        <v>204</v>
      </c>
      <c r="H565" s="16">
        <f t="shared" si="13"/>
        <v>949.31</v>
      </c>
      <c r="I565" s="16">
        <f t="shared" si="13"/>
        <v>1212.5100000000002</v>
      </c>
      <c r="J565" s="16">
        <f t="shared" si="13"/>
        <v>1498.69</v>
      </c>
      <c r="K565" s="16">
        <f t="shared" si="12"/>
        <v>1904.63</v>
      </c>
      <c r="L565" s="27">
        <v>79.42</v>
      </c>
      <c r="M565" s="34">
        <v>0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44067</v>
      </c>
      <c r="B566" s="14">
        <v>5</v>
      </c>
      <c r="C566" s="15">
        <v>653.2</v>
      </c>
      <c r="D566" s="15">
        <v>106.24</v>
      </c>
      <c r="E566" s="15">
        <v>0</v>
      </c>
      <c r="F566" s="26">
        <v>677.21</v>
      </c>
      <c r="G566" s="26">
        <v>204</v>
      </c>
      <c r="H566" s="16">
        <f t="shared" si="13"/>
        <v>947.63</v>
      </c>
      <c r="I566" s="16">
        <f t="shared" si="13"/>
        <v>1210.8300000000002</v>
      </c>
      <c r="J566" s="16">
        <f t="shared" si="13"/>
        <v>1497.0100000000002</v>
      </c>
      <c r="K566" s="16">
        <f t="shared" si="12"/>
        <v>1902.9500000000003</v>
      </c>
      <c r="L566" s="27">
        <v>106.24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44067</v>
      </c>
      <c r="B567" s="14">
        <v>6</v>
      </c>
      <c r="C567" s="15">
        <v>688.19</v>
      </c>
      <c r="D567" s="15">
        <v>204.85</v>
      </c>
      <c r="E567" s="15">
        <v>0</v>
      </c>
      <c r="F567" s="26">
        <v>712.2</v>
      </c>
      <c r="G567" s="26">
        <v>204</v>
      </c>
      <c r="H567" s="16">
        <f t="shared" si="13"/>
        <v>982.62</v>
      </c>
      <c r="I567" s="16">
        <f t="shared" si="13"/>
        <v>1245.8200000000002</v>
      </c>
      <c r="J567" s="16">
        <f t="shared" si="13"/>
        <v>1532.0000000000002</v>
      </c>
      <c r="K567" s="16">
        <f t="shared" si="12"/>
        <v>1937.9400000000003</v>
      </c>
      <c r="L567" s="27">
        <v>204.85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44067</v>
      </c>
      <c r="B568" s="14">
        <v>7</v>
      </c>
      <c r="C568" s="15">
        <v>797.29</v>
      </c>
      <c r="D568" s="15">
        <v>284.48</v>
      </c>
      <c r="E568" s="15">
        <v>0</v>
      </c>
      <c r="F568" s="26">
        <v>821.3</v>
      </c>
      <c r="G568" s="26">
        <v>204</v>
      </c>
      <c r="H568" s="16">
        <f t="shared" si="13"/>
        <v>1091.72</v>
      </c>
      <c r="I568" s="16">
        <f t="shared" si="13"/>
        <v>1354.92</v>
      </c>
      <c r="J568" s="16">
        <f t="shared" si="13"/>
        <v>1641.1000000000001</v>
      </c>
      <c r="K568" s="16">
        <f t="shared" si="12"/>
        <v>2047.0400000000002</v>
      </c>
      <c r="L568" s="27">
        <v>284.48</v>
      </c>
      <c r="M568" s="34">
        <v>0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44067</v>
      </c>
      <c r="B569" s="14">
        <v>8</v>
      </c>
      <c r="C569" s="15">
        <v>1022.28</v>
      </c>
      <c r="D569" s="15">
        <v>519.41</v>
      </c>
      <c r="E569" s="15">
        <v>0</v>
      </c>
      <c r="F569" s="26">
        <v>1046.29</v>
      </c>
      <c r="G569" s="26">
        <v>204</v>
      </c>
      <c r="H569" s="16">
        <f t="shared" si="13"/>
        <v>1316.71</v>
      </c>
      <c r="I569" s="16">
        <f t="shared" si="13"/>
        <v>1579.91</v>
      </c>
      <c r="J569" s="16">
        <f t="shared" si="13"/>
        <v>1866.0900000000001</v>
      </c>
      <c r="K569" s="16">
        <f t="shared" si="12"/>
        <v>2272.03</v>
      </c>
      <c r="L569" s="27">
        <v>519.41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44067</v>
      </c>
      <c r="B570" s="14">
        <v>9</v>
      </c>
      <c r="C570" s="15">
        <v>1325.09</v>
      </c>
      <c r="D570" s="15">
        <v>425.75</v>
      </c>
      <c r="E570" s="15">
        <v>0</v>
      </c>
      <c r="F570" s="26">
        <v>1349.1</v>
      </c>
      <c r="G570" s="26">
        <v>204</v>
      </c>
      <c r="H570" s="16">
        <f t="shared" si="13"/>
        <v>1619.52</v>
      </c>
      <c r="I570" s="16">
        <f t="shared" si="13"/>
        <v>1882.72</v>
      </c>
      <c r="J570" s="16">
        <f t="shared" si="13"/>
        <v>2168.9</v>
      </c>
      <c r="K570" s="16">
        <f t="shared" si="12"/>
        <v>2574.84</v>
      </c>
      <c r="L570" s="27">
        <v>425.75</v>
      </c>
      <c r="M570" s="34">
        <v>0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44067</v>
      </c>
      <c r="B571" s="14">
        <v>10</v>
      </c>
      <c r="C571" s="15">
        <v>1540.86</v>
      </c>
      <c r="D571" s="15">
        <v>2231.95</v>
      </c>
      <c r="E571" s="15">
        <v>0</v>
      </c>
      <c r="F571" s="26">
        <v>1564.87</v>
      </c>
      <c r="G571" s="26">
        <v>204</v>
      </c>
      <c r="H571" s="16">
        <f t="shared" si="13"/>
        <v>1835.29</v>
      </c>
      <c r="I571" s="16">
        <f t="shared" si="13"/>
        <v>2098.49</v>
      </c>
      <c r="J571" s="16">
        <f t="shared" si="13"/>
        <v>2384.67</v>
      </c>
      <c r="K571" s="16">
        <f t="shared" si="12"/>
        <v>2790.61</v>
      </c>
      <c r="L571" s="27">
        <v>2231.95</v>
      </c>
      <c r="M571" s="34">
        <v>0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44067</v>
      </c>
      <c r="B572" s="14">
        <v>11</v>
      </c>
      <c r="C572" s="15">
        <v>1555.31</v>
      </c>
      <c r="D572" s="15">
        <v>2914.35</v>
      </c>
      <c r="E572" s="15">
        <v>0</v>
      </c>
      <c r="F572" s="26">
        <v>1579.32</v>
      </c>
      <c r="G572" s="26">
        <v>204</v>
      </c>
      <c r="H572" s="16">
        <f t="shared" si="13"/>
        <v>1849.74</v>
      </c>
      <c r="I572" s="16">
        <f t="shared" si="13"/>
        <v>2112.94</v>
      </c>
      <c r="J572" s="16">
        <f t="shared" si="13"/>
        <v>2399.12</v>
      </c>
      <c r="K572" s="16">
        <f t="shared" si="12"/>
        <v>2805.0600000000004</v>
      </c>
      <c r="L572" s="27">
        <v>2914.35</v>
      </c>
      <c r="M572" s="34">
        <v>0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44067</v>
      </c>
      <c r="B573" s="14">
        <v>12</v>
      </c>
      <c r="C573" s="15">
        <v>1546.97</v>
      </c>
      <c r="D573" s="15">
        <v>2848.34</v>
      </c>
      <c r="E573" s="15">
        <v>0</v>
      </c>
      <c r="F573" s="26">
        <v>1570.98</v>
      </c>
      <c r="G573" s="26">
        <v>204</v>
      </c>
      <c r="H573" s="16">
        <f t="shared" si="13"/>
        <v>1841.4</v>
      </c>
      <c r="I573" s="16">
        <f t="shared" si="13"/>
        <v>2104.6000000000004</v>
      </c>
      <c r="J573" s="16">
        <f t="shared" si="13"/>
        <v>2390.78</v>
      </c>
      <c r="K573" s="16">
        <f t="shared" si="12"/>
        <v>2796.7200000000003</v>
      </c>
      <c r="L573" s="27">
        <v>2848.34</v>
      </c>
      <c r="M573" s="34">
        <v>0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44067</v>
      </c>
      <c r="B574" s="14">
        <v>13</v>
      </c>
      <c r="C574" s="15">
        <v>1591.18</v>
      </c>
      <c r="D574" s="15">
        <v>2763.34</v>
      </c>
      <c r="E574" s="15">
        <v>0</v>
      </c>
      <c r="F574" s="26">
        <v>1615.19</v>
      </c>
      <c r="G574" s="26">
        <v>204</v>
      </c>
      <c r="H574" s="16">
        <f t="shared" si="13"/>
        <v>1885.6100000000001</v>
      </c>
      <c r="I574" s="16">
        <f t="shared" si="13"/>
        <v>2148.8100000000004</v>
      </c>
      <c r="J574" s="16">
        <f t="shared" si="13"/>
        <v>2434.9900000000002</v>
      </c>
      <c r="K574" s="16">
        <f t="shared" si="12"/>
        <v>2840.9300000000003</v>
      </c>
      <c r="L574" s="27">
        <v>2763.34</v>
      </c>
      <c r="M574" s="34">
        <v>0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44067</v>
      </c>
      <c r="B575" s="14">
        <v>14</v>
      </c>
      <c r="C575" s="15">
        <v>1660.7</v>
      </c>
      <c r="D575" s="15">
        <v>2770.08</v>
      </c>
      <c r="E575" s="15">
        <v>0</v>
      </c>
      <c r="F575" s="26">
        <v>1684.71</v>
      </c>
      <c r="G575" s="26">
        <v>204</v>
      </c>
      <c r="H575" s="16">
        <f t="shared" si="13"/>
        <v>1955.13</v>
      </c>
      <c r="I575" s="16">
        <f t="shared" si="13"/>
        <v>2218.33</v>
      </c>
      <c r="J575" s="16">
        <f t="shared" si="13"/>
        <v>2504.51</v>
      </c>
      <c r="K575" s="16">
        <f t="shared" si="12"/>
        <v>2910.4500000000003</v>
      </c>
      <c r="L575" s="27">
        <v>2770.08</v>
      </c>
      <c r="M575" s="34">
        <v>0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44067</v>
      </c>
      <c r="B576" s="14">
        <v>15</v>
      </c>
      <c r="C576" s="15">
        <v>1628.7</v>
      </c>
      <c r="D576" s="15">
        <v>820.33</v>
      </c>
      <c r="E576" s="15">
        <v>0</v>
      </c>
      <c r="F576" s="26">
        <v>1652.71</v>
      </c>
      <c r="G576" s="26">
        <v>204</v>
      </c>
      <c r="H576" s="16">
        <f t="shared" si="13"/>
        <v>1923.13</v>
      </c>
      <c r="I576" s="16">
        <f t="shared" si="13"/>
        <v>2186.33</v>
      </c>
      <c r="J576" s="16">
        <f t="shared" si="13"/>
        <v>2472.51</v>
      </c>
      <c r="K576" s="16">
        <f t="shared" si="12"/>
        <v>2878.4500000000003</v>
      </c>
      <c r="L576" s="27">
        <v>820.33</v>
      </c>
      <c r="M576" s="34">
        <v>0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44067</v>
      </c>
      <c r="B577" s="14">
        <v>16</v>
      </c>
      <c r="C577" s="15">
        <v>1614.58</v>
      </c>
      <c r="D577" s="15">
        <v>226</v>
      </c>
      <c r="E577" s="15">
        <v>0</v>
      </c>
      <c r="F577" s="26">
        <v>1638.59</v>
      </c>
      <c r="G577" s="26">
        <v>204</v>
      </c>
      <c r="H577" s="16">
        <f t="shared" si="13"/>
        <v>1909.01</v>
      </c>
      <c r="I577" s="16">
        <f t="shared" si="13"/>
        <v>2172.21</v>
      </c>
      <c r="J577" s="16">
        <f t="shared" si="13"/>
        <v>2458.3900000000003</v>
      </c>
      <c r="K577" s="16">
        <f t="shared" si="12"/>
        <v>2864.33</v>
      </c>
      <c r="L577" s="27">
        <v>226</v>
      </c>
      <c r="M577" s="34">
        <v>0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44067</v>
      </c>
      <c r="B578" s="14">
        <v>17</v>
      </c>
      <c r="C578" s="15">
        <v>1576.29</v>
      </c>
      <c r="D578" s="15">
        <v>181.8</v>
      </c>
      <c r="E578" s="15">
        <v>0</v>
      </c>
      <c r="F578" s="26">
        <v>1600.3</v>
      </c>
      <c r="G578" s="26">
        <v>204</v>
      </c>
      <c r="H578" s="16">
        <f t="shared" si="13"/>
        <v>1870.72</v>
      </c>
      <c r="I578" s="16">
        <f t="shared" si="13"/>
        <v>2133.92</v>
      </c>
      <c r="J578" s="16">
        <f t="shared" si="13"/>
        <v>2420.1000000000004</v>
      </c>
      <c r="K578" s="16">
        <f t="shared" si="12"/>
        <v>2826.04</v>
      </c>
      <c r="L578" s="27">
        <v>181.8</v>
      </c>
      <c r="M578" s="34">
        <v>0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44067</v>
      </c>
      <c r="B579" s="14">
        <v>18</v>
      </c>
      <c r="C579" s="15">
        <v>1538.98</v>
      </c>
      <c r="D579" s="15">
        <v>114.97</v>
      </c>
      <c r="E579" s="15">
        <v>0</v>
      </c>
      <c r="F579" s="26">
        <v>1562.99</v>
      </c>
      <c r="G579" s="26">
        <v>204</v>
      </c>
      <c r="H579" s="16">
        <f t="shared" si="13"/>
        <v>1833.41</v>
      </c>
      <c r="I579" s="16">
        <f t="shared" si="13"/>
        <v>2096.61</v>
      </c>
      <c r="J579" s="16">
        <f t="shared" si="13"/>
        <v>2382.79</v>
      </c>
      <c r="K579" s="16">
        <f t="shared" si="12"/>
        <v>2788.7300000000005</v>
      </c>
      <c r="L579" s="27">
        <v>114.97</v>
      </c>
      <c r="M579" s="34">
        <v>0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44067</v>
      </c>
      <c r="B580" s="14">
        <v>19</v>
      </c>
      <c r="C580" s="15">
        <v>1443.63</v>
      </c>
      <c r="D580" s="15">
        <v>139.95</v>
      </c>
      <c r="E580" s="15">
        <v>0</v>
      </c>
      <c r="F580" s="26">
        <v>1467.64</v>
      </c>
      <c r="G580" s="26">
        <v>204</v>
      </c>
      <c r="H580" s="16">
        <f t="shared" si="13"/>
        <v>1738.0600000000002</v>
      </c>
      <c r="I580" s="16">
        <f t="shared" si="13"/>
        <v>2001.2600000000002</v>
      </c>
      <c r="J580" s="16">
        <f t="shared" si="13"/>
        <v>2287.4400000000005</v>
      </c>
      <c r="K580" s="16">
        <f t="shared" si="12"/>
        <v>2693.38</v>
      </c>
      <c r="L580" s="27">
        <v>139.95</v>
      </c>
      <c r="M580" s="34">
        <v>0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44067</v>
      </c>
      <c r="B581" s="14">
        <v>20</v>
      </c>
      <c r="C581" s="15">
        <v>1481.11</v>
      </c>
      <c r="D581" s="15">
        <v>203.97</v>
      </c>
      <c r="E581" s="15">
        <v>0</v>
      </c>
      <c r="F581" s="26">
        <v>1505.12</v>
      </c>
      <c r="G581" s="26">
        <v>204</v>
      </c>
      <c r="H581" s="16">
        <f t="shared" si="13"/>
        <v>1775.54</v>
      </c>
      <c r="I581" s="16">
        <f t="shared" si="13"/>
        <v>2038.74</v>
      </c>
      <c r="J581" s="16">
        <f t="shared" si="13"/>
        <v>2324.92</v>
      </c>
      <c r="K581" s="16">
        <f t="shared" si="12"/>
        <v>2730.86</v>
      </c>
      <c r="L581" s="27">
        <v>203.97</v>
      </c>
      <c r="M581" s="34">
        <v>0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44067</v>
      </c>
      <c r="B582" s="14">
        <v>21</v>
      </c>
      <c r="C582" s="15">
        <v>1540.92</v>
      </c>
      <c r="D582" s="15">
        <v>16.12</v>
      </c>
      <c r="E582" s="15">
        <v>0</v>
      </c>
      <c r="F582" s="26">
        <v>1564.93</v>
      </c>
      <c r="G582" s="26">
        <v>204</v>
      </c>
      <c r="H582" s="16">
        <f t="shared" si="13"/>
        <v>1835.3500000000001</v>
      </c>
      <c r="I582" s="16">
        <f t="shared" si="13"/>
        <v>2098.55</v>
      </c>
      <c r="J582" s="16">
        <f t="shared" si="13"/>
        <v>2384.7300000000005</v>
      </c>
      <c r="K582" s="16">
        <f t="shared" si="12"/>
        <v>2790.67</v>
      </c>
      <c r="L582" s="27">
        <v>16.12</v>
      </c>
      <c r="M582" s="34">
        <v>0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44067</v>
      </c>
      <c r="B583" s="14">
        <v>22</v>
      </c>
      <c r="C583" s="15">
        <v>1380.73</v>
      </c>
      <c r="D583" s="15">
        <v>0</v>
      </c>
      <c r="E583" s="15">
        <v>300.8</v>
      </c>
      <c r="F583" s="26">
        <v>1404.74</v>
      </c>
      <c r="G583" s="26">
        <v>204</v>
      </c>
      <c r="H583" s="16">
        <f t="shared" si="13"/>
        <v>1675.16</v>
      </c>
      <c r="I583" s="16">
        <f t="shared" si="13"/>
        <v>1938.3600000000001</v>
      </c>
      <c r="J583" s="16">
        <f t="shared" si="13"/>
        <v>2224.54</v>
      </c>
      <c r="K583" s="16">
        <f t="shared" si="12"/>
        <v>2630.4800000000005</v>
      </c>
      <c r="L583" s="27">
        <v>0</v>
      </c>
      <c r="M583" s="34">
        <v>300.8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44067</v>
      </c>
      <c r="B584" s="14">
        <v>23</v>
      </c>
      <c r="C584" s="15">
        <v>1153.87</v>
      </c>
      <c r="D584" s="15">
        <v>0</v>
      </c>
      <c r="E584" s="15">
        <v>188.2</v>
      </c>
      <c r="F584" s="26">
        <v>1177.88</v>
      </c>
      <c r="G584" s="26">
        <v>204</v>
      </c>
      <c r="H584" s="16">
        <f t="shared" si="13"/>
        <v>1448.3</v>
      </c>
      <c r="I584" s="16">
        <f t="shared" si="13"/>
        <v>1711.5</v>
      </c>
      <c r="J584" s="16">
        <f t="shared" si="13"/>
        <v>1997.68</v>
      </c>
      <c r="K584" s="16">
        <f t="shared" si="12"/>
        <v>2403.62</v>
      </c>
      <c r="L584" s="27">
        <v>0</v>
      </c>
      <c r="M584" s="34">
        <v>188.2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44068</v>
      </c>
      <c r="B585" s="14">
        <v>0</v>
      </c>
      <c r="C585" s="15">
        <v>949.19</v>
      </c>
      <c r="D585" s="15">
        <v>0</v>
      </c>
      <c r="E585" s="15">
        <v>206.37</v>
      </c>
      <c r="F585" s="26">
        <v>973.2</v>
      </c>
      <c r="G585" s="26">
        <v>204</v>
      </c>
      <c r="H585" s="16">
        <f t="shared" si="13"/>
        <v>1243.6200000000001</v>
      </c>
      <c r="I585" s="16">
        <f t="shared" si="13"/>
        <v>1506.8200000000002</v>
      </c>
      <c r="J585" s="16">
        <f t="shared" si="13"/>
        <v>1793.0000000000002</v>
      </c>
      <c r="K585" s="16">
        <f t="shared" si="13"/>
        <v>2198.9400000000005</v>
      </c>
      <c r="L585" s="27">
        <v>0</v>
      </c>
      <c r="M585" s="34">
        <v>206.37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44068</v>
      </c>
      <c r="B586" s="14">
        <v>1</v>
      </c>
      <c r="C586" s="15">
        <v>734.41</v>
      </c>
      <c r="D586" s="15">
        <v>0</v>
      </c>
      <c r="E586" s="15">
        <v>41.28</v>
      </c>
      <c r="F586" s="26">
        <v>758.42</v>
      </c>
      <c r="G586" s="26">
        <v>204</v>
      </c>
      <c r="H586" s="16">
        <f aca="true" t="shared" si="14" ref="H586:K649">SUM($C586,$G586,R$4,R$6)</f>
        <v>1028.8400000000001</v>
      </c>
      <c r="I586" s="16">
        <f t="shared" si="14"/>
        <v>1292.04</v>
      </c>
      <c r="J586" s="16">
        <f t="shared" si="14"/>
        <v>1578.2200000000003</v>
      </c>
      <c r="K586" s="16">
        <f t="shared" si="14"/>
        <v>1984.1600000000003</v>
      </c>
      <c r="L586" s="27">
        <v>0</v>
      </c>
      <c r="M586" s="34">
        <v>41.28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44068</v>
      </c>
      <c r="B587" s="14">
        <v>2</v>
      </c>
      <c r="C587" s="15">
        <v>742.95</v>
      </c>
      <c r="D587" s="15">
        <v>0</v>
      </c>
      <c r="E587" s="15">
        <v>42.09</v>
      </c>
      <c r="F587" s="26">
        <v>766.96</v>
      </c>
      <c r="G587" s="26">
        <v>204</v>
      </c>
      <c r="H587" s="16">
        <f t="shared" si="14"/>
        <v>1037.38</v>
      </c>
      <c r="I587" s="16">
        <f t="shared" si="14"/>
        <v>1300.5800000000002</v>
      </c>
      <c r="J587" s="16">
        <f t="shared" si="14"/>
        <v>1586.7600000000002</v>
      </c>
      <c r="K587" s="16">
        <f t="shared" si="14"/>
        <v>1992.7000000000003</v>
      </c>
      <c r="L587" s="27">
        <v>0</v>
      </c>
      <c r="M587" s="34">
        <v>42.09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44068</v>
      </c>
      <c r="B588" s="14">
        <v>3</v>
      </c>
      <c r="C588" s="15">
        <v>703.32</v>
      </c>
      <c r="D588" s="15">
        <v>0</v>
      </c>
      <c r="E588" s="15">
        <v>29.53</v>
      </c>
      <c r="F588" s="26">
        <v>727.33</v>
      </c>
      <c r="G588" s="26">
        <v>204</v>
      </c>
      <c r="H588" s="16">
        <f t="shared" si="14"/>
        <v>997.75</v>
      </c>
      <c r="I588" s="16">
        <f t="shared" si="14"/>
        <v>1260.9500000000003</v>
      </c>
      <c r="J588" s="16">
        <f t="shared" si="14"/>
        <v>1547.13</v>
      </c>
      <c r="K588" s="16">
        <f t="shared" si="14"/>
        <v>1953.0700000000002</v>
      </c>
      <c r="L588" s="27">
        <v>0</v>
      </c>
      <c r="M588" s="34">
        <v>29.53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44068</v>
      </c>
      <c r="B589" s="14">
        <v>4</v>
      </c>
      <c r="C589" s="15">
        <v>678.78</v>
      </c>
      <c r="D589" s="15">
        <v>3.82</v>
      </c>
      <c r="E589" s="15">
        <v>0</v>
      </c>
      <c r="F589" s="26">
        <v>702.79</v>
      </c>
      <c r="G589" s="26">
        <v>204</v>
      </c>
      <c r="H589" s="16">
        <f t="shared" si="14"/>
        <v>973.2099999999999</v>
      </c>
      <c r="I589" s="16">
        <f t="shared" si="14"/>
        <v>1236.41</v>
      </c>
      <c r="J589" s="16">
        <f t="shared" si="14"/>
        <v>1522.5900000000001</v>
      </c>
      <c r="K589" s="16">
        <f t="shared" si="14"/>
        <v>1928.5300000000002</v>
      </c>
      <c r="L589" s="27">
        <v>3.82</v>
      </c>
      <c r="M589" s="34">
        <v>0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44068</v>
      </c>
      <c r="B590" s="14">
        <v>5</v>
      </c>
      <c r="C590" s="15">
        <v>683.14</v>
      </c>
      <c r="D590" s="15">
        <v>87.55</v>
      </c>
      <c r="E590" s="15">
        <v>0</v>
      </c>
      <c r="F590" s="26">
        <v>707.15</v>
      </c>
      <c r="G590" s="26">
        <v>204</v>
      </c>
      <c r="H590" s="16">
        <f t="shared" si="14"/>
        <v>977.5699999999999</v>
      </c>
      <c r="I590" s="16">
        <f t="shared" si="14"/>
        <v>1240.77</v>
      </c>
      <c r="J590" s="16">
        <f t="shared" si="14"/>
        <v>1526.9500000000003</v>
      </c>
      <c r="K590" s="16">
        <f t="shared" si="14"/>
        <v>1932.8900000000003</v>
      </c>
      <c r="L590" s="27">
        <v>87.55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44068</v>
      </c>
      <c r="B591" s="14">
        <v>6</v>
      </c>
      <c r="C591" s="15">
        <v>830.61</v>
      </c>
      <c r="D591" s="15">
        <v>156.14</v>
      </c>
      <c r="E591" s="15">
        <v>0</v>
      </c>
      <c r="F591" s="26">
        <v>854.62</v>
      </c>
      <c r="G591" s="26">
        <v>204</v>
      </c>
      <c r="H591" s="16">
        <f t="shared" si="14"/>
        <v>1125.0400000000002</v>
      </c>
      <c r="I591" s="16">
        <f t="shared" si="14"/>
        <v>1388.2400000000002</v>
      </c>
      <c r="J591" s="16">
        <f t="shared" si="14"/>
        <v>1674.4200000000003</v>
      </c>
      <c r="K591" s="16">
        <f t="shared" si="14"/>
        <v>2080.3600000000006</v>
      </c>
      <c r="L591" s="27">
        <v>156.14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44068</v>
      </c>
      <c r="B592" s="14">
        <v>7</v>
      </c>
      <c r="C592" s="15">
        <v>949.23</v>
      </c>
      <c r="D592" s="15">
        <v>173.92</v>
      </c>
      <c r="E592" s="15">
        <v>0</v>
      </c>
      <c r="F592" s="26">
        <v>973.24</v>
      </c>
      <c r="G592" s="26">
        <v>204</v>
      </c>
      <c r="H592" s="16">
        <f t="shared" si="14"/>
        <v>1243.66</v>
      </c>
      <c r="I592" s="16">
        <f t="shared" si="14"/>
        <v>1506.8600000000001</v>
      </c>
      <c r="J592" s="16">
        <f t="shared" si="14"/>
        <v>1793.0400000000002</v>
      </c>
      <c r="K592" s="16">
        <f t="shared" si="14"/>
        <v>2198.9800000000005</v>
      </c>
      <c r="L592" s="27">
        <v>173.92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44068</v>
      </c>
      <c r="B593" s="14">
        <v>8</v>
      </c>
      <c r="C593" s="15">
        <v>1225.1</v>
      </c>
      <c r="D593" s="15">
        <v>169.55</v>
      </c>
      <c r="E593" s="15">
        <v>0</v>
      </c>
      <c r="F593" s="26">
        <v>1249.11</v>
      </c>
      <c r="G593" s="26">
        <v>204</v>
      </c>
      <c r="H593" s="16">
        <f t="shared" si="14"/>
        <v>1519.53</v>
      </c>
      <c r="I593" s="16">
        <f t="shared" si="14"/>
        <v>1782.73</v>
      </c>
      <c r="J593" s="16">
        <f t="shared" si="14"/>
        <v>2068.91</v>
      </c>
      <c r="K593" s="16">
        <f t="shared" si="14"/>
        <v>2474.8500000000004</v>
      </c>
      <c r="L593" s="27">
        <v>169.55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44068</v>
      </c>
      <c r="B594" s="14">
        <v>9</v>
      </c>
      <c r="C594" s="15">
        <v>1414.75</v>
      </c>
      <c r="D594" s="15">
        <v>47.59</v>
      </c>
      <c r="E594" s="15">
        <v>0</v>
      </c>
      <c r="F594" s="26">
        <v>1438.76</v>
      </c>
      <c r="G594" s="26">
        <v>204</v>
      </c>
      <c r="H594" s="16">
        <f t="shared" si="14"/>
        <v>1709.18</v>
      </c>
      <c r="I594" s="16">
        <f t="shared" si="14"/>
        <v>1972.38</v>
      </c>
      <c r="J594" s="16">
        <f t="shared" si="14"/>
        <v>2258.5600000000004</v>
      </c>
      <c r="K594" s="16">
        <f t="shared" si="14"/>
        <v>2664.5</v>
      </c>
      <c r="L594" s="27">
        <v>47.59</v>
      </c>
      <c r="M594" s="34">
        <v>0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44068</v>
      </c>
      <c r="B595" s="14">
        <v>10</v>
      </c>
      <c r="C595" s="15">
        <v>1566.86</v>
      </c>
      <c r="D595" s="15">
        <v>0</v>
      </c>
      <c r="E595" s="15">
        <v>316.49</v>
      </c>
      <c r="F595" s="26">
        <v>1590.87</v>
      </c>
      <c r="G595" s="26">
        <v>204</v>
      </c>
      <c r="H595" s="16">
        <f t="shared" si="14"/>
        <v>1861.29</v>
      </c>
      <c r="I595" s="16">
        <f t="shared" si="14"/>
        <v>2124.49</v>
      </c>
      <c r="J595" s="16">
        <f t="shared" si="14"/>
        <v>2410.67</v>
      </c>
      <c r="K595" s="16">
        <f t="shared" si="14"/>
        <v>2816.61</v>
      </c>
      <c r="L595" s="27">
        <v>0</v>
      </c>
      <c r="M595" s="34">
        <v>316.49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44068</v>
      </c>
      <c r="B596" s="14">
        <v>11</v>
      </c>
      <c r="C596" s="15">
        <v>1631.82</v>
      </c>
      <c r="D596" s="15">
        <v>0</v>
      </c>
      <c r="E596" s="15">
        <v>145.76</v>
      </c>
      <c r="F596" s="26">
        <v>1655.83</v>
      </c>
      <c r="G596" s="26">
        <v>204</v>
      </c>
      <c r="H596" s="16">
        <f t="shared" si="14"/>
        <v>1926.25</v>
      </c>
      <c r="I596" s="16">
        <f t="shared" si="14"/>
        <v>2189.45</v>
      </c>
      <c r="J596" s="16">
        <f t="shared" si="14"/>
        <v>2475.63</v>
      </c>
      <c r="K596" s="16">
        <f t="shared" si="14"/>
        <v>2881.57</v>
      </c>
      <c r="L596" s="27">
        <v>0</v>
      </c>
      <c r="M596" s="34">
        <v>145.76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44068</v>
      </c>
      <c r="B597" s="14">
        <v>12</v>
      </c>
      <c r="C597" s="15">
        <v>1598.56</v>
      </c>
      <c r="D597" s="15">
        <v>0</v>
      </c>
      <c r="E597" s="15">
        <v>87.87</v>
      </c>
      <c r="F597" s="26">
        <v>1622.57</v>
      </c>
      <c r="G597" s="26">
        <v>204</v>
      </c>
      <c r="H597" s="16">
        <f t="shared" si="14"/>
        <v>1892.99</v>
      </c>
      <c r="I597" s="16">
        <f t="shared" si="14"/>
        <v>2156.19</v>
      </c>
      <c r="J597" s="16">
        <f t="shared" si="14"/>
        <v>2442.37</v>
      </c>
      <c r="K597" s="16">
        <f t="shared" si="14"/>
        <v>2848.3100000000004</v>
      </c>
      <c r="L597" s="27">
        <v>0</v>
      </c>
      <c r="M597" s="34">
        <v>87.87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44068</v>
      </c>
      <c r="B598" s="14">
        <v>13</v>
      </c>
      <c r="C598" s="15">
        <v>1640.75</v>
      </c>
      <c r="D598" s="15">
        <v>0</v>
      </c>
      <c r="E598" s="15">
        <v>89.49</v>
      </c>
      <c r="F598" s="26">
        <v>1664.76</v>
      </c>
      <c r="G598" s="26">
        <v>204</v>
      </c>
      <c r="H598" s="16">
        <f t="shared" si="14"/>
        <v>1935.18</v>
      </c>
      <c r="I598" s="16">
        <f t="shared" si="14"/>
        <v>2198.38</v>
      </c>
      <c r="J598" s="16">
        <f t="shared" si="14"/>
        <v>2484.5600000000004</v>
      </c>
      <c r="K598" s="16">
        <f t="shared" si="14"/>
        <v>2890.5</v>
      </c>
      <c r="L598" s="27">
        <v>0</v>
      </c>
      <c r="M598" s="34">
        <v>89.49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44068</v>
      </c>
      <c r="B599" s="14">
        <v>14</v>
      </c>
      <c r="C599" s="15">
        <v>1561.98</v>
      </c>
      <c r="D599" s="15">
        <v>0</v>
      </c>
      <c r="E599" s="15">
        <v>225.23</v>
      </c>
      <c r="F599" s="26">
        <v>1585.99</v>
      </c>
      <c r="G599" s="26">
        <v>204</v>
      </c>
      <c r="H599" s="16">
        <f t="shared" si="14"/>
        <v>1856.41</v>
      </c>
      <c r="I599" s="16">
        <f t="shared" si="14"/>
        <v>2119.61</v>
      </c>
      <c r="J599" s="16">
        <f t="shared" si="14"/>
        <v>2405.79</v>
      </c>
      <c r="K599" s="16">
        <f t="shared" si="14"/>
        <v>2811.7300000000005</v>
      </c>
      <c r="L599" s="27">
        <v>0</v>
      </c>
      <c r="M599" s="34">
        <v>225.23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44068</v>
      </c>
      <c r="B600" s="14">
        <v>15</v>
      </c>
      <c r="C600" s="15">
        <v>1559.67</v>
      </c>
      <c r="D600" s="15">
        <v>0</v>
      </c>
      <c r="E600" s="15">
        <v>88.75</v>
      </c>
      <c r="F600" s="26">
        <v>1583.68</v>
      </c>
      <c r="G600" s="26">
        <v>204</v>
      </c>
      <c r="H600" s="16">
        <f t="shared" si="14"/>
        <v>1854.1000000000001</v>
      </c>
      <c r="I600" s="16">
        <f t="shared" si="14"/>
        <v>2117.3</v>
      </c>
      <c r="J600" s="16">
        <f t="shared" si="14"/>
        <v>2403.4800000000005</v>
      </c>
      <c r="K600" s="16">
        <f t="shared" si="14"/>
        <v>2809.42</v>
      </c>
      <c r="L600" s="27">
        <v>0</v>
      </c>
      <c r="M600" s="34">
        <v>88.75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44068</v>
      </c>
      <c r="B601" s="14">
        <v>16</v>
      </c>
      <c r="C601" s="15">
        <v>1634.41</v>
      </c>
      <c r="D601" s="15">
        <v>0</v>
      </c>
      <c r="E601" s="15">
        <v>160.35</v>
      </c>
      <c r="F601" s="26">
        <v>1658.42</v>
      </c>
      <c r="G601" s="26">
        <v>204</v>
      </c>
      <c r="H601" s="16">
        <f t="shared" si="14"/>
        <v>1928.8400000000001</v>
      </c>
      <c r="I601" s="16">
        <f t="shared" si="14"/>
        <v>2192.04</v>
      </c>
      <c r="J601" s="16">
        <f t="shared" si="14"/>
        <v>2478.2200000000003</v>
      </c>
      <c r="K601" s="16">
        <f t="shared" si="14"/>
        <v>2884.1600000000003</v>
      </c>
      <c r="L601" s="27">
        <v>0</v>
      </c>
      <c r="M601" s="34">
        <v>160.35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44068</v>
      </c>
      <c r="B602" s="14">
        <v>17</v>
      </c>
      <c r="C602" s="15">
        <v>1552.35</v>
      </c>
      <c r="D602" s="15">
        <v>0</v>
      </c>
      <c r="E602" s="15">
        <v>229.42</v>
      </c>
      <c r="F602" s="26">
        <v>1576.36</v>
      </c>
      <c r="G602" s="26">
        <v>204</v>
      </c>
      <c r="H602" s="16">
        <f t="shared" si="14"/>
        <v>1846.78</v>
      </c>
      <c r="I602" s="16">
        <f t="shared" si="14"/>
        <v>2109.98</v>
      </c>
      <c r="J602" s="16">
        <f t="shared" si="14"/>
        <v>2396.16</v>
      </c>
      <c r="K602" s="16">
        <f t="shared" si="14"/>
        <v>2802.1000000000004</v>
      </c>
      <c r="L602" s="27">
        <v>0</v>
      </c>
      <c r="M602" s="34">
        <v>229.42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44068</v>
      </c>
      <c r="B603" s="14">
        <v>18</v>
      </c>
      <c r="C603" s="15">
        <v>1512.39</v>
      </c>
      <c r="D603" s="15">
        <v>0</v>
      </c>
      <c r="E603" s="15">
        <v>243.47</v>
      </c>
      <c r="F603" s="26">
        <v>1536.4</v>
      </c>
      <c r="G603" s="26">
        <v>204</v>
      </c>
      <c r="H603" s="16">
        <f t="shared" si="14"/>
        <v>1806.8200000000002</v>
      </c>
      <c r="I603" s="16">
        <f t="shared" si="14"/>
        <v>2070.0200000000004</v>
      </c>
      <c r="J603" s="16">
        <f t="shared" si="14"/>
        <v>2356.2000000000003</v>
      </c>
      <c r="K603" s="16">
        <f t="shared" si="14"/>
        <v>2762.1400000000003</v>
      </c>
      <c r="L603" s="27">
        <v>0</v>
      </c>
      <c r="M603" s="34">
        <v>243.47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44068</v>
      </c>
      <c r="B604" s="14">
        <v>19</v>
      </c>
      <c r="C604" s="15">
        <v>1186.41</v>
      </c>
      <c r="D604" s="15">
        <v>0</v>
      </c>
      <c r="E604" s="15">
        <v>91.21</v>
      </c>
      <c r="F604" s="26">
        <v>1210.42</v>
      </c>
      <c r="G604" s="26">
        <v>204</v>
      </c>
      <c r="H604" s="16">
        <f t="shared" si="14"/>
        <v>1480.8400000000001</v>
      </c>
      <c r="I604" s="16">
        <f t="shared" si="14"/>
        <v>1744.0400000000002</v>
      </c>
      <c r="J604" s="16">
        <f t="shared" si="14"/>
        <v>2030.2200000000003</v>
      </c>
      <c r="K604" s="16">
        <f t="shared" si="14"/>
        <v>2436.1600000000003</v>
      </c>
      <c r="L604" s="27">
        <v>0</v>
      </c>
      <c r="M604" s="34">
        <v>91.21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44068</v>
      </c>
      <c r="B605" s="14">
        <v>20</v>
      </c>
      <c r="C605" s="15">
        <v>1201.33</v>
      </c>
      <c r="D605" s="15">
        <v>91.11</v>
      </c>
      <c r="E605" s="15">
        <v>0</v>
      </c>
      <c r="F605" s="26">
        <v>1225.34</v>
      </c>
      <c r="G605" s="26">
        <v>204</v>
      </c>
      <c r="H605" s="16">
        <f t="shared" si="14"/>
        <v>1495.76</v>
      </c>
      <c r="I605" s="16">
        <f t="shared" si="14"/>
        <v>1758.96</v>
      </c>
      <c r="J605" s="16">
        <f t="shared" si="14"/>
        <v>2045.14</v>
      </c>
      <c r="K605" s="16">
        <f t="shared" si="14"/>
        <v>2451.08</v>
      </c>
      <c r="L605" s="27">
        <v>91.11</v>
      </c>
      <c r="M605" s="34">
        <v>0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44068</v>
      </c>
      <c r="B606" s="14">
        <v>21</v>
      </c>
      <c r="C606" s="15">
        <v>1533.38</v>
      </c>
      <c r="D606" s="15">
        <v>0</v>
      </c>
      <c r="E606" s="15">
        <v>136.64</v>
      </c>
      <c r="F606" s="26">
        <v>1557.39</v>
      </c>
      <c r="G606" s="26">
        <v>204</v>
      </c>
      <c r="H606" s="16">
        <f t="shared" si="14"/>
        <v>1827.8100000000002</v>
      </c>
      <c r="I606" s="16">
        <f t="shared" si="14"/>
        <v>2091.01</v>
      </c>
      <c r="J606" s="16">
        <f t="shared" si="14"/>
        <v>2377.1900000000005</v>
      </c>
      <c r="K606" s="16">
        <f t="shared" si="14"/>
        <v>2783.13</v>
      </c>
      <c r="L606" s="27">
        <v>0</v>
      </c>
      <c r="M606" s="34">
        <v>136.64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44068</v>
      </c>
      <c r="B607" s="14">
        <v>22</v>
      </c>
      <c r="C607" s="15">
        <v>1274.7</v>
      </c>
      <c r="D607" s="15">
        <v>0</v>
      </c>
      <c r="E607" s="15">
        <v>244.42</v>
      </c>
      <c r="F607" s="26">
        <v>1298.71</v>
      </c>
      <c r="G607" s="26">
        <v>204</v>
      </c>
      <c r="H607" s="16">
        <f t="shared" si="14"/>
        <v>1569.13</v>
      </c>
      <c r="I607" s="16">
        <f t="shared" si="14"/>
        <v>1832.3300000000002</v>
      </c>
      <c r="J607" s="16">
        <f t="shared" si="14"/>
        <v>2118.51</v>
      </c>
      <c r="K607" s="16">
        <f t="shared" si="14"/>
        <v>2524.4500000000003</v>
      </c>
      <c r="L607" s="27">
        <v>0</v>
      </c>
      <c r="M607" s="34">
        <v>244.42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44068</v>
      </c>
      <c r="B608" s="14">
        <v>23</v>
      </c>
      <c r="C608" s="15">
        <v>1065.33</v>
      </c>
      <c r="D608" s="15">
        <v>0</v>
      </c>
      <c r="E608" s="15">
        <v>158.6</v>
      </c>
      <c r="F608" s="26">
        <v>1089.34</v>
      </c>
      <c r="G608" s="26">
        <v>204</v>
      </c>
      <c r="H608" s="16">
        <f t="shared" si="14"/>
        <v>1359.76</v>
      </c>
      <c r="I608" s="16">
        <f t="shared" si="14"/>
        <v>1622.96</v>
      </c>
      <c r="J608" s="16">
        <f t="shared" si="14"/>
        <v>1909.14</v>
      </c>
      <c r="K608" s="16">
        <f t="shared" si="14"/>
        <v>2315.08</v>
      </c>
      <c r="L608" s="27">
        <v>0</v>
      </c>
      <c r="M608" s="34">
        <v>158.6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44069</v>
      </c>
      <c r="B609" s="14">
        <v>0</v>
      </c>
      <c r="C609" s="15">
        <v>976.9</v>
      </c>
      <c r="D609" s="15">
        <v>0</v>
      </c>
      <c r="E609" s="15">
        <v>62.38</v>
      </c>
      <c r="F609" s="26">
        <v>1000.91</v>
      </c>
      <c r="G609" s="26">
        <v>204</v>
      </c>
      <c r="H609" s="16">
        <f t="shared" si="14"/>
        <v>1271.3300000000002</v>
      </c>
      <c r="I609" s="16">
        <f t="shared" si="14"/>
        <v>1534.5300000000002</v>
      </c>
      <c r="J609" s="16">
        <f t="shared" si="14"/>
        <v>1820.7100000000003</v>
      </c>
      <c r="K609" s="16">
        <f t="shared" si="14"/>
        <v>2226.6500000000005</v>
      </c>
      <c r="L609" s="27">
        <v>0</v>
      </c>
      <c r="M609" s="34">
        <v>62.38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44069</v>
      </c>
      <c r="B610" s="14">
        <v>1</v>
      </c>
      <c r="C610" s="15">
        <v>814.66</v>
      </c>
      <c r="D610" s="15">
        <v>0</v>
      </c>
      <c r="E610" s="15">
        <v>90.22</v>
      </c>
      <c r="F610" s="26">
        <v>838.67</v>
      </c>
      <c r="G610" s="26">
        <v>204</v>
      </c>
      <c r="H610" s="16">
        <f t="shared" si="14"/>
        <v>1109.0900000000001</v>
      </c>
      <c r="I610" s="16">
        <f t="shared" si="14"/>
        <v>1372.29</v>
      </c>
      <c r="J610" s="16">
        <f t="shared" si="14"/>
        <v>1658.4700000000003</v>
      </c>
      <c r="K610" s="16">
        <f t="shared" si="14"/>
        <v>2064.4100000000003</v>
      </c>
      <c r="L610" s="27">
        <v>0</v>
      </c>
      <c r="M610" s="34">
        <v>90.22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44069</v>
      </c>
      <c r="B611" s="14">
        <v>2</v>
      </c>
      <c r="C611" s="15">
        <v>768.61</v>
      </c>
      <c r="D611" s="15">
        <v>309.34</v>
      </c>
      <c r="E611" s="15">
        <v>0</v>
      </c>
      <c r="F611" s="26">
        <v>792.62</v>
      </c>
      <c r="G611" s="26">
        <v>204</v>
      </c>
      <c r="H611" s="16">
        <f t="shared" si="14"/>
        <v>1063.0400000000002</v>
      </c>
      <c r="I611" s="16">
        <f t="shared" si="14"/>
        <v>1326.2400000000002</v>
      </c>
      <c r="J611" s="16">
        <f t="shared" si="14"/>
        <v>1612.42</v>
      </c>
      <c r="K611" s="16">
        <f t="shared" si="14"/>
        <v>2018.3600000000001</v>
      </c>
      <c r="L611" s="27">
        <v>309.34</v>
      </c>
      <c r="M611" s="34">
        <v>0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44069</v>
      </c>
      <c r="B612" s="14">
        <v>3</v>
      </c>
      <c r="C612" s="15">
        <v>695.15</v>
      </c>
      <c r="D612" s="15">
        <v>66.57</v>
      </c>
      <c r="E612" s="15">
        <v>0</v>
      </c>
      <c r="F612" s="26">
        <v>719.16</v>
      </c>
      <c r="G612" s="26">
        <v>204</v>
      </c>
      <c r="H612" s="16">
        <f t="shared" si="14"/>
        <v>989.5799999999999</v>
      </c>
      <c r="I612" s="16">
        <f t="shared" si="14"/>
        <v>1252.7800000000002</v>
      </c>
      <c r="J612" s="16">
        <f t="shared" si="14"/>
        <v>1538.96</v>
      </c>
      <c r="K612" s="16">
        <f t="shared" si="14"/>
        <v>1944.9</v>
      </c>
      <c r="L612" s="27">
        <v>66.57</v>
      </c>
      <c r="M612" s="34">
        <v>0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44069</v>
      </c>
      <c r="B613" s="14">
        <v>4</v>
      </c>
      <c r="C613" s="15">
        <v>695.41</v>
      </c>
      <c r="D613" s="15">
        <v>0</v>
      </c>
      <c r="E613" s="15">
        <v>7.76</v>
      </c>
      <c r="F613" s="26">
        <v>719.42</v>
      </c>
      <c r="G613" s="26">
        <v>204</v>
      </c>
      <c r="H613" s="16">
        <f t="shared" si="14"/>
        <v>989.8399999999999</v>
      </c>
      <c r="I613" s="16">
        <f t="shared" si="14"/>
        <v>1253.04</v>
      </c>
      <c r="J613" s="16">
        <f t="shared" si="14"/>
        <v>1539.2200000000003</v>
      </c>
      <c r="K613" s="16">
        <f t="shared" si="14"/>
        <v>1945.1600000000003</v>
      </c>
      <c r="L613" s="27">
        <v>0</v>
      </c>
      <c r="M613" s="34">
        <v>7.76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44069</v>
      </c>
      <c r="B614" s="14">
        <v>5</v>
      </c>
      <c r="C614" s="15">
        <v>770.76</v>
      </c>
      <c r="D614" s="15">
        <v>64.57</v>
      </c>
      <c r="E614" s="15">
        <v>0</v>
      </c>
      <c r="F614" s="26">
        <v>794.77</v>
      </c>
      <c r="G614" s="26">
        <v>204</v>
      </c>
      <c r="H614" s="16">
        <f t="shared" si="14"/>
        <v>1065.19</v>
      </c>
      <c r="I614" s="16">
        <f t="shared" si="14"/>
        <v>1328.39</v>
      </c>
      <c r="J614" s="16">
        <f t="shared" si="14"/>
        <v>1614.5700000000002</v>
      </c>
      <c r="K614" s="16">
        <f t="shared" si="14"/>
        <v>2020.5100000000002</v>
      </c>
      <c r="L614" s="27">
        <v>64.57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44069</v>
      </c>
      <c r="B615" s="14">
        <v>6</v>
      </c>
      <c r="C615" s="15">
        <v>888.52</v>
      </c>
      <c r="D615" s="15">
        <v>90.98</v>
      </c>
      <c r="E615" s="15">
        <v>0</v>
      </c>
      <c r="F615" s="26">
        <v>912.53</v>
      </c>
      <c r="G615" s="26">
        <v>204</v>
      </c>
      <c r="H615" s="16">
        <f t="shared" si="14"/>
        <v>1182.95</v>
      </c>
      <c r="I615" s="16">
        <f t="shared" si="14"/>
        <v>1446.15</v>
      </c>
      <c r="J615" s="16">
        <f t="shared" si="14"/>
        <v>1732.3300000000002</v>
      </c>
      <c r="K615" s="16">
        <f t="shared" si="14"/>
        <v>2138.2700000000004</v>
      </c>
      <c r="L615" s="27">
        <v>90.98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44069</v>
      </c>
      <c r="B616" s="14">
        <v>7</v>
      </c>
      <c r="C616" s="15">
        <v>1020.72</v>
      </c>
      <c r="D616" s="15">
        <v>129.88</v>
      </c>
      <c r="E616" s="15">
        <v>0</v>
      </c>
      <c r="F616" s="26">
        <v>1044.73</v>
      </c>
      <c r="G616" s="26">
        <v>204</v>
      </c>
      <c r="H616" s="16">
        <f t="shared" si="14"/>
        <v>1315.15</v>
      </c>
      <c r="I616" s="16">
        <f t="shared" si="14"/>
        <v>1578.3500000000001</v>
      </c>
      <c r="J616" s="16">
        <f t="shared" si="14"/>
        <v>1864.5300000000002</v>
      </c>
      <c r="K616" s="16">
        <f t="shared" si="14"/>
        <v>2270.4700000000003</v>
      </c>
      <c r="L616" s="27">
        <v>129.88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44069</v>
      </c>
      <c r="B617" s="14">
        <v>8</v>
      </c>
      <c r="C617" s="15">
        <v>1242.22</v>
      </c>
      <c r="D617" s="15">
        <v>109.74</v>
      </c>
      <c r="E617" s="15">
        <v>0</v>
      </c>
      <c r="F617" s="26">
        <v>1266.23</v>
      </c>
      <c r="G617" s="26">
        <v>204</v>
      </c>
      <c r="H617" s="16">
        <f t="shared" si="14"/>
        <v>1536.65</v>
      </c>
      <c r="I617" s="16">
        <f t="shared" si="14"/>
        <v>1799.8500000000001</v>
      </c>
      <c r="J617" s="16">
        <f t="shared" si="14"/>
        <v>2086.03</v>
      </c>
      <c r="K617" s="16">
        <f t="shared" si="14"/>
        <v>2491.9700000000003</v>
      </c>
      <c r="L617" s="27">
        <v>109.74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44069</v>
      </c>
      <c r="B618" s="14">
        <v>9</v>
      </c>
      <c r="C618" s="15">
        <v>1467.73</v>
      </c>
      <c r="D618" s="15">
        <v>2.32</v>
      </c>
      <c r="E618" s="15">
        <v>0</v>
      </c>
      <c r="F618" s="26">
        <v>1491.74</v>
      </c>
      <c r="G618" s="26">
        <v>204</v>
      </c>
      <c r="H618" s="16">
        <f t="shared" si="14"/>
        <v>1762.16</v>
      </c>
      <c r="I618" s="16">
        <f t="shared" si="14"/>
        <v>2025.3600000000001</v>
      </c>
      <c r="J618" s="16">
        <f t="shared" si="14"/>
        <v>2311.54</v>
      </c>
      <c r="K618" s="16">
        <f t="shared" si="14"/>
        <v>2717.4800000000005</v>
      </c>
      <c r="L618" s="27">
        <v>2.32</v>
      </c>
      <c r="M618" s="34">
        <v>0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44069</v>
      </c>
      <c r="B619" s="14">
        <v>10</v>
      </c>
      <c r="C619" s="15">
        <v>1578.02</v>
      </c>
      <c r="D619" s="15">
        <v>0</v>
      </c>
      <c r="E619" s="15">
        <v>149.87</v>
      </c>
      <c r="F619" s="26">
        <v>1602.03</v>
      </c>
      <c r="G619" s="26">
        <v>204</v>
      </c>
      <c r="H619" s="16">
        <f t="shared" si="14"/>
        <v>1872.45</v>
      </c>
      <c r="I619" s="16">
        <f t="shared" si="14"/>
        <v>2135.65</v>
      </c>
      <c r="J619" s="16">
        <f t="shared" si="14"/>
        <v>2421.83</v>
      </c>
      <c r="K619" s="16">
        <f t="shared" si="14"/>
        <v>2827.7700000000004</v>
      </c>
      <c r="L619" s="27">
        <v>0</v>
      </c>
      <c r="M619" s="34">
        <v>149.87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44069</v>
      </c>
      <c r="B620" s="14">
        <v>11</v>
      </c>
      <c r="C620" s="15">
        <v>1599.85</v>
      </c>
      <c r="D620" s="15">
        <v>0</v>
      </c>
      <c r="E620" s="15">
        <v>161.74</v>
      </c>
      <c r="F620" s="26">
        <v>1623.86</v>
      </c>
      <c r="G620" s="26">
        <v>204</v>
      </c>
      <c r="H620" s="16">
        <f t="shared" si="14"/>
        <v>1894.28</v>
      </c>
      <c r="I620" s="16">
        <f t="shared" si="14"/>
        <v>2157.48</v>
      </c>
      <c r="J620" s="16">
        <f t="shared" si="14"/>
        <v>2443.66</v>
      </c>
      <c r="K620" s="16">
        <f t="shared" si="14"/>
        <v>2849.6000000000004</v>
      </c>
      <c r="L620" s="27">
        <v>0</v>
      </c>
      <c r="M620" s="34">
        <v>161.74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44069</v>
      </c>
      <c r="B621" s="14">
        <v>12</v>
      </c>
      <c r="C621" s="15">
        <v>1567.78</v>
      </c>
      <c r="D621" s="15">
        <v>0</v>
      </c>
      <c r="E621" s="15">
        <v>187.29</v>
      </c>
      <c r="F621" s="26">
        <v>1591.79</v>
      </c>
      <c r="G621" s="26">
        <v>204</v>
      </c>
      <c r="H621" s="16">
        <f t="shared" si="14"/>
        <v>1862.21</v>
      </c>
      <c r="I621" s="16">
        <f t="shared" si="14"/>
        <v>2125.41</v>
      </c>
      <c r="J621" s="16">
        <f t="shared" si="14"/>
        <v>2411.59</v>
      </c>
      <c r="K621" s="16">
        <f t="shared" si="14"/>
        <v>2817.53</v>
      </c>
      <c r="L621" s="27">
        <v>0</v>
      </c>
      <c r="M621" s="34">
        <v>187.29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44069</v>
      </c>
      <c r="B622" s="14">
        <v>13</v>
      </c>
      <c r="C622" s="15">
        <v>1587.54</v>
      </c>
      <c r="D622" s="15">
        <v>0</v>
      </c>
      <c r="E622" s="15">
        <v>198.05</v>
      </c>
      <c r="F622" s="26">
        <v>1611.55</v>
      </c>
      <c r="G622" s="26">
        <v>204</v>
      </c>
      <c r="H622" s="16">
        <f t="shared" si="14"/>
        <v>1881.97</v>
      </c>
      <c r="I622" s="16">
        <f t="shared" si="14"/>
        <v>2145.17</v>
      </c>
      <c r="J622" s="16">
        <f t="shared" si="14"/>
        <v>2431.3500000000004</v>
      </c>
      <c r="K622" s="16">
        <f t="shared" si="14"/>
        <v>2837.29</v>
      </c>
      <c r="L622" s="27">
        <v>0</v>
      </c>
      <c r="M622" s="34">
        <v>198.05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44069</v>
      </c>
      <c r="B623" s="14">
        <v>14</v>
      </c>
      <c r="C623" s="15">
        <v>1626.03</v>
      </c>
      <c r="D623" s="15">
        <v>0</v>
      </c>
      <c r="E623" s="15">
        <v>233.51</v>
      </c>
      <c r="F623" s="26">
        <v>1650.04</v>
      </c>
      <c r="G623" s="26">
        <v>204</v>
      </c>
      <c r="H623" s="16">
        <f t="shared" si="14"/>
        <v>1920.46</v>
      </c>
      <c r="I623" s="16">
        <f t="shared" si="14"/>
        <v>2183.66</v>
      </c>
      <c r="J623" s="16">
        <f t="shared" si="14"/>
        <v>2469.84</v>
      </c>
      <c r="K623" s="16">
        <f t="shared" si="14"/>
        <v>2875.78</v>
      </c>
      <c r="L623" s="27">
        <v>0</v>
      </c>
      <c r="M623" s="34">
        <v>233.51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44069</v>
      </c>
      <c r="B624" s="14">
        <v>15</v>
      </c>
      <c r="C624" s="15">
        <v>1610.61</v>
      </c>
      <c r="D624" s="15">
        <v>0</v>
      </c>
      <c r="E624" s="15">
        <v>266.11</v>
      </c>
      <c r="F624" s="26">
        <v>1634.62</v>
      </c>
      <c r="G624" s="26">
        <v>204</v>
      </c>
      <c r="H624" s="16">
        <f t="shared" si="14"/>
        <v>1905.04</v>
      </c>
      <c r="I624" s="16">
        <f t="shared" si="14"/>
        <v>2168.24</v>
      </c>
      <c r="J624" s="16">
        <f t="shared" si="14"/>
        <v>2454.42</v>
      </c>
      <c r="K624" s="16">
        <f t="shared" si="14"/>
        <v>2860.36</v>
      </c>
      <c r="L624" s="27">
        <v>0</v>
      </c>
      <c r="M624" s="34">
        <v>266.11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44069</v>
      </c>
      <c r="B625" s="14">
        <v>16</v>
      </c>
      <c r="C625" s="15">
        <v>1669.84</v>
      </c>
      <c r="D625" s="15">
        <v>0</v>
      </c>
      <c r="E625" s="15">
        <v>245.99</v>
      </c>
      <c r="F625" s="26">
        <v>1693.85</v>
      </c>
      <c r="G625" s="26">
        <v>204</v>
      </c>
      <c r="H625" s="16">
        <f t="shared" si="14"/>
        <v>1964.27</v>
      </c>
      <c r="I625" s="16">
        <f t="shared" si="14"/>
        <v>2227.4700000000003</v>
      </c>
      <c r="J625" s="16">
        <f t="shared" si="14"/>
        <v>2513.65</v>
      </c>
      <c r="K625" s="16">
        <f t="shared" si="14"/>
        <v>2919.59</v>
      </c>
      <c r="L625" s="27">
        <v>0</v>
      </c>
      <c r="M625" s="34">
        <v>245.99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44069</v>
      </c>
      <c r="B626" s="14">
        <v>17</v>
      </c>
      <c r="C626" s="15">
        <v>1623.45</v>
      </c>
      <c r="D626" s="15">
        <v>0</v>
      </c>
      <c r="E626" s="15">
        <v>250.12</v>
      </c>
      <c r="F626" s="26">
        <v>1647.46</v>
      </c>
      <c r="G626" s="26">
        <v>204</v>
      </c>
      <c r="H626" s="16">
        <f t="shared" si="14"/>
        <v>1917.88</v>
      </c>
      <c r="I626" s="16">
        <f t="shared" si="14"/>
        <v>2181.08</v>
      </c>
      <c r="J626" s="16">
        <f t="shared" si="14"/>
        <v>2467.26</v>
      </c>
      <c r="K626" s="16">
        <f t="shared" si="14"/>
        <v>2873.2000000000003</v>
      </c>
      <c r="L626" s="27">
        <v>0</v>
      </c>
      <c r="M626" s="34">
        <v>250.12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44069</v>
      </c>
      <c r="B627" s="14">
        <v>18</v>
      </c>
      <c r="C627" s="15">
        <v>1584.16</v>
      </c>
      <c r="D627" s="15">
        <v>0</v>
      </c>
      <c r="E627" s="15">
        <v>255.74</v>
      </c>
      <c r="F627" s="26">
        <v>1608.17</v>
      </c>
      <c r="G627" s="26">
        <v>204</v>
      </c>
      <c r="H627" s="16">
        <f t="shared" si="14"/>
        <v>1878.5900000000001</v>
      </c>
      <c r="I627" s="16">
        <f t="shared" si="14"/>
        <v>2141.79</v>
      </c>
      <c r="J627" s="16">
        <f t="shared" si="14"/>
        <v>2427.9700000000003</v>
      </c>
      <c r="K627" s="16">
        <f t="shared" si="14"/>
        <v>2833.9100000000003</v>
      </c>
      <c r="L627" s="27">
        <v>0</v>
      </c>
      <c r="M627" s="34">
        <v>255.74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44069</v>
      </c>
      <c r="B628" s="14">
        <v>19</v>
      </c>
      <c r="C628" s="15">
        <v>1488.19</v>
      </c>
      <c r="D628" s="15">
        <v>0</v>
      </c>
      <c r="E628" s="15">
        <v>341.21</v>
      </c>
      <c r="F628" s="26">
        <v>1512.2</v>
      </c>
      <c r="G628" s="26">
        <v>204</v>
      </c>
      <c r="H628" s="16">
        <f t="shared" si="14"/>
        <v>1782.6200000000001</v>
      </c>
      <c r="I628" s="16">
        <f t="shared" si="14"/>
        <v>2045.8200000000002</v>
      </c>
      <c r="J628" s="16">
        <f t="shared" si="14"/>
        <v>2332</v>
      </c>
      <c r="K628" s="16">
        <f t="shared" si="14"/>
        <v>2737.9400000000005</v>
      </c>
      <c r="L628" s="27">
        <v>0</v>
      </c>
      <c r="M628" s="34">
        <v>341.21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44069</v>
      </c>
      <c r="B629" s="14">
        <v>20</v>
      </c>
      <c r="C629" s="15">
        <v>1427.48</v>
      </c>
      <c r="D629" s="15">
        <v>0</v>
      </c>
      <c r="E629" s="15">
        <v>232.84</v>
      </c>
      <c r="F629" s="26">
        <v>1451.49</v>
      </c>
      <c r="G629" s="26">
        <v>204</v>
      </c>
      <c r="H629" s="16">
        <f t="shared" si="14"/>
        <v>1721.91</v>
      </c>
      <c r="I629" s="16">
        <f t="shared" si="14"/>
        <v>1985.1100000000001</v>
      </c>
      <c r="J629" s="16">
        <f t="shared" si="14"/>
        <v>2271.29</v>
      </c>
      <c r="K629" s="16">
        <f t="shared" si="14"/>
        <v>2677.2300000000005</v>
      </c>
      <c r="L629" s="27">
        <v>0</v>
      </c>
      <c r="M629" s="34">
        <v>232.84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44069</v>
      </c>
      <c r="B630" s="14">
        <v>21</v>
      </c>
      <c r="C630" s="15">
        <v>1583.22</v>
      </c>
      <c r="D630" s="15">
        <v>0</v>
      </c>
      <c r="E630" s="15">
        <v>142.15</v>
      </c>
      <c r="F630" s="26">
        <v>1607.23</v>
      </c>
      <c r="G630" s="26">
        <v>204</v>
      </c>
      <c r="H630" s="16">
        <f t="shared" si="14"/>
        <v>1877.65</v>
      </c>
      <c r="I630" s="16">
        <f t="shared" si="14"/>
        <v>2140.8500000000004</v>
      </c>
      <c r="J630" s="16">
        <f t="shared" si="14"/>
        <v>2427.03</v>
      </c>
      <c r="K630" s="16">
        <f t="shared" si="14"/>
        <v>2832.9700000000003</v>
      </c>
      <c r="L630" s="27">
        <v>0</v>
      </c>
      <c r="M630" s="34">
        <v>142.15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44069</v>
      </c>
      <c r="B631" s="14">
        <v>22</v>
      </c>
      <c r="C631" s="15">
        <v>1478.58</v>
      </c>
      <c r="D631" s="15">
        <v>0</v>
      </c>
      <c r="E631" s="15">
        <v>577.64</v>
      </c>
      <c r="F631" s="26">
        <v>1502.59</v>
      </c>
      <c r="G631" s="26">
        <v>204</v>
      </c>
      <c r="H631" s="16">
        <f t="shared" si="14"/>
        <v>1773.01</v>
      </c>
      <c r="I631" s="16">
        <f t="shared" si="14"/>
        <v>2036.21</v>
      </c>
      <c r="J631" s="16">
        <f t="shared" si="14"/>
        <v>2322.3900000000003</v>
      </c>
      <c r="K631" s="16">
        <f t="shared" si="14"/>
        <v>2728.33</v>
      </c>
      <c r="L631" s="27">
        <v>0</v>
      </c>
      <c r="M631" s="34">
        <v>577.64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44069</v>
      </c>
      <c r="B632" s="14">
        <v>23</v>
      </c>
      <c r="C632" s="15">
        <v>1097</v>
      </c>
      <c r="D632" s="15">
        <v>0</v>
      </c>
      <c r="E632" s="15">
        <v>311.28</v>
      </c>
      <c r="F632" s="26">
        <v>1121.01</v>
      </c>
      <c r="G632" s="26">
        <v>204</v>
      </c>
      <c r="H632" s="16">
        <f t="shared" si="14"/>
        <v>1391.43</v>
      </c>
      <c r="I632" s="16">
        <f t="shared" si="14"/>
        <v>1654.63</v>
      </c>
      <c r="J632" s="16">
        <f t="shared" si="14"/>
        <v>1940.8100000000002</v>
      </c>
      <c r="K632" s="16">
        <f t="shared" si="14"/>
        <v>2346.75</v>
      </c>
      <c r="L632" s="27">
        <v>0</v>
      </c>
      <c r="M632" s="34">
        <v>311.28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44070</v>
      </c>
      <c r="B633" s="14">
        <v>0</v>
      </c>
      <c r="C633" s="15">
        <v>1156.56</v>
      </c>
      <c r="D633" s="15">
        <v>0</v>
      </c>
      <c r="E633" s="15">
        <v>292.93</v>
      </c>
      <c r="F633" s="26">
        <v>1180.57</v>
      </c>
      <c r="G633" s="26">
        <v>204</v>
      </c>
      <c r="H633" s="16">
        <f t="shared" si="14"/>
        <v>1450.99</v>
      </c>
      <c r="I633" s="16">
        <f t="shared" si="14"/>
        <v>1714.19</v>
      </c>
      <c r="J633" s="16">
        <f t="shared" si="14"/>
        <v>2000.3700000000001</v>
      </c>
      <c r="K633" s="16">
        <f t="shared" si="14"/>
        <v>2406.3100000000004</v>
      </c>
      <c r="L633" s="27">
        <v>0</v>
      </c>
      <c r="M633" s="34">
        <v>292.93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44070</v>
      </c>
      <c r="B634" s="14">
        <v>1</v>
      </c>
      <c r="C634" s="15">
        <v>821.96</v>
      </c>
      <c r="D634" s="15">
        <v>0</v>
      </c>
      <c r="E634" s="15">
        <v>68.24</v>
      </c>
      <c r="F634" s="26">
        <v>845.97</v>
      </c>
      <c r="G634" s="26">
        <v>204</v>
      </c>
      <c r="H634" s="16">
        <f t="shared" si="14"/>
        <v>1116.39</v>
      </c>
      <c r="I634" s="16">
        <f t="shared" si="14"/>
        <v>1379.5900000000001</v>
      </c>
      <c r="J634" s="16">
        <f t="shared" si="14"/>
        <v>1665.7700000000002</v>
      </c>
      <c r="K634" s="16">
        <f t="shared" si="14"/>
        <v>2071.71</v>
      </c>
      <c r="L634" s="27">
        <v>0</v>
      </c>
      <c r="M634" s="34">
        <v>68.24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44070</v>
      </c>
      <c r="B635" s="14">
        <v>2</v>
      </c>
      <c r="C635" s="15">
        <v>828.36</v>
      </c>
      <c r="D635" s="15">
        <v>0</v>
      </c>
      <c r="E635" s="15">
        <v>43.71</v>
      </c>
      <c r="F635" s="26">
        <v>852.37</v>
      </c>
      <c r="G635" s="26">
        <v>204</v>
      </c>
      <c r="H635" s="16">
        <f t="shared" si="14"/>
        <v>1122.7900000000002</v>
      </c>
      <c r="I635" s="16">
        <f t="shared" si="14"/>
        <v>1385.9900000000002</v>
      </c>
      <c r="J635" s="16">
        <f t="shared" si="14"/>
        <v>1672.1700000000003</v>
      </c>
      <c r="K635" s="16">
        <f t="shared" si="14"/>
        <v>2078.1100000000006</v>
      </c>
      <c r="L635" s="27">
        <v>0</v>
      </c>
      <c r="M635" s="34">
        <v>43.71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44070</v>
      </c>
      <c r="B636" s="14">
        <v>3</v>
      </c>
      <c r="C636" s="15">
        <v>772.57</v>
      </c>
      <c r="D636" s="15">
        <v>0</v>
      </c>
      <c r="E636" s="15">
        <v>25.79</v>
      </c>
      <c r="F636" s="26">
        <v>796.58</v>
      </c>
      <c r="G636" s="26">
        <v>204</v>
      </c>
      <c r="H636" s="16">
        <f t="shared" si="14"/>
        <v>1067.0000000000002</v>
      </c>
      <c r="I636" s="16">
        <f t="shared" si="14"/>
        <v>1330.2000000000003</v>
      </c>
      <c r="J636" s="16">
        <f t="shared" si="14"/>
        <v>1616.38</v>
      </c>
      <c r="K636" s="16">
        <f t="shared" si="14"/>
        <v>2022.3200000000002</v>
      </c>
      <c r="L636" s="27">
        <v>0</v>
      </c>
      <c r="M636" s="34">
        <v>25.79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44070</v>
      </c>
      <c r="B637" s="14">
        <v>4</v>
      </c>
      <c r="C637" s="15">
        <v>753.73</v>
      </c>
      <c r="D637" s="15">
        <v>0</v>
      </c>
      <c r="E637" s="15">
        <v>779.89</v>
      </c>
      <c r="F637" s="26">
        <v>777.74</v>
      </c>
      <c r="G637" s="26">
        <v>204</v>
      </c>
      <c r="H637" s="16">
        <f t="shared" si="14"/>
        <v>1048.16</v>
      </c>
      <c r="I637" s="16">
        <f t="shared" si="14"/>
        <v>1311.3600000000001</v>
      </c>
      <c r="J637" s="16">
        <f t="shared" si="14"/>
        <v>1597.5400000000002</v>
      </c>
      <c r="K637" s="16">
        <f t="shared" si="14"/>
        <v>2003.4800000000002</v>
      </c>
      <c r="L637" s="27">
        <v>0</v>
      </c>
      <c r="M637" s="34">
        <v>779.89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44070</v>
      </c>
      <c r="B638" s="14">
        <v>5</v>
      </c>
      <c r="C638" s="15">
        <v>713.91</v>
      </c>
      <c r="D638" s="15">
        <v>47.98</v>
      </c>
      <c r="E638" s="15">
        <v>0</v>
      </c>
      <c r="F638" s="26">
        <v>737.92</v>
      </c>
      <c r="G638" s="26">
        <v>204</v>
      </c>
      <c r="H638" s="16">
        <f t="shared" si="14"/>
        <v>1008.3399999999999</v>
      </c>
      <c r="I638" s="16">
        <f t="shared" si="14"/>
        <v>1271.54</v>
      </c>
      <c r="J638" s="16">
        <f t="shared" si="14"/>
        <v>1557.7200000000003</v>
      </c>
      <c r="K638" s="16">
        <f t="shared" si="14"/>
        <v>1963.6600000000003</v>
      </c>
      <c r="L638" s="27">
        <v>47.98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44070</v>
      </c>
      <c r="B639" s="14">
        <v>6</v>
      </c>
      <c r="C639" s="15">
        <v>606.09</v>
      </c>
      <c r="D639" s="15">
        <v>0</v>
      </c>
      <c r="E639" s="15">
        <v>113.37</v>
      </c>
      <c r="F639" s="26">
        <v>630.1</v>
      </c>
      <c r="G639" s="26">
        <v>204</v>
      </c>
      <c r="H639" s="16">
        <f t="shared" si="14"/>
        <v>900.52</v>
      </c>
      <c r="I639" s="16">
        <f t="shared" si="14"/>
        <v>1163.7200000000003</v>
      </c>
      <c r="J639" s="16">
        <f t="shared" si="14"/>
        <v>1449.9</v>
      </c>
      <c r="K639" s="16">
        <f t="shared" si="14"/>
        <v>1855.8400000000001</v>
      </c>
      <c r="L639" s="27">
        <v>0</v>
      </c>
      <c r="M639" s="34">
        <v>113.37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44070</v>
      </c>
      <c r="B640" s="14">
        <v>7</v>
      </c>
      <c r="C640" s="15">
        <v>913.82</v>
      </c>
      <c r="D640" s="15">
        <v>41.07</v>
      </c>
      <c r="E640" s="15">
        <v>0</v>
      </c>
      <c r="F640" s="26">
        <v>937.83</v>
      </c>
      <c r="G640" s="26">
        <v>204</v>
      </c>
      <c r="H640" s="16">
        <f t="shared" si="14"/>
        <v>1208.2500000000002</v>
      </c>
      <c r="I640" s="16">
        <f t="shared" si="14"/>
        <v>1471.4500000000003</v>
      </c>
      <c r="J640" s="16">
        <f t="shared" si="14"/>
        <v>1757.6300000000003</v>
      </c>
      <c r="K640" s="16">
        <f t="shared" si="14"/>
        <v>2163.5700000000006</v>
      </c>
      <c r="L640" s="27">
        <v>41.07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44070</v>
      </c>
      <c r="B641" s="14">
        <v>8</v>
      </c>
      <c r="C641" s="15">
        <v>1199.43</v>
      </c>
      <c r="D641" s="15">
        <v>142.1</v>
      </c>
      <c r="E641" s="15">
        <v>0</v>
      </c>
      <c r="F641" s="26">
        <v>1223.44</v>
      </c>
      <c r="G641" s="26">
        <v>204</v>
      </c>
      <c r="H641" s="16">
        <f t="shared" si="14"/>
        <v>1493.8600000000001</v>
      </c>
      <c r="I641" s="16">
        <f t="shared" si="14"/>
        <v>1757.0600000000002</v>
      </c>
      <c r="J641" s="16">
        <f t="shared" si="14"/>
        <v>2043.2400000000002</v>
      </c>
      <c r="K641" s="16">
        <f t="shared" si="14"/>
        <v>2449.1800000000003</v>
      </c>
      <c r="L641" s="27">
        <v>142.1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44070</v>
      </c>
      <c r="B642" s="14">
        <v>9</v>
      </c>
      <c r="C642" s="15">
        <v>1473.83</v>
      </c>
      <c r="D642" s="15">
        <v>48.97</v>
      </c>
      <c r="E642" s="15">
        <v>0</v>
      </c>
      <c r="F642" s="26">
        <v>1497.84</v>
      </c>
      <c r="G642" s="26">
        <v>204</v>
      </c>
      <c r="H642" s="16">
        <f t="shared" si="14"/>
        <v>1768.26</v>
      </c>
      <c r="I642" s="16">
        <f t="shared" si="14"/>
        <v>2031.46</v>
      </c>
      <c r="J642" s="16">
        <f t="shared" si="14"/>
        <v>2317.6400000000003</v>
      </c>
      <c r="K642" s="16">
        <f t="shared" si="14"/>
        <v>2723.58</v>
      </c>
      <c r="L642" s="27">
        <v>48.97</v>
      </c>
      <c r="M642" s="34">
        <v>0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44070</v>
      </c>
      <c r="B643" s="14">
        <v>10</v>
      </c>
      <c r="C643" s="15">
        <v>1520.54</v>
      </c>
      <c r="D643" s="15">
        <v>1.65</v>
      </c>
      <c r="E643" s="15">
        <v>0</v>
      </c>
      <c r="F643" s="26">
        <v>1544.55</v>
      </c>
      <c r="G643" s="26">
        <v>204</v>
      </c>
      <c r="H643" s="16">
        <f t="shared" si="14"/>
        <v>1814.97</v>
      </c>
      <c r="I643" s="16">
        <f t="shared" si="14"/>
        <v>2078.17</v>
      </c>
      <c r="J643" s="16">
        <f t="shared" si="14"/>
        <v>2364.3500000000004</v>
      </c>
      <c r="K643" s="16">
        <f t="shared" si="14"/>
        <v>2770.29</v>
      </c>
      <c r="L643" s="27">
        <v>1.65</v>
      </c>
      <c r="M643" s="34">
        <v>0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44070</v>
      </c>
      <c r="B644" s="14">
        <v>11</v>
      </c>
      <c r="C644" s="15">
        <v>1543.24</v>
      </c>
      <c r="D644" s="15">
        <v>0</v>
      </c>
      <c r="E644" s="15">
        <v>9.88</v>
      </c>
      <c r="F644" s="26">
        <v>1567.25</v>
      </c>
      <c r="G644" s="26">
        <v>204</v>
      </c>
      <c r="H644" s="16">
        <f t="shared" si="14"/>
        <v>1837.67</v>
      </c>
      <c r="I644" s="16">
        <f t="shared" si="14"/>
        <v>2100.87</v>
      </c>
      <c r="J644" s="16">
        <f t="shared" si="14"/>
        <v>2387.05</v>
      </c>
      <c r="K644" s="16">
        <f t="shared" si="14"/>
        <v>2792.9900000000002</v>
      </c>
      <c r="L644" s="27">
        <v>0</v>
      </c>
      <c r="M644" s="34">
        <v>9.88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44070</v>
      </c>
      <c r="B645" s="14">
        <v>12</v>
      </c>
      <c r="C645" s="15">
        <v>1522.11</v>
      </c>
      <c r="D645" s="15">
        <v>0</v>
      </c>
      <c r="E645" s="15">
        <v>10.45</v>
      </c>
      <c r="F645" s="26">
        <v>1546.12</v>
      </c>
      <c r="G645" s="26">
        <v>204</v>
      </c>
      <c r="H645" s="16">
        <f t="shared" si="14"/>
        <v>1816.54</v>
      </c>
      <c r="I645" s="16">
        <f t="shared" si="14"/>
        <v>2079.74</v>
      </c>
      <c r="J645" s="16">
        <f t="shared" si="14"/>
        <v>2365.92</v>
      </c>
      <c r="K645" s="16">
        <f t="shared" si="14"/>
        <v>2771.86</v>
      </c>
      <c r="L645" s="27">
        <v>0</v>
      </c>
      <c r="M645" s="34">
        <v>10.45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44070</v>
      </c>
      <c r="B646" s="14">
        <v>13</v>
      </c>
      <c r="C646" s="15">
        <v>1567.9</v>
      </c>
      <c r="D646" s="15">
        <v>0</v>
      </c>
      <c r="E646" s="15">
        <v>44.62</v>
      </c>
      <c r="F646" s="26">
        <v>1591.91</v>
      </c>
      <c r="G646" s="26">
        <v>204</v>
      </c>
      <c r="H646" s="16">
        <f t="shared" si="14"/>
        <v>1862.3300000000002</v>
      </c>
      <c r="I646" s="16">
        <f t="shared" si="14"/>
        <v>2125.53</v>
      </c>
      <c r="J646" s="16">
        <f t="shared" si="14"/>
        <v>2411.71</v>
      </c>
      <c r="K646" s="16">
        <f t="shared" si="14"/>
        <v>2817.6500000000005</v>
      </c>
      <c r="L646" s="27">
        <v>0</v>
      </c>
      <c r="M646" s="34">
        <v>44.62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44070</v>
      </c>
      <c r="B647" s="14">
        <v>14</v>
      </c>
      <c r="C647" s="15">
        <v>1598</v>
      </c>
      <c r="D647" s="15">
        <v>0</v>
      </c>
      <c r="E647" s="15">
        <v>80.14</v>
      </c>
      <c r="F647" s="26">
        <v>1622.01</v>
      </c>
      <c r="G647" s="26">
        <v>204</v>
      </c>
      <c r="H647" s="16">
        <f t="shared" si="14"/>
        <v>1892.43</v>
      </c>
      <c r="I647" s="16">
        <f t="shared" si="14"/>
        <v>2155.63</v>
      </c>
      <c r="J647" s="16">
        <f t="shared" si="14"/>
        <v>2441.8100000000004</v>
      </c>
      <c r="K647" s="16">
        <f t="shared" si="14"/>
        <v>2847.75</v>
      </c>
      <c r="L647" s="27">
        <v>0</v>
      </c>
      <c r="M647" s="34">
        <v>80.14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44070</v>
      </c>
      <c r="B648" s="14">
        <v>15</v>
      </c>
      <c r="C648" s="15">
        <v>1596.39</v>
      </c>
      <c r="D648" s="15">
        <v>0</v>
      </c>
      <c r="E648" s="15">
        <v>89.29</v>
      </c>
      <c r="F648" s="26">
        <v>1620.4</v>
      </c>
      <c r="G648" s="26">
        <v>204</v>
      </c>
      <c r="H648" s="16">
        <f t="shared" si="14"/>
        <v>1890.8200000000002</v>
      </c>
      <c r="I648" s="16">
        <f t="shared" si="14"/>
        <v>2154.0200000000004</v>
      </c>
      <c r="J648" s="16">
        <f t="shared" si="14"/>
        <v>2440.2000000000003</v>
      </c>
      <c r="K648" s="16">
        <f t="shared" si="14"/>
        <v>2846.1400000000003</v>
      </c>
      <c r="L648" s="27">
        <v>0</v>
      </c>
      <c r="M648" s="34">
        <v>89.29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44070</v>
      </c>
      <c r="B649" s="14">
        <v>16</v>
      </c>
      <c r="C649" s="15">
        <v>1574.61</v>
      </c>
      <c r="D649" s="15">
        <v>0</v>
      </c>
      <c r="E649" s="15">
        <v>82.79</v>
      </c>
      <c r="F649" s="26">
        <v>1598.62</v>
      </c>
      <c r="G649" s="26">
        <v>204</v>
      </c>
      <c r="H649" s="16">
        <f t="shared" si="14"/>
        <v>1869.04</v>
      </c>
      <c r="I649" s="16">
        <f t="shared" si="14"/>
        <v>2132.24</v>
      </c>
      <c r="J649" s="16">
        <f t="shared" si="14"/>
        <v>2418.42</v>
      </c>
      <c r="K649" s="16">
        <f aca="true" t="shared" si="15" ref="K649:K712">SUM($C649,$G649,U$4,U$6)</f>
        <v>2824.36</v>
      </c>
      <c r="L649" s="27">
        <v>0</v>
      </c>
      <c r="M649" s="34">
        <v>82.79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44070</v>
      </c>
      <c r="B650" s="14">
        <v>17</v>
      </c>
      <c r="C650" s="15">
        <v>1573.08</v>
      </c>
      <c r="D650" s="15">
        <v>0</v>
      </c>
      <c r="E650" s="15">
        <v>77.33</v>
      </c>
      <c r="F650" s="26">
        <v>1597.09</v>
      </c>
      <c r="G650" s="26">
        <v>204</v>
      </c>
      <c r="H650" s="16">
        <f aca="true" t="shared" si="16" ref="H650:K713">SUM($C650,$G650,R$4,R$6)</f>
        <v>1867.51</v>
      </c>
      <c r="I650" s="16">
        <f t="shared" si="16"/>
        <v>2130.71</v>
      </c>
      <c r="J650" s="16">
        <f t="shared" si="16"/>
        <v>2416.8900000000003</v>
      </c>
      <c r="K650" s="16">
        <f t="shared" si="15"/>
        <v>2822.83</v>
      </c>
      <c r="L650" s="27">
        <v>0</v>
      </c>
      <c r="M650" s="34">
        <v>77.33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44070</v>
      </c>
      <c r="B651" s="14">
        <v>18</v>
      </c>
      <c r="C651" s="15">
        <v>1491.41</v>
      </c>
      <c r="D651" s="15">
        <v>0</v>
      </c>
      <c r="E651" s="15">
        <v>56.77</v>
      </c>
      <c r="F651" s="26">
        <v>1515.42</v>
      </c>
      <c r="G651" s="26">
        <v>204</v>
      </c>
      <c r="H651" s="16">
        <f t="shared" si="16"/>
        <v>1785.8400000000001</v>
      </c>
      <c r="I651" s="16">
        <f t="shared" si="16"/>
        <v>2049.04</v>
      </c>
      <c r="J651" s="16">
        <f t="shared" si="16"/>
        <v>2335.2200000000003</v>
      </c>
      <c r="K651" s="16">
        <f t="shared" si="15"/>
        <v>2741.1600000000003</v>
      </c>
      <c r="L651" s="27">
        <v>0</v>
      </c>
      <c r="M651" s="34">
        <v>56.77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44070</v>
      </c>
      <c r="B652" s="14">
        <v>19</v>
      </c>
      <c r="C652" s="15">
        <v>1478.34</v>
      </c>
      <c r="D652" s="15">
        <v>0</v>
      </c>
      <c r="E652" s="15">
        <v>28.12</v>
      </c>
      <c r="F652" s="26">
        <v>1502.35</v>
      </c>
      <c r="G652" s="26">
        <v>204</v>
      </c>
      <c r="H652" s="16">
        <f t="shared" si="16"/>
        <v>1772.77</v>
      </c>
      <c r="I652" s="16">
        <f t="shared" si="16"/>
        <v>2035.97</v>
      </c>
      <c r="J652" s="16">
        <f t="shared" si="16"/>
        <v>2322.15</v>
      </c>
      <c r="K652" s="16">
        <f t="shared" si="15"/>
        <v>2728.09</v>
      </c>
      <c r="L652" s="27">
        <v>0</v>
      </c>
      <c r="M652" s="34">
        <v>28.12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44070</v>
      </c>
      <c r="B653" s="14">
        <v>20</v>
      </c>
      <c r="C653" s="15">
        <v>1470.28</v>
      </c>
      <c r="D653" s="15">
        <v>3.11</v>
      </c>
      <c r="E653" s="15">
        <v>0</v>
      </c>
      <c r="F653" s="26">
        <v>1494.29</v>
      </c>
      <c r="G653" s="26">
        <v>204</v>
      </c>
      <c r="H653" s="16">
        <f t="shared" si="16"/>
        <v>1764.71</v>
      </c>
      <c r="I653" s="16">
        <f t="shared" si="16"/>
        <v>2027.91</v>
      </c>
      <c r="J653" s="16">
        <f t="shared" si="16"/>
        <v>2314.09</v>
      </c>
      <c r="K653" s="16">
        <f t="shared" si="15"/>
        <v>2720.03</v>
      </c>
      <c r="L653" s="27">
        <v>3.11</v>
      </c>
      <c r="M653" s="34">
        <v>0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44070</v>
      </c>
      <c r="B654" s="14">
        <v>21</v>
      </c>
      <c r="C654" s="15">
        <v>1520.11</v>
      </c>
      <c r="D654" s="15">
        <v>0</v>
      </c>
      <c r="E654" s="15">
        <v>61.91</v>
      </c>
      <c r="F654" s="26">
        <v>1544.12</v>
      </c>
      <c r="G654" s="26">
        <v>204</v>
      </c>
      <c r="H654" s="16">
        <f t="shared" si="16"/>
        <v>1814.54</v>
      </c>
      <c r="I654" s="16">
        <f t="shared" si="16"/>
        <v>2077.74</v>
      </c>
      <c r="J654" s="16">
        <f t="shared" si="16"/>
        <v>2363.92</v>
      </c>
      <c r="K654" s="16">
        <f t="shared" si="15"/>
        <v>2769.86</v>
      </c>
      <c r="L654" s="27">
        <v>0</v>
      </c>
      <c r="M654" s="34">
        <v>61.91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44070</v>
      </c>
      <c r="B655" s="14">
        <v>22</v>
      </c>
      <c r="C655" s="15">
        <v>1460.47</v>
      </c>
      <c r="D655" s="15">
        <v>0</v>
      </c>
      <c r="E655" s="15">
        <v>504.89</v>
      </c>
      <c r="F655" s="26">
        <v>1484.48</v>
      </c>
      <c r="G655" s="26">
        <v>204</v>
      </c>
      <c r="H655" s="16">
        <f t="shared" si="16"/>
        <v>1754.9</v>
      </c>
      <c r="I655" s="16">
        <f t="shared" si="16"/>
        <v>2018.1000000000001</v>
      </c>
      <c r="J655" s="16">
        <f t="shared" si="16"/>
        <v>2304.28</v>
      </c>
      <c r="K655" s="16">
        <f t="shared" si="15"/>
        <v>2710.2200000000003</v>
      </c>
      <c r="L655" s="27">
        <v>0</v>
      </c>
      <c r="M655" s="34">
        <v>504.89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44070</v>
      </c>
      <c r="B656" s="14">
        <v>23</v>
      </c>
      <c r="C656" s="15">
        <v>1138.74</v>
      </c>
      <c r="D656" s="15">
        <v>0</v>
      </c>
      <c r="E656" s="15">
        <v>313.95</v>
      </c>
      <c r="F656" s="26">
        <v>1162.75</v>
      </c>
      <c r="G656" s="26">
        <v>204</v>
      </c>
      <c r="H656" s="16">
        <f t="shared" si="16"/>
        <v>1433.17</v>
      </c>
      <c r="I656" s="16">
        <f t="shared" si="16"/>
        <v>1696.3700000000001</v>
      </c>
      <c r="J656" s="16">
        <f t="shared" si="16"/>
        <v>1982.5500000000002</v>
      </c>
      <c r="K656" s="16">
        <f t="shared" si="15"/>
        <v>2388.4900000000002</v>
      </c>
      <c r="L656" s="27">
        <v>0</v>
      </c>
      <c r="M656" s="34">
        <v>313.95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44071</v>
      </c>
      <c r="B657" s="14">
        <v>0</v>
      </c>
      <c r="C657" s="15">
        <v>1000.22</v>
      </c>
      <c r="D657" s="15">
        <v>0</v>
      </c>
      <c r="E657" s="15">
        <v>141.63</v>
      </c>
      <c r="F657" s="26">
        <v>1024.23</v>
      </c>
      <c r="G657" s="26">
        <v>204</v>
      </c>
      <c r="H657" s="16">
        <f t="shared" si="16"/>
        <v>1294.65</v>
      </c>
      <c r="I657" s="16">
        <f t="shared" si="16"/>
        <v>1557.8500000000001</v>
      </c>
      <c r="J657" s="16">
        <f t="shared" si="16"/>
        <v>1844.0300000000002</v>
      </c>
      <c r="K657" s="16">
        <f t="shared" si="15"/>
        <v>2249.9700000000003</v>
      </c>
      <c r="L657" s="27">
        <v>0</v>
      </c>
      <c r="M657" s="34">
        <v>141.63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44071</v>
      </c>
      <c r="B658" s="14">
        <v>1</v>
      </c>
      <c r="C658" s="15">
        <v>783.97</v>
      </c>
      <c r="D658" s="15">
        <v>0</v>
      </c>
      <c r="E658" s="15">
        <v>35.82</v>
      </c>
      <c r="F658" s="26">
        <v>807.98</v>
      </c>
      <c r="G658" s="26">
        <v>204</v>
      </c>
      <c r="H658" s="16">
        <f t="shared" si="16"/>
        <v>1078.4</v>
      </c>
      <c r="I658" s="16">
        <f t="shared" si="16"/>
        <v>1341.6000000000001</v>
      </c>
      <c r="J658" s="16">
        <f t="shared" si="16"/>
        <v>1627.7800000000002</v>
      </c>
      <c r="K658" s="16">
        <f t="shared" si="15"/>
        <v>2033.7200000000003</v>
      </c>
      <c r="L658" s="27">
        <v>0</v>
      </c>
      <c r="M658" s="34">
        <v>35.82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44071</v>
      </c>
      <c r="B659" s="14">
        <v>2</v>
      </c>
      <c r="C659" s="15">
        <v>764.27</v>
      </c>
      <c r="D659" s="15">
        <v>0</v>
      </c>
      <c r="E659" s="15">
        <v>28.01</v>
      </c>
      <c r="F659" s="26">
        <v>788.28</v>
      </c>
      <c r="G659" s="26">
        <v>204</v>
      </c>
      <c r="H659" s="16">
        <f t="shared" si="16"/>
        <v>1058.7</v>
      </c>
      <c r="I659" s="16">
        <f t="shared" si="16"/>
        <v>1321.9</v>
      </c>
      <c r="J659" s="16">
        <f t="shared" si="16"/>
        <v>1608.0800000000002</v>
      </c>
      <c r="K659" s="16">
        <f t="shared" si="15"/>
        <v>2014.0200000000002</v>
      </c>
      <c r="L659" s="27">
        <v>0</v>
      </c>
      <c r="M659" s="34">
        <v>28.01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44071</v>
      </c>
      <c r="B660" s="14">
        <v>3</v>
      </c>
      <c r="C660" s="15">
        <v>756.92</v>
      </c>
      <c r="D660" s="15">
        <v>0</v>
      </c>
      <c r="E660" s="15">
        <v>42.73</v>
      </c>
      <c r="F660" s="26">
        <v>780.93</v>
      </c>
      <c r="G660" s="26">
        <v>204</v>
      </c>
      <c r="H660" s="16">
        <f t="shared" si="16"/>
        <v>1051.3500000000001</v>
      </c>
      <c r="I660" s="16">
        <f t="shared" si="16"/>
        <v>1314.5500000000002</v>
      </c>
      <c r="J660" s="16">
        <f t="shared" si="16"/>
        <v>1600.73</v>
      </c>
      <c r="K660" s="16">
        <f t="shared" si="15"/>
        <v>2006.67</v>
      </c>
      <c r="L660" s="27">
        <v>0</v>
      </c>
      <c r="M660" s="34">
        <v>42.73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44071</v>
      </c>
      <c r="B661" s="14">
        <v>4</v>
      </c>
      <c r="C661" s="15">
        <v>736.27</v>
      </c>
      <c r="D661" s="15">
        <v>2.92</v>
      </c>
      <c r="E661" s="15">
        <v>0</v>
      </c>
      <c r="F661" s="26">
        <v>760.28</v>
      </c>
      <c r="G661" s="26">
        <v>204</v>
      </c>
      <c r="H661" s="16">
        <f t="shared" si="16"/>
        <v>1030.7</v>
      </c>
      <c r="I661" s="16">
        <f t="shared" si="16"/>
        <v>1293.9</v>
      </c>
      <c r="J661" s="16">
        <f t="shared" si="16"/>
        <v>1580.0800000000002</v>
      </c>
      <c r="K661" s="16">
        <f t="shared" si="15"/>
        <v>1986.0200000000002</v>
      </c>
      <c r="L661" s="27">
        <v>2.92</v>
      </c>
      <c r="M661" s="34">
        <v>0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44071</v>
      </c>
      <c r="B662" s="14">
        <v>5</v>
      </c>
      <c r="C662" s="15">
        <v>731.25</v>
      </c>
      <c r="D662" s="15">
        <v>22.72</v>
      </c>
      <c r="E662" s="15">
        <v>0</v>
      </c>
      <c r="F662" s="26">
        <v>755.26</v>
      </c>
      <c r="G662" s="26">
        <v>204</v>
      </c>
      <c r="H662" s="16">
        <f t="shared" si="16"/>
        <v>1025.68</v>
      </c>
      <c r="I662" s="16">
        <f t="shared" si="16"/>
        <v>1288.88</v>
      </c>
      <c r="J662" s="16">
        <f t="shared" si="16"/>
        <v>1575.0600000000002</v>
      </c>
      <c r="K662" s="16">
        <f t="shared" si="15"/>
        <v>1981.0000000000002</v>
      </c>
      <c r="L662" s="27">
        <v>22.72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44071</v>
      </c>
      <c r="B663" s="14">
        <v>6</v>
      </c>
      <c r="C663" s="15">
        <v>499.78</v>
      </c>
      <c r="D663" s="15">
        <v>210.57</v>
      </c>
      <c r="E663" s="15">
        <v>0</v>
      </c>
      <c r="F663" s="26">
        <v>523.79</v>
      </c>
      <c r="G663" s="26">
        <v>204</v>
      </c>
      <c r="H663" s="16">
        <f t="shared" si="16"/>
        <v>794.2099999999999</v>
      </c>
      <c r="I663" s="16">
        <f t="shared" si="16"/>
        <v>1057.41</v>
      </c>
      <c r="J663" s="16">
        <f t="shared" si="16"/>
        <v>1343.5900000000001</v>
      </c>
      <c r="K663" s="16">
        <f t="shared" si="15"/>
        <v>1749.5300000000002</v>
      </c>
      <c r="L663" s="27">
        <v>210.57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44071</v>
      </c>
      <c r="B664" s="14">
        <v>7</v>
      </c>
      <c r="C664" s="15">
        <v>763.49</v>
      </c>
      <c r="D664" s="15">
        <v>66.55</v>
      </c>
      <c r="E664" s="15">
        <v>0</v>
      </c>
      <c r="F664" s="26">
        <v>787.5</v>
      </c>
      <c r="G664" s="26">
        <v>204</v>
      </c>
      <c r="H664" s="16">
        <f t="shared" si="16"/>
        <v>1057.92</v>
      </c>
      <c r="I664" s="16">
        <f t="shared" si="16"/>
        <v>1321.1200000000001</v>
      </c>
      <c r="J664" s="16">
        <f t="shared" si="16"/>
        <v>1607.3000000000002</v>
      </c>
      <c r="K664" s="16">
        <f t="shared" si="15"/>
        <v>2013.2400000000002</v>
      </c>
      <c r="L664" s="27">
        <v>66.55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44071</v>
      </c>
      <c r="B665" s="14">
        <v>8</v>
      </c>
      <c r="C665" s="15">
        <v>940.92</v>
      </c>
      <c r="D665" s="15">
        <v>193.36</v>
      </c>
      <c r="E665" s="15">
        <v>0</v>
      </c>
      <c r="F665" s="26">
        <v>964.93</v>
      </c>
      <c r="G665" s="26">
        <v>204</v>
      </c>
      <c r="H665" s="16">
        <f t="shared" si="16"/>
        <v>1235.3500000000001</v>
      </c>
      <c r="I665" s="16">
        <f t="shared" si="16"/>
        <v>1498.5500000000002</v>
      </c>
      <c r="J665" s="16">
        <f t="shared" si="16"/>
        <v>1784.7300000000002</v>
      </c>
      <c r="K665" s="16">
        <f t="shared" si="15"/>
        <v>2190.67</v>
      </c>
      <c r="L665" s="27">
        <v>193.36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44071</v>
      </c>
      <c r="B666" s="14">
        <v>9</v>
      </c>
      <c r="C666" s="15">
        <v>1270.7</v>
      </c>
      <c r="D666" s="15">
        <v>143.13</v>
      </c>
      <c r="E666" s="15">
        <v>0</v>
      </c>
      <c r="F666" s="26">
        <v>1294.71</v>
      </c>
      <c r="G666" s="26">
        <v>204</v>
      </c>
      <c r="H666" s="16">
        <f t="shared" si="16"/>
        <v>1565.13</v>
      </c>
      <c r="I666" s="16">
        <f t="shared" si="16"/>
        <v>1828.3300000000002</v>
      </c>
      <c r="J666" s="16">
        <f t="shared" si="16"/>
        <v>2114.51</v>
      </c>
      <c r="K666" s="16">
        <f t="shared" si="15"/>
        <v>2520.4500000000003</v>
      </c>
      <c r="L666" s="27">
        <v>143.13</v>
      </c>
      <c r="M666" s="34">
        <v>0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44071</v>
      </c>
      <c r="B667" s="14">
        <v>10</v>
      </c>
      <c r="C667" s="15">
        <v>1410.51</v>
      </c>
      <c r="D667" s="15">
        <v>50.98</v>
      </c>
      <c r="E667" s="15">
        <v>0</v>
      </c>
      <c r="F667" s="26">
        <v>1434.52</v>
      </c>
      <c r="G667" s="26">
        <v>204</v>
      </c>
      <c r="H667" s="16">
        <f t="shared" si="16"/>
        <v>1704.94</v>
      </c>
      <c r="I667" s="16">
        <f t="shared" si="16"/>
        <v>1968.14</v>
      </c>
      <c r="J667" s="16">
        <f t="shared" si="16"/>
        <v>2254.32</v>
      </c>
      <c r="K667" s="16">
        <f t="shared" si="15"/>
        <v>2660.26</v>
      </c>
      <c r="L667" s="27">
        <v>50.98</v>
      </c>
      <c r="M667" s="34">
        <v>0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44071</v>
      </c>
      <c r="B668" s="14">
        <v>11</v>
      </c>
      <c r="C668" s="15">
        <v>1477.93</v>
      </c>
      <c r="D668" s="15">
        <v>12.58</v>
      </c>
      <c r="E668" s="15">
        <v>0</v>
      </c>
      <c r="F668" s="26">
        <v>1501.94</v>
      </c>
      <c r="G668" s="26">
        <v>204</v>
      </c>
      <c r="H668" s="16">
        <f t="shared" si="16"/>
        <v>1772.3600000000001</v>
      </c>
      <c r="I668" s="16">
        <f t="shared" si="16"/>
        <v>2035.5600000000002</v>
      </c>
      <c r="J668" s="16">
        <f t="shared" si="16"/>
        <v>2321.7400000000002</v>
      </c>
      <c r="K668" s="16">
        <f t="shared" si="15"/>
        <v>2727.6800000000003</v>
      </c>
      <c r="L668" s="27">
        <v>12.58</v>
      </c>
      <c r="M668" s="34">
        <v>0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44071</v>
      </c>
      <c r="B669" s="14">
        <v>12</v>
      </c>
      <c r="C669" s="15">
        <v>1472.79</v>
      </c>
      <c r="D669" s="15">
        <v>4.86</v>
      </c>
      <c r="E669" s="15">
        <v>0</v>
      </c>
      <c r="F669" s="26">
        <v>1496.8</v>
      </c>
      <c r="G669" s="26">
        <v>204</v>
      </c>
      <c r="H669" s="16">
        <f t="shared" si="16"/>
        <v>1767.22</v>
      </c>
      <c r="I669" s="16">
        <f t="shared" si="16"/>
        <v>2030.42</v>
      </c>
      <c r="J669" s="16">
        <f t="shared" si="16"/>
        <v>2316.6000000000004</v>
      </c>
      <c r="K669" s="16">
        <f t="shared" si="15"/>
        <v>2722.54</v>
      </c>
      <c r="L669" s="27">
        <v>4.86</v>
      </c>
      <c r="M669" s="34">
        <v>0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44071</v>
      </c>
      <c r="B670" s="14">
        <v>13</v>
      </c>
      <c r="C670" s="15">
        <v>1522.1</v>
      </c>
      <c r="D670" s="15">
        <v>0</v>
      </c>
      <c r="E670" s="15">
        <v>36.72</v>
      </c>
      <c r="F670" s="26">
        <v>1546.11</v>
      </c>
      <c r="G670" s="26">
        <v>204</v>
      </c>
      <c r="H670" s="16">
        <f t="shared" si="16"/>
        <v>1816.53</v>
      </c>
      <c r="I670" s="16">
        <f t="shared" si="16"/>
        <v>2079.73</v>
      </c>
      <c r="J670" s="16">
        <f t="shared" si="16"/>
        <v>2365.91</v>
      </c>
      <c r="K670" s="16">
        <f t="shared" si="15"/>
        <v>2771.8500000000004</v>
      </c>
      <c r="L670" s="27">
        <v>0</v>
      </c>
      <c r="M670" s="34">
        <v>36.72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44071</v>
      </c>
      <c r="B671" s="14">
        <v>14</v>
      </c>
      <c r="C671" s="15">
        <v>1537.51</v>
      </c>
      <c r="D671" s="15">
        <v>0</v>
      </c>
      <c r="E671" s="15">
        <v>55.72</v>
      </c>
      <c r="F671" s="26">
        <v>1561.52</v>
      </c>
      <c r="G671" s="26">
        <v>204</v>
      </c>
      <c r="H671" s="16">
        <f t="shared" si="16"/>
        <v>1831.94</v>
      </c>
      <c r="I671" s="16">
        <f t="shared" si="16"/>
        <v>2095.1400000000003</v>
      </c>
      <c r="J671" s="16">
        <f t="shared" si="16"/>
        <v>2381.32</v>
      </c>
      <c r="K671" s="16">
        <f t="shared" si="15"/>
        <v>2787.26</v>
      </c>
      <c r="L671" s="27">
        <v>0</v>
      </c>
      <c r="M671" s="34">
        <v>55.72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44071</v>
      </c>
      <c r="B672" s="14">
        <v>15</v>
      </c>
      <c r="C672" s="15">
        <v>1533.28</v>
      </c>
      <c r="D672" s="15">
        <v>0</v>
      </c>
      <c r="E672" s="15">
        <v>54.06</v>
      </c>
      <c r="F672" s="26">
        <v>1557.29</v>
      </c>
      <c r="G672" s="26">
        <v>204</v>
      </c>
      <c r="H672" s="16">
        <f t="shared" si="16"/>
        <v>1827.71</v>
      </c>
      <c r="I672" s="16">
        <f t="shared" si="16"/>
        <v>2090.91</v>
      </c>
      <c r="J672" s="16">
        <f t="shared" si="16"/>
        <v>2377.09</v>
      </c>
      <c r="K672" s="16">
        <f t="shared" si="15"/>
        <v>2783.03</v>
      </c>
      <c r="L672" s="27">
        <v>0</v>
      </c>
      <c r="M672" s="34">
        <v>54.06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44071</v>
      </c>
      <c r="B673" s="14">
        <v>16</v>
      </c>
      <c r="C673" s="15">
        <v>1533.87</v>
      </c>
      <c r="D673" s="15">
        <v>0</v>
      </c>
      <c r="E673" s="15">
        <v>68.5</v>
      </c>
      <c r="F673" s="26">
        <v>1557.88</v>
      </c>
      <c r="G673" s="26">
        <v>204</v>
      </c>
      <c r="H673" s="16">
        <f t="shared" si="16"/>
        <v>1828.3</v>
      </c>
      <c r="I673" s="16">
        <f t="shared" si="16"/>
        <v>2091.5</v>
      </c>
      <c r="J673" s="16">
        <f t="shared" si="16"/>
        <v>2377.6800000000003</v>
      </c>
      <c r="K673" s="16">
        <f t="shared" si="15"/>
        <v>2783.62</v>
      </c>
      <c r="L673" s="27">
        <v>0</v>
      </c>
      <c r="M673" s="34">
        <v>68.5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44071</v>
      </c>
      <c r="B674" s="14">
        <v>17</v>
      </c>
      <c r="C674" s="15">
        <v>1472.37</v>
      </c>
      <c r="D674" s="15">
        <v>0</v>
      </c>
      <c r="E674" s="15">
        <v>47.82</v>
      </c>
      <c r="F674" s="26">
        <v>1496.38</v>
      </c>
      <c r="G674" s="26">
        <v>204</v>
      </c>
      <c r="H674" s="16">
        <f t="shared" si="16"/>
        <v>1766.8</v>
      </c>
      <c r="I674" s="16">
        <f t="shared" si="16"/>
        <v>2030</v>
      </c>
      <c r="J674" s="16">
        <f t="shared" si="16"/>
        <v>2316.1800000000003</v>
      </c>
      <c r="K674" s="16">
        <f t="shared" si="15"/>
        <v>2722.12</v>
      </c>
      <c r="L674" s="27">
        <v>0</v>
      </c>
      <c r="M674" s="34">
        <v>47.82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44071</v>
      </c>
      <c r="B675" s="14">
        <v>18</v>
      </c>
      <c r="C675" s="15">
        <v>1436.6</v>
      </c>
      <c r="D675" s="15">
        <v>0</v>
      </c>
      <c r="E675" s="15">
        <v>67.57</v>
      </c>
      <c r="F675" s="26">
        <v>1460.61</v>
      </c>
      <c r="G675" s="26">
        <v>204</v>
      </c>
      <c r="H675" s="16">
        <f t="shared" si="16"/>
        <v>1731.03</v>
      </c>
      <c r="I675" s="16">
        <f t="shared" si="16"/>
        <v>1994.23</v>
      </c>
      <c r="J675" s="16">
        <f t="shared" si="16"/>
        <v>2280.41</v>
      </c>
      <c r="K675" s="16">
        <f t="shared" si="15"/>
        <v>2686.3500000000004</v>
      </c>
      <c r="L675" s="27">
        <v>0</v>
      </c>
      <c r="M675" s="34">
        <v>67.57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44071</v>
      </c>
      <c r="B676" s="14">
        <v>19</v>
      </c>
      <c r="C676" s="15">
        <v>1415.14</v>
      </c>
      <c r="D676" s="15">
        <v>0</v>
      </c>
      <c r="E676" s="15">
        <v>43.61</v>
      </c>
      <c r="F676" s="26">
        <v>1439.15</v>
      </c>
      <c r="G676" s="26">
        <v>204</v>
      </c>
      <c r="H676" s="16">
        <f t="shared" si="16"/>
        <v>1709.5700000000002</v>
      </c>
      <c r="I676" s="16">
        <f t="shared" si="16"/>
        <v>1972.7700000000002</v>
      </c>
      <c r="J676" s="16">
        <f t="shared" si="16"/>
        <v>2258.9500000000003</v>
      </c>
      <c r="K676" s="16">
        <f t="shared" si="15"/>
        <v>2664.8900000000003</v>
      </c>
      <c r="L676" s="27">
        <v>0</v>
      </c>
      <c r="M676" s="34">
        <v>43.61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44071</v>
      </c>
      <c r="B677" s="14">
        <v>20</v>
      </c>
      <c r="C677" s="15">
        <v>1421.61</v>
      </c>
      <c r="D677" s="15">
        <v>0</v>
      </c>
      <c r="E677" s="15">
        <v>36.69</v>
      </c>
      <c r="F677" s="26">
        <v>1445.62</v>
      </c>
      <c r="G677" s="26">
        <v>204</v>
      </c>
      <c r="H677" s="16">
        <f t="shared" si="16"/>
        <v>1716.04</v>
      </c>
      <c r="I677" s="16">
        <f t="shared" si="16"/>
        <v>1979.24</v>
      </c>
      <c r="J677" s="16">
        <f t="shared" si="16"/>
        <v>2265.42</v>
      </c>
      <c r="K677" s="16">
        <f t="shared" si="15"/>
        <v>2671.36</v>
      </c>
      <c r="L677" s="27">
        <v>0</v>
      </c>
      <c r="M677" s="34">
        <v>36.69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44071</v>
      </c>
      <c r="B678" s="14">
        <v>21</v>
      </c>
      <c r="C678" s="15">
        <v>1455.08</v>
      </c>
      <c r="D678" s="15">
        <v>0</v>
      </c>
      <c r="E678" s="15">
        <v>13.77</v>
      </c>
      <c r="F678" s="26">
        <v>1479.09</v>
      </c>
      <c r="G678" s="26">
        <v>204</v>
      </c>
      <c r="H678" s="16">
        <f t="shared" si="16"/>
        <v>1749.51</v>
      </c>
      <c r="I678" s="16">
        <f t="shared" si="16"/>
        <v>2012.71</v>
      </c>
      <c r="J678" s="16">
        <f t="shared" si="16"/>
        <v>2298.8900000000003</v>
      </c>
      <c r="K678" s="16">
        <f t="shared" si="15"/>
        <v>2704.83</v>
      </c>
      <c r="L678" s="27">
        <v>0</v>
      </c>
      <c r="M678" s="34">
        <v>13.77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44071</v>
      </c>
      <c r="B679" s="14">
        <v>22</v>
      </c>
      <c r="C679" s="15">
        <v>1431.43</v>
      </c>
      <c r="D679" s="15">
        <v>0</v>
      </c>
      <c r="E679" s="15">
        <v>250.59</v>
      </c>
      <c r="F679" s="26">
        <v>1455.44</v>
      </c>
      <c r="G679" s="26">
        <v>204</v>
      </c>
      <c r="H679" s="16">
        <f t="shared" si="16"/>
        <v>1725.8600000000001</v>
      </c>
      <c r="I679" s="16">
        <f t="shared" si="16"/>
        <v>1989.0600000000002</v>
      </c>
      <c r="J679" s="16">
        <f t="shared" si="16"/>
        <v>2275.2400000000002</v>
      </c>
      <c r="K679" s="16">
        <f t="shared" si="15"/>
        <v>2681.1800000000003</v>
      </c>
      <c r="L679" s="27">
        <v>0</v>
      </c>
      <c r="M679" s="34">
        <v>250.59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44071</v>
      </c>
      <c r="B680" s="14">
        <v>23</v>
      </c>
      <c r="C680" s="15">
        <v>1070.08</v>
      </c>
      <c r="D680" s="15">
        <v>16.8</v>
      </c>
      <c r="E680" s="15">
        <v>0</v>
      </c>
      <c r="F680" s="26">
        <v>1094.09</v>
      </c>
      <c r="G680" s="26">
        <v>204</v>
      </c>
      <c r="H680" s="16">
        <f t="shared" si="16"/>
        <v>1364.51</v>
      </c>
      <c r="I680" s="16">
        <f t="shared" si="16"/>
        <v>1627.71</v>
      </c>
      <c r="J680" s="16">
        <f t="shared" si="16"/>
        <v>1913.89</v>
      </c>
      <c r="K680" s="16">
        <f t="shared" si="15"/>
        <v>2319.83</v>
      </c>
      <c r="L680" s="27">
        <v>16.8</v>
      </c>
      <c r="M680" s="34">
        <v>0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44072</v>
      </c>
      <c r="B681" s="14">
        <v>0</v>
      </c>
      <c r="C681" s="15">
        <v>982.84</v>
      </c>
      <c r="D681" s="15">
        <v>0</v>
      </c>
      <c r="E681" s="15">
        <v>58.75</v>
      </c>
      <c r="F681" s="26">
        <v>1006.85</v>
      </c>
      <c r="G681" s="26">
        <v>204</v>
      </c>
      <c r="H681" s="16">
        <f t="shared" si="16"/>
        <v>1277.2700000000002</v>
      </c>
      <c r="I681" s="16">
        <f t="shared" si="16"/>
        <v>1540.4700000000003</v>
      </c>
      <c r="J681" s="16">
        <f t="shared" si="16"/>
        <v>1826.6500000000003</v>
      </c>
      <c r="K681" s="16">
        <f t="shared" si="15"/>
        <v>2232.59</v>
      </c>
      <c r="L681" s="27">
        <v>0</v>
      </c>
      <c r="M681" s="34">
        <v>58.75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44072</v>
      </c>
      <c r="B682" s="14">
        <v>1</v>
      </c>
      <c r="C682" s="15">
        <v>873.43</v>
      </c>
      <c r="D682" s="15">
        <v>0</v>
      </c>
      <c r="E682" s="15">
        <v>127.02</v>
      </c>
      <c r="F682" s="26">
        <v>897.44</v>
      </c>
      <c r="G682" s="26">
        <v>204</v>
      </c>
      <c r="H682" s="16">
        <f t="shared" si="16"/>
        <v>1167.86</v>
      </c>
      <c r="I682" s="16">
        <f t="shared" si="16"/>
        <v>1431.06</v>
      </c>
      <c r="J682" s="16">
        <f t="shared" si="16"/>
        <v>1717.24</v>
      </c>
      <c r="K682" s="16">
        <f t="shared" si="15"/>
        <v>2123.1800000000003</v>
      </c>
      <c r="L682" s="27">
        <v>0</v>
      </c>
      <c r="M682" s="34">
        <v>127.02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44072</v>
      </c>
      <c r="B683" s="14">
        <v>2</v>
      </c>
      <c r="C683" s="15">
        <v>851.66</v>
      </c>
      <c r="D683" s="15">
        <v>0</v>
      </c>
      <c r="E683" s="15">
        <v>111.23</v>
      </c>
      <c r="F683" s="26">
        <v>875.67</v>
      </c>
      <c r="G683" s="26">
        <v>204</v>
      </c>
      <c r="H683" s="16">
        <f t="shared" si="16"/>
        <v>1146.09</v>
      </c>
      <c r="I683" s="16">
        <f t="shared" si="16"/>
        <v>1409.29</v>
      </c>
      <c r="J683" s="16">
        <f t="shared" si="16"/>
        <v>1695.47</v>
      </c>
      <c r="K683" s="16">
        <f t="shared" si="15"/>
        <v>2101.41</v>
      </c>
      <c r="L683" s="27">
        <v>0</v>
      </c>
      <c r="M683" s="34">
        <v>111.23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44072</v>
      </c>
      <c r="B684" s="14">
        <v>3</v>
      </c>
      <c r="C684" s="15">
        <v>818.47</v>
      </c>
      <c r="D684" s="15">
        <v>0</v>
      </c>
      <c r="E684" s="15">
        <v>118.55</v>
      </c>
      <c r="F684" s="26">
        <v>842.48</v>
      </c>
      <c r="G684" s="26">
        <v>204</v>
      </c>
      <c r="H684" s="16">
        <f t="shared" si="16"/>
        <v>1112.9</v>
      </c>
      <c r="I684" s="16">
        <f t="shared" si="16"/>
        <v>1376.1000000000001</v>
      </c>
      <c r="J684" s="16">
        <f t="shared" si="16"/>
        <v>1662.2800000000002</v>
      </c>
      <c r="K684" s="16">
        <f t="shared" si="15"/>
        <v>2068.2200000000003</v>
      </c>
      <c r="L684" s="27">
        <v>0</v>
      </c>
      <c r="M684" s="34">
        <v>118.55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44072</v>
      </c>
      <c r="B685" s="14">
        <v>4</v>
      </c>
      <c r="C685" s="15">
        <v>791.52</v>
      </c>
      <c r="D685" s="15">
        <v>0</v>
      </c>
      <c r="E685" s="15">
        <v>107.84</v>
      </c>
      <c r="F685" s="26">
        <v>815.53</v>
      </c>
      <c r="G685" s="26">
        <v>204</v>
      </c>
      <c r="H685" s="16">
        <f t="shared" si="16"/>
        <v>1085.95</v>
      </c>
      <c r="I685" s="16">
        <f t="shared" si="16"/>
        <v>1349.15</v>
      </c>
      <c r="J685" s="16">
        <f t="shared" si="16"/>
        <v>1635.3300000000002</v>
      </c>
      <c r="K685" s="16">
        <f t="shared" si="15"/>
        <v>2041.2700000000002</v>
      </c>
      <c r="L685" s="27">
        <v>0</v>
      </c>
      <c r="M685" s="34">
        <v>107.84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44072</v>
      </c>
      <c r="B686" s="14">
        <v>5</v>
      </c>
      <c r="C686" s="15">
        <v>821.29</v>
      </c>
      <c r="D686" s="15">
        <v>21.94</v>
      </c>
      <c r="E686" s="15">
        <v>0</v>
      </c>
      <c r="F686" s="26">
        <v>845.3</v>
      </c>
      <c r="G686" s="26">
        <v>204</v>
      </c>
      <c r="H686" s="16">
        <f t="shared" si="16"/>
        <v>1115.72</v>
      </c>
      <c r="I686" s="16">
        <f t="shared" si="16"/>
        <v>1378.92</v>
      </c>
      <c r="J686" s="16">
        <f t="shared" si="16"/>
        <v>1665.1000000000001</v>
      </c>
      <c r="K686" s="16">
        <f t="shared" si="15"/>
        <v>2071.04</v>
      </c>
      <c r="L686" s="27">
        <v>21.94</v>
      </c>
      <c r="M686" s="34">
        <v>0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44072</v>
      </c>
      <c r="B687" s="14">
        <v>6</v>
      </c>
      <c r="C687" s="15">
        <v>915.67</v>
      </c>
      <c r="D687" s="15">
        <v>0</v>
      </c>
      <c r="E687" s="15">
        <v>152.92</v>
      </c>
      <c r="F687" s="26">
        <v>939.68</v>
      </c>
      <c r="G687" s="26">
        <v>204</v>
      </c>
      <c r="H687" s="16">
        <f t="shared" si="16"/>
        <v>1210.1000000000001</v>
      </c>
      <c r="I687" s="16">
        <f t="shared" si="16"/>
        <v>1473.3000000000002</v>
      </c>
      <c r="J687" s="16">
        <f t="shared" si="16"/>
        <v>1759.4800000000002</v>
      </c>
      <c r="K687" s="16">
        <f t="shared" si="15"/>
        <v>2165.42</v>
      </c>
      <c r="L687" s="27">
        <v>0</v>
      </c>
      <c r="M687" s="34">
        <v>152.92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44072</v>
      </c>
      <c r="B688" s="14">
        <v>7</v>
      </c>
      <c r="C688" s="15">
        <v>984.54</v>
      </c>
      <c r="D688" s="15">
        <v>109.45</v>
      </c>
      <c r="E688" s="15">
        <v>0</v>
      </c>
      <c r="F688" s="26">
        <v>1008.55</v>
      </c>
      <c r="G688" s="26">
        <v>204</v>
      </c>
      <c r="H688" s="16">
        <f t="shared" si="16"/>
        <v>1278.97</v>
      </c>
      <c r="I688" s="16">
        <f t="shared" si="16"/>
        <v>1542.17</v>
      </c>
      <c r="J688" s="16">
        <f t="shared" si="16"/>
        <v>1828.3500000000001</v>
      </c>
      <c r="K688" s="16">
        <f t="shared" si="15"/>
        <v>2234.29</v>
      </c>
      <c r="L688" s="27">
        <v>109.45</v>
      </c>
      <c r="M688" s="34">
        <v>0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44072</v>
      </c>
      <c r="B689" s="14">
        <v>8</v>
      </c>
      <c r="C689" s="15">
        <v>1295.64</v>
      </c>
      <c r="D689" s="15">
        <v>250.16</v>
      </c>
      <c r="E689" s="15">
        <v>0</v>
      </c>
      <c r="F689" s="26">
        <v>1319.65</v>
      </c>
      <c r="G689" s="26">
        <v>204</v>
      </c>
      <c r="H689" s="16">
        <f t="shared" si="16"/>
        <v>1590.0700000000002</v>
      </c>
      <c r="I689" s="16">
        <f t="shared" si="16"/>
        <v>1853.2700000000002</v>
      </c>
      <c r="J689" s="16">
        <f t="shared" si="16"/>
        <v>2139.4500000000003</v>
      </c>
      <c r="K689" s="16">
        <f t="shared" si="15"/>
        <v>2545.3900000000003</v>
      </c>
      <c r="L689" s="27">
        <v>250.16</v>
      </c>
      <c r="M689" s="34">
        <v>0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44072</v>
      </c>
      <c r="B690" s="14">
        <v>9</v>
      </c>
      <c r="C690" s="15">
        <v>1571.41</v>
      </c>
      <c r="D690" s="15">
        <v>0</v>
      </c>
      <c r="E690" s="15">
        <v>134.59</v>
      </c>
      <c r="F690" s="26">
        <v>1595.42</v>
      </c>
      <c r="G690" s="26">
        <v>204</v>
      </c>
      <c r="H690" s="16">
        <f t="shared" si="16"/>
        <v>1865.8400000000001</v>
      </c>
      <c r="I690" s="16">
        <f t="shared" si="16"/>
        <v>2129.04</v>
      </c>
      <c r="J690" s="16">
        <f t="shared" si="16"/>
        <v>2415.2200000000003</v>
      </c>
      <c r="K690" s="16">
        <f t="shared" si="15"/>
        <v>2821.1600000000003</v>
      </c>
      <c r="L690" s="27">
        <v>0</v>
      </c>
      <c r="M690" s="34">
        <v>134.59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44072</v>
      </c>
      <c r="B691" s="14">
        <v>10</v>
      </c>
      <c r="C691" s="15">
        <v>1631.43</v>
      </c>
      <c r="D691" s="15">
        <v>29.04</v>
      </c>
      <c r="E691" s="15">
        <v>0</v>
      </c>
      <c r="F691" s="26">
        <v>1655.44</v>
      </c>
      <c r="G691" s="26">
        <v>204</v>
      </c>
      <c r="H691" s="16">
        <f t="shared" si="16"/>
        <v>1925.8600000000001</v>
      </c>
      <c r="I691" s="16">
        <f t="shared" si="16"/>
        <v>2189.0600000000004</v>
      </c>
      <c r="J691" s="16">
        <f t="shared" si="16"/>
        <v>2475.2400000000002</v>
      </c>
      <c r="K691" s="16">
        <f t="shared" si="15"/>
        <v>2881.1800000000003</v>
      </c>
      <c r="L691" s="27">
        <v>29.04</v>
      </c>
      <c r="M691" s="34">
        <v>0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44072</v>
      </c>
      <c r="B692" s="14">
        <v>11</v>
      </c>
      <c r="C692" s="15">
        <v>1665.4</v>
      </c>
      <c r="D692" s="15">
        <v>0</v>
      </c>
      <c r="E692" s="15">
        <v>156.46</v>
      </c>
      <c r="F692" s="26">
        <v>1689.41</v>
      </c>
      <c r="G692" s="26">
        <v>204</v>
      </c>
      <c r="H692" s="16">
        <f t="shared" si="16"/>
        <v>1959.8300000000002</v>
      </c>
      <c r="I692" s="16">
        <f t="shared" si="16"/>
        <v>2223.03</v>
      </c>
      <c r="J692" s="16">
        <f t="shared" si="16"/>
        <v>2509.21</v>
      </c>
      <c r="K692" s="16">
        <f t="shared" si="15"/>
        <v>2915.1500000000005</v>
      </c>
      <c r="L692" s="27">
        <v>0</v>
      </c>
      <c r="M692" s="34">
        <v>156.46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44072</v>
      </c>
      <c r="B693" s="14">
        <v>12</v>
      </c>
      <c r="C693" s="15">
        <v>1634.83</v>
      </c>
      <c r="D693" s="15">
        <v>0</v>
      </c>
      <c r="E693" s="15">
        <v>43.63</v>
      </c>
      <c r="F693" s="26">
        <v>1658.84</v>
      </c>
      <c r="G693" s="26">
        <v>204</v>
      </c>
      <c r="H693" s="16">
        <f t="shared" si="16"/>
        <v>1929.26</v>
      </c>
      <c r="I693" s="16">
        <f t="shared" si="16"/>
        <v>2192.46</v>
      </c>
      <c r="J693" s="16">
        <f t="shared" si="16"/>
        <v>2478.6400000000003</v>
      </c>
      <c r="K693" s="16">
        <f t="shared" si="15"/>
        <v>2884.58</v>
      </c>
      <c r="L693" s="27">
        <v>0</v>
      </c>
      <c r="M693" s="34">
        <v>43.63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44072</v>
      </c>
      <c r="B694" s="14">
        <v>13</v>
      </c>
      <c r="C694" s="15">
        <v>1724.15</v>
      </c>
      <c r="D694" s="15">
        <v>13.26</v>
      </c>
      <c r="E694" s="15">
        <v>0</v>
      </c>
      <c r="F694" s="26">
        <v>1748.16</v>
      </c>
      <c r="G694" s="26">
        <v>204</v>
      </c>
      <c r="H694" s="16">
        <f t="shared" si="16"/>
        <v>2018.5800000000002</v>
      </c>
      <c r="I694" s="16">
        <f t="shared" si="16"/>
        <v>2281.78</v>
      </c>
      <c r="J694" s="16">
        <f t="shared" si="16"/>
        <v>2567.96</v>
      </c>
      <c r="K694" s="16">
        <f t="shared" si="15"/>
        <v>2973.9000000000005</v>
      </c>
      <c r="L694" s="27">
        <v>13.26</v>
      </c>
      <c r="M694" s="34">
        <v>0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44072</v>
      </c>
      <c r="B695" s="14">
        <v>14</v>
      </c>
      <c r="C695" s="15">
        <v>1755.21</v>
      </c>
      <c r="D695" s="15">
        <v>0</v>
      </c>
      <c r="E695" s="15">
        <v>186.13</v>
      </c>
      <c r="F695" s="26">
        <v>1779.22</v>
      </c>
      <c r="G695" s="26">
        <v>204</v>
      </c>
      <c r="H695" s="16">
        <f t="shared" si="16"/>
        <v>2049.64</v>
      </c>
      <c r="I695" s="16">
        <f t="shared" si="16"/>
        <v>2312.84</v>
      </c>
      <c r="J695" s="16">
        <f t="shared" si="16"/>
        <v>2599.0200000000004</v>
      </c>
      <c r="K695" s="16">
        <f t="shared" si="15"/>
        <v>3004.96</v>
      </c>
      <c r="L695" s="27">
        <v>0</v>
      </c>
      <c r="M695" s="34">
        <v>186.13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44072</v>
      </c>
      <c r="B696" s="14">
        <v>15</v>
      </c>
      <c r="C696" s="15">
        <v>1766.12</v>
      </c>
      <c r="D696" s="15">
        <v>0</v>
      </c>
      <c r="E696" s="15">
        <v>26.99</v>
      </c>
      <c r="F696" s="26">
        <v>1790.13</v>
      </c>
      <c r="G696" s="26">
        <v>204</v>
      </c>
      <c r="H696" s="16">
        <f t="shared" si="16"/>
        <v>2060.55</v>
      </c>
      <c r="I696" s="16">
        <f t="shared" si="16"/>
        <v>2323.75</v>
      </c>
      <c r="J696" s="16">
        <f t="shared" si="16"/>
        <v>2609.9300000000003</v>
      </c>
      <c r="K696" s="16">
        <f t="shared" si="15"/>
        <v>3015.87</v>
      </c>
      <c r="L696" s="27">
        <v>0</v>
      </c>
      <c r="M696" s="34">
        <v>26.99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44072</v>
      </c>
      <c r="B697" s="14">
        <v>16</v>
      </c>
      <c r="C697" s="15">
        <v>1840.46</v>
      </c>
      <c r="D697" s="15">
        <v>0</v>
      </c>
      <c r="E697" s="15">
        <v>32.98</v>
      </c>
      <c r="F697" s="26">
        <v>1864.47</v>
      </c>
      <c r="G697" s="26">
        <v>204</v>
      </c>
      <c r="H697" s="16">
        <f t="shared" si="16"/>
        <v>2134.8900000000003</v>
      </c>
      <c r="I697" s="16">
        <f t="shared" si="16"/>
        <v>2398.09</v>
      </c>
      <c r="J697" s="16">
        <f t="shared" si="16"/>
        <v>2684.2700000000004</v>
      </c>
      <c r="K697" s="16">
        <f t="shared" si="15"/>
        <v>3090.21</v>
      </c>
      <c r="L697" s="27">
        <v>0</v>
      </c>
      <c r="M697" s="34">
        <v>32.98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44072</v>
      </c>
      <c r="B698" s="14">
        <v>17</v>
      </c>
      <c r="C698" s="15">
        <v>1708.5</v>
      </c>
      <c r="D698" s="15">
        <v>0</v>
      </c>
      <c r="E698" s="15">
        <v>15.77</v>
      </c>
      <c r="F698" s="26">
        <v>1732.51</v>
      </c>
      <c r="G698" s="26">
        <v>204</v>
      </c>
      <c r="H698" s="16">
        <f t="shared" si="16"/>
        <v>2002.93</v>
      </c>
      <c r="I698" s="16">
        <f t="shared" si="16"/>
        <v>2266.13</v>
      </c>
      <c r="J698" s="16">
        <f t="shared" si="16"/>
        <v>2552.3100000000004</v>
      </c>
      <c r="K698" s="16">
        <f t="shared" si="15"/>
        <v>2958.25</v>
      </c>
      <c r="L698" s="27">
        <v>0</v>
      </c>
      <c r="M698" s="34">
        <v>15.77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44072</v>
      </c>
      <c r="B699" s="14">
        <v>18</v>
      </c>
      <c r="C699" s="15">
        <v>1619.55</v>
      </c>
      <c r="D699" s="15">
        <v>0</v>
      </c>
      <c r="E699" s="15">
        <v>71.05</v>
      </c>
      <c r="F699" s="26">
        <v>1643.56</v>
      </c>
      <c r="G699" s="26">
        <v>204</v>
      </c>
      <c r="H699" s="16">
        <f t="shared" si="16"/>
        <v>1913.98</v>
      </c>
      <c r="I699" s="16">
        <f t="shared" si="16"/>
        <v>2177.1800000000003</v>
      </c>
      <c r="J699" s="16">
        <f t="shared" si="16"/>
        <v>2463.36</v>
      </c>
      <c r="K699" s="16">
        <f t="shared" si="15"/>
        <v>2869.3</v>
      </c>
      <c r="L699" s="27">
        <v>0</v>
      </c>
      <c r="M699" s="34">
        <v>71.05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44072</v>
      </c>
      <c r="B700" s="14">
        <v>19</v>
      </c>
      <c r="C700" s="15">
        <v>1018.81</v>
      </c>
      <c r="D700" s="15">
        <v>139.61</v>
      </c>
      <c r="E700" s="15">
        <v>0</v>
      </c>
      <c r="F700" s="26">
        <v>1042.82</v>
      </c>
      <c r="G700" s="26">
        <v>204</v>
      </c>
      <c r="H700" s="16">
        <f t="shared" si="16"/>
        <v>1313.24</v>
      </c>
      <c r="I700" s="16">
        <f t="shared" si="16"/>
        <v>1576.44</v>
      </c>
      <c r="J700" s="16">
        <f t="shared" si="16"/>
        <v>1862.6200000000001</v>
      </c>
      <c r="K700" s="16">
        <f t="shared" si="15"/>
        <v>2268.5600000000004</v>
      </c>
      <c r="L700" s="27">
        <v>139.61</v>
      </c>
      <c r="M700" s="34">
        <v>0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44072</v>
      </c>
      <c r="B701" s="14">
        <v>20</v>
      </c>
      <c r="C701" s="15">
        <v>1073.16</v>
      </c>
      <c r="D701" s="15">
        <v>0</v>
      </c>
      <c r="E701" s="15">
        <v>122.83</v>
      </c>
      <c r="F701" s="26">
        <v>1097.17</v>
      </c>
      <c r="G701" s="26">
        <v>204</v>
      </c>
      <c r="H701" s="16">
        <f t="shared" si="16"/>
        <v>1367.5900000000001</v>
      </c>
      <c r="I701" s="16">
        <f t="shared" si="16"/>
        <v>1630.7900000000002</v>
      </c>
      <c r="J701" s="16">
        <f t="shared" si="16"/>
        <v>1916.9700000000003</v>
      </c>
      <c r="K701" s="16">
        <f t="shared" si="15"/>
        <v>2322.9100000000003</v>
      </c>
      <c r="L701" s="27">
        <v>0</v>
      </c>
      <c r="M701" s="34">
        <v>122.83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44072</v>
      </c>
      <c r="B702" s="14">
        <v>21</v>
      </c>
      <c r="C702" s="15">
        <v>1556.89</v>
      </c>
      <c r="D702" s="15">
        <v>0</v>
      </c>
      <c r="E702" s="15">
        <v>179.27</v>
      </c>
      <c r="F702" s="26">
        <v>1580.9</v>
      </c>
      <c r="G702" s="26">
        <v>204</v>
      </c>
      <c r="H702" s="16">
        <f t="shared" si="16"/>
        <v>1851.3200000000002</v>
      </c>
      <c r="I702" s="16">
        <f t="shared" si="16"/>
        <v>2114.5200000000004</v>
      </c>
      <c r="J702" s="16">
        <f t="shared" si="16"/>
        <v>2400.7000000000003</v>
      </c>
      <c r="K702" s="16">
        <f t="shared" si="15"/>
        <v>2806.6400000000003</v>
      </c>
      <c r="L702" s="27">
        <v>0</v>
      </c>
      <c r="M702" s="34">
        <v>179.27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44072</v>
      </c>
      <c r="B703" s="14">
        <v>22</v>
      </c>
      <c r="C703" s="15">
        <v>1273.62</v>
      </c>
      <c r="D703" s="15">
        <v>0</v>
      </c>
      <c r="E703" s="15">
        <v>326.87</v>
      </c>
      <c r="F703" s="26">
        <v>1297.63</v>
      </c>
      <c r="G703" s="26">
        <v>204</v>
      </c>
      <c r="H703" s="16">
        <f t="shared" si="16"/>
        <v>1568.05</v>
      </c>
      <c r="I703" s="16">
        <f t="shared" si="16"/>
        <v>1831.25</v>
      </c>
      <c r="J703" s="16">
        <f t="shared" si="16"/>
        <v>2117.4300000000003</v>
      </c>
      <c r="K703" s="16">
        <f t="shared" si="15"/>
        <v>2523.37</v>
      </c>
      <c r="L703" s="27">
        <v>0</v>
      </c>
      <c r="M703" s="34">
        <v>326.87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44072</v>
      </c>
      <c r="B704" s="14">
        <v>23</v>
      </c>
      <c r="C704" s="15">
        <v>1005.23</v>
      </c>
      <c r="D704" s="15">
        <v>0</v>
      </c>
      <c r="E704" s="15">
        <v>250</v>
      </c>
      <c r="F704" s="26">
        <v>1029.24</v>
      </c>
      <c r="G704" s="26">
        <v>204</v>
      </c>
      <c r="H704" s="16">
        <f t="shared" si="16"/>
        <v>1299.66</v>
      </c>
      <c r="I704" s="16">
        <f t="shared" si="16"/>
        <v>1562.8600000000001</v>
      </c>
      <c r="J704" s="16">
        <f t="shared" si="16"/>
        <v>1849.0400000000002</v>
      </c>
      <c r="K704" s="16">
        <f t="shared" si="15"/>
        <v>2254.9800000000005</v>
      </c>
      <c r="L704" s="27">
        <v>0</v>
      </c>
      <c r="M704" s="34">
        <v>250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44073</v>
      </c>
      <c r="B705" s="14">
        <v>0</v>
      </c>
      <c r="C705" s="15">
        <v>996.56</v>
      </c>
      <c r="D705" s="15">
        <v>0</v>
      </c>
      <c r="E705" s="15">
        <v>212.22</v>
      </c>
      <c r="F705" s="26">
        <v>1020.57</v>
      </c>
      <c r="G705" s="26">
        <v>204</v>
      </c>
      <c r="H705" s="16">
        <f t="shared" si="16"/>
        <v>1290.99</v>
      </c>
      <c r="I705" s="16">
        <f t="shared" si="16"/>
        <v>1554.19</v>
      </c>
      <c r="J705" s="16">
        <f t="shared" si="16"/>
        <v>1840.3700000000001</v>
      </c>
      <c r="K705" s="16">
        <f t="shared" si="15"/>
        <v>2246.3100000000004</v>
      </c>
      <c r="L705" s="27">
        <v>0</v>
      </c>
      <c r="M705" s="34">
        <v>212.22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44073</v>
      </c>
      <c r="B706" s="14">
        <v>1</v>
      </c>
      <c r="C706" s="15">
        <v>909.4</v>
      </c>
      <c r="D706" s="15">
        <v>0</v>
      </c>
      <c r="E706" s="15">
        <v>180.52</v>
      </c>
      <c r="F706" s="26">
        <v>933.41</v>
      </c>
      <c r="G706" s="26">
        <v>204</v>
      </c>
      <c r="H706" s="16">
        <f t="shared" si="16"/>
        <v>1203.8300000000002</v>
      </c>
      <c r="I706" s="16">
        <f t="shared" si="16"/>
        <v>1467.0300000000002</v>
      </c>
      <c r="J706" s="16">
        <f t="shared" si="16"/>
        <v>1753.2100000000003</v>
      </c>
      <c r="K706" s="16">
        <f t="shared" si="15"/>
        <v>2159.1500000000005</v>
      </c>
      <c r="L706" s="27">
        <v>0</v>
      </c>
      <c r="M706" s="34">
        <v>180.52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44073</v>
      </c>
      <c r="B707" s="14">
        <v>2</v>
      </c>
      <c r="C707" s="15">
        <v>784.62</v>
      </c>
      <c r="D707" s="15">
        <v>0</v>
      </c>
      <c r="E707" s="15">
        <v>124.7</v>
      </c>
      <c r="F707" s="26">
        <v>808.63</v>
      </c>
      <c r="G707" s="26">
        <v>204</v>
      </c>
      <c r="H707" s="16">
        <f t="shared" si="16"/>
        <v>1079.0500000000002</v>
      </c>
      <c r="I707" s="16">
        <f t="shared" si="16"/>
        <v>1342.25</v>
      </c>
      <c r="J707" s="16">
        <f t="shared" si="16"/>
        <v>1628.4300000000003</v>
      </c>
      <c r="K707" s="16">
        <f t="shared" si="15"/>
        <v>2034.3700000000003</v>
      </c>
      <c r="L707" s="27">
        <v>0</v>
      </c>
      <c r="M707" s="34">
        <v>124.7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44073</v>
      </c>
      <c r="B708" s="14">
        <v>3</v>
      </c>
      <c r="C708" s="15">
        <v>750.45</v>
      </c>
      <c r="D708" s="15">
        <v>0</v>
      </c>
      <c r="E708" s="15">
        <v>116.13</v>
      </c>
      <c r="F708" s="26">
        <v>774.46</v>
      </c>
      <c r="G708" s="26">
        <v>204</v>
      </c>
      <c r="H708" s="16">
        <f t="shared" si="16"/>
        <v>1044.88</v>
      </c>
      <c r="I708" s="16">
        <f t="shared" si="16"/>
        <v>1308.0800000000002</v>
      </c>
      <c r="J708" s="16">
        <f t="shared" si="16"/>
        <v>1594.2600000000002</v>
      </c>
      <c r="K708" s="16">
        <f t="shared" si="15"/>
        <v>2000.2000000000003</v>
      </c>
      <c r="L708" s="27">
        <v>0</v>
      </c>
      <c r="M708" s="34">
        <v>116.13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44073</v>
      </c>
      <c r="B709" s="14">
        <v>4</v>
      </c>
      <c r="C709" s="15">
        <v>715.48</v>
      </c>
      <c r="D709" s="15">
        <v>0</v>
      </c>
      <c r="E709" s="15">
        <v>81.57</v>
      </c>
      <c r="F709" s="26">
        <v>739.49</v>
      </c>
      <c r="G709" s="26">
        <v>204</v>
      </c>
      <c r="H709" s="16">
        <f t="shared" si="16"/>
        <v>1009.91</v>
      </c>
      <c r="I709" s="16">
        <f t="shared" si="16"/>
        <v>1273.1100000000001</v>
      </c>
      <c r="J709" s="16">
        <f t="shared" si="16"/>
        <v>1559.2900000000002</v>
      </c>
      <c r="K709" s="16">
        <f t="shared" si="15"/>
        <v>1965.2300000000002</v>
      </c>
      <c r="L709" s="27">
        <v>0</v>
      </c>
      <c r="M709" s="34">
        <v>81.57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44073</v>
      </c>
      <c r="B710" s="14">
        <v>5</v>
      </c>
      <c r="C710" s="15">
        <v>758.24</v>
      </c>
      <c r="D710" s="15">
        <v>32.22</v>
      </c>
      <c r="E710" s="15">
        <v>0</v>
      </c>
      <c r="F710" s="26">
        <v>782.25</v>
      </c>
      <c r="G710" s="26">
        <v>204</v>
      </c>
      <c r="H710" s="16">
        <f t="shared" si="16"/>
        <v>1052.67</v>
      </c>
      <c r="I710" s="16">
        <f t="shared" si="16"/>
        <v>1315.8700000000001</v>
      </c>
      <c r="J710" s="16">
        <f t="shared" si="16"/>
        <v>1602.0500000000002</v>
      </c>
      <c r="K710" s="16">
        <f t="shared" si="15"/>
        <v>2007.9900000000002</v>
      </c>
      <c r="L710" s="27">
        <v>32.22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44073</v>
      </c>
      <c r="B711" s="14">
        <v>6</v>
      </c>
      <c r="C711" s="15">
        <v>947.32</v>
      </c>
      <c r="D711" s="15">
        <v>66.93</v>
      </c>
      <c r="E711" s="15">
        <v>0</v>
      </c>
      <c r="F711" s="26">
        <v>971.33</v>
      </c>
      <c r="G711" s="26">
        <v>204</v>
      </c>
      <c r="H711" s="16">
        <f t="shared" si="16"/>
        <v>1241.7500000000002</v>
      </c>
      <c r="I711" s="16">
        <f t="shared" si="16"/>
        <v>1504.9500000000003</v>
      </c>
      <c r="J711" s="16">
        <f t="shared" si="16"/>
        <v>1791.1300000000003</v>
      </c>
      <c r="K711" s="16">
        <f t="shared" si="15"/>
        <v>2197.0700000000006</v>
      </c>
      <c r="L711" s="27">
        <v>66.93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44073</v>
      </c>
      <c r="B712" s="14">
        <v>7</v>
      </c>
      <c r="C712" s="15">
        <v>1188.48</v>
      </c>
      <c r="D712" s="15">
        <v>80.81</v>
      </c>
      <c r="E712" s="15">
        <v>0</v>
      </c>
      <c r="F712" s="26">
        <v>1212.49</v>
      </c>
      <c r="G712" s="26">
        <v>204</v>
      </c>
      <c r="H712" s="16">
        <f t="shared" si="16"/>
        <v>1482.91</v>
      </c>
      <c r="I712" s="16">
        <f t="shared" si="16"/>
        <v>1746.1100000000001</v>
      </c>
      <c r="J712" s="16">
        <f t="shared" si="16"/>
        <v>2032.2900000000002</v>
      </c>
      <c r="K712" s="16">
        <f t="shared" si="15"/>
        <v>2438.2300000000005</v>
      </c>
      <c r="L712" s="27">
        <v>80.81</v>
      </c>
      <c r="M712" s="34">
        <v>0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44073</v>
      </c>
      <c r="B713" s="14">
        <v>8</v>
      </c>
      <c r="C713" s="15">
        <v>1347.42</v>
      </c>
      <c r="D713" s="15">
        <v>176.47</v>
      </c>
      <c r="E713" s="15">
        <v>0</v>
      </c>
      <c r="F713" s="26">
        <v>1371.43</v>
      </c>
      <c r="G713" s="26">
        <v>204</v>
      </c>
      <c r="H713" s="16">
        <f t="shared" si="16"/>
        <v>1641.8500000000001</v>
      </c>
      <c r="I713" s="16">
        <f t="shared" si="16"/>
        <v>1905.0500000000002</v>
      </c>
      <c r="J713" s="16">
        <f t="shared" si="16"/>
        <v>2191.2300000000005</v>
      </c>
      <c r="K713" s="16">
        <f t="shared" si="16"/>
        <v>2597.17</v>
      </c>
      <c r="L713" s="27">
        <v>176.47</v>
      </c>
      <c r="M713" s="34">
        <v>0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44073</v>
      </c>
      <c r="B714" s="14">
        <v>9</v>
      </c>
      <c r="C714" s="15">
        <v>1583.11</v>
      </c>
      <c r="D714" s="15">
        <v>56.01</v>
      </c>
      <c r="E714" s="15">
        <v>0</v>
      </c>
      <c r="F714" s="26">
        <v>1607.12</v>
      </c>
      <c r="G714" s="26">
        <v>204</v>
      </c>
      <c r="H714" s="16">
        <f aca="true" t="shared" si="17" ref="H714:K729">SUM($C714,$G714,R$4,R$6)</f>
        <v>1877.54</v>
      </c>
      <c r="I714" s="16">
        <f t="shared" si="17"/>
        <v>2140.74</v>
      </c>
      <c r="J714" s="16">
        <f t="shared" si="17"/>
        <v>2426.92</v>
      </c>
      <c r="K714" s="16">
        <f t="shared" si="17"/>
        <v>2832.86</v>
      </c>
      <c r="L714" s="27">
        <v>56.01</v>
      </c>
      <c r="M714" s="34">
        <v>0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44073</v>
      </c>
      <c r="B715" s="14">
        <v>10</v>
      </c>
      <c r="C715" s="15">
        <v>1791.66</v>
      </c>
      <c r="D715" s="15">
        <v>0</v>
      </c>
      <c r="E715" s="15">
        <v>51.35</v>
      </c>
      <c r="F715" s="26">
        <v>1815.67</v>
      </c>
      <c r="G715" s="26">
        <v>204</v>
      </c>
      <c r="H715" s="16">
        <f t="shared" si="17"/>
        <v>2086.09</v>
      </c>
      <c r="I715" s="16">
        <f t="shared" si="17"/>
        <v>2349.29</v>
      </c>
      <c r="J715" s="16">
        <f t="shared" si="17"/>
        <v>2635.4700000000003</v>
      </c>
      <c r="K715" s="16">
        <f t="shared" si="17"/>
        <v>3041.4100000000003</v>
      </c>
      <c r="L715" s="27">
        <v>0</v>
      </c>
      <c r="M715" s="34">
        <v>51.35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44073</v>
      </c>
      <c r="B716" s="14">
        <v>11</v>
      </c>
      <c r="C716" s="15">
        <v>1755.57</v>
      </c>
      <c r="D716" s="15">
        <v>0</v>
      </c>
      <c r="E716" s="15">
        <v>75.63</v>
      </c>
      <c r="F716" s="26">
        <v>1779.58</v>
      </c>
      <c r="G716" s="26">
        <v>204</v>
      </c>
      <c r="H716" s="16">
        <f t="shared" si="17"/>
        <v>2050</v>
      </c>
      <c r="I716" s="16">
        <f t="shared" si="17"/>
        <v>2313.2</v>
      </c>
      <c r="J716" s="16">
        <f t="shared" si="17"/>
        <v>2599.38</v>
      </c>
      <c r="K716" s="16">
        <f t="shared" si="17"/>
        <v>3005.32</v>
      </c>
      <c r="L716" s="27">
        <v>0</v>
      </c>
      <c r="M716" s="34">
        <v>75.63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44073</v>
      </c>
      <c r="B717" s="14">
        <v>12</v>
      </c>
      <c r="C717" s="15">
        <v>1723.68</v>
      </c>
      <c r="D717" s="15">
        <v>0</v>
      </c>
      <c r="E717" s="15">
        <v>100.33</v>
      </c>
      <c r="F717" s="26">
        <v>1747.69</v>
      </c>
      <c r="G717" s="26">
        <v>204</v>
      </c>
      <c r="H717" s="16">
        <f t="shared" si="17"/>
        <v>2018.1100000000001</v>
      </c>
      <c r="I717" s="16">
        <f t="shared" si="17"/>
        <v>2281.3100000000004</v>
      </c>
      <c r="J717" s="16">
        <f t="shared" si="17"/>
        <v>2567.4900000000002</v>
      </c>
      <c r="K717" s="16">
        <f t="shared" si="17"/>
        <v>2973.4300000000003</v>
      </c>
      <c r="L717" s="27">
        <v>0</v>
      </c>
      <c r="M717" s="34">
        <v>100.33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44073</v>
      </c>
      <c r="B718" s="14">
        <v>13</v>
      </c>
      <c r="C718" s="15">
        <v>1745.34</v>
      </c>
      <c r="D718" s="15">
        <v>114.21</v>
      </c>
      <c r="E718" s="15">
        <v>0</v>
      </c>
      <c r="F718" s="26">
        <v>1769.35</v>
      </c>
      <c r="G718" s="26">
        <v>204</v>
      </c>
      <c r="H718" s="16">
        <f t="shared" si="17"/>
        <v>2039.77</v>
      </c>
      <c r="I718" s="16">
        <f t="shared" si="17"/>
        <v>2302.9700000000003</v>
      </c>
      <c r="J718" s="16">
        <f t="shared" si="17"/>
        <v>2589.15</v>
      </c>
      <c r="K718" s="16">
        <f t="shared" si="17"/>
        <v>2995.09</v>
      </c>
      <c r="L718" s="27">
        <v>114.21</v>
      </c>
      <c r="M718" s="34">
        <v>0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44073</v>
      </c>
      <c r="B719" s="14">
        <v>14</v>
      </c>
      <c r="C719" s="15">
        <v>1736.98</v>
      </c>
      <c r="D719" s="15">
        <v>0</v>
      </c>
      <c r="E719" s="15">
        <v>174.67</v>
      </c>
      <c r="F719" s="26">
        <v>1760.99</v>
      </c>
      <c r="G719" s="26">
        <v>204</v>
      </c>
      <c r="H719" s="16">
        <f t="shared" si="17"/>
        <v>2031.41</v>
      </c>
      <c r="I719" s="16">
        <f t="shared" si="17"/>
        <v>2294.61</v>
      </c>
      <c r="J719" s="16">
        <f t="shared" si="17"/>
        <v>2580.79</v>
      </c>
      <c r="K719" s="16">
        <f t="shared" si="17"/>
        <v>2986.7300000000005</v>
      </c>
      <c r="L719" s="27">
        <v>0</v>
      </c>
      <c r="M719" s="34">
        <v>174.67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44073</v>
      </c>
      <c r="B720" s="14">
        <v>15</v>
      </c>
      <c r="C720" s="15">
        <v>1740.81</v>
      </c>
      <c r="D720" s="15">
        <v>0</v>
      </c>
      <c r="E720" s="15">
        <v>227.61</v>
      </c>
      <c r="F720" s="26">
        <v>1764.82</v>
      </c>
      <c r="G720" s="26">
        <v>204</v>
      </c>
      <c r="H720" s="16">
        <f t="shared" si="17"/>
        <v>2035.24</v>
      </c>
      <c r="I720" s="16">
        <f t="shared" si="17"/>
        <v>2298.44</v>
      </c>
      <c r="J720" s="16">
        <f t="shared" si="17"/>
        <v>2584.62</v>
      </c>
      <c r="K720" s="16">
        <f t="shared" si="17"/>
        <v>2990.5600000000004</v>
      </c>
      <c r="L720" s="27">
        <v>0</v>
      </c>
      <c r="M720" s="34">
        <v>227.61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44073</v>
      </c>
      <c r="B721" s="14">
        <v>16</v>
      </c>
      <c r="C721" s="15">
        <v>1727.24</v>
      </c>
      <c r="D721" s="15">
        <v>0</v>
      </c>
      <c r="E721" s="15">
        <v>207.87</v>
      </c>
      <c r="F721" s="26">
        <v>1751.25</v>
      </c>
      <c r="G721" s="26">
        <v>204</v>
      </c>
      <c r="H721" s="16">
        <f t="shared" si="17"/>
        <v>2021.67</v>
      </c>
      <c r="I721" s="16">
        <f t="shared" si="17"/>
        <v>2284.87</v>
      </c>
      <c r="J721" s="16">
        <f t="shared" si="17"/>
        <v>2571.05</v>
      </c>
      <c r="K721" s="16">
        <f t="shared" si="17"/>
        <v>2976.9900000000002</v>
      </c>
      <c r="L721" s="27">
        <v>0</v>
      </c>
      <c r="M721" s="34">
        <v>207.87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44073</v>
      </c>
      <c r="B722" s="14">
        <v>17</v>
      </c>
      <c r="C722" s="15">
        <v>1703.37</v>
      </c>
      <c r="D722" s="15">
        <v>0</v>
      </c>
      <c r="E722" s="15">
        <v>377.82</v>
      </c>
      <c r="F722" s="26">
        <v>1727.38</v>
      </c>
      <c r="G722" s="26">
        <v>204</v>
      </c>
      <c r="H722" s="16">
        <f t="shared" si="17"/>
        <v>1997.8</v>
      </c>
      <c r="I722" s="16">
        <f t="shared" si="17"/>
        <v>2261</v>
      </c>
      <c r="J722" s="16">
        <f t="shared" si="17"/>
        <v>2547.1800000000003</v>
      </c>
      <c r="K722" s="16">
        <f t="shared" si="17"/>
        <v>2953.12</v>
      </c>
      <c r="L722" s="27">
        <v>0</v>
      </c>
      <c r="M722" s="34">
        <v>377.82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44073</v>
      </c>
      <c r="B723" s="14">
        <v>18</v>
      </c>
      <c r="C723" s="15">
        <v>1625.01</v>
      </c>
      <c r="D723" s="15">
        <v>0</v>
      </c>
      <c r="E723" s="15">
        <v>362.88</v>
      </c>
      <c r="F723" s="26">
        <v>1649.02</v>
      </c>
      <c r="G723" s="26">
        <v>204</v>
      </c>
      <c r="H723" s="16">
        <f t="shared" si="17"/>
        <v>1919.44</v>
      </c>
      <c r="I723" s="16">
        <f t="shared" si="17"/>
        <v>2182.6400000000003</v>
      </c>
      <c r="J723" s="16">
        <f t="shared" si="17"/>
        <v>2468.82</v>
      </c>
      <c r="K723" s="16">
        <f t="shared" si="17"/>
        <v>2874.76</v>
      </c>
      <c r="L723" s="27">
        <v>0</v>
      </c>
      <c r="M723" s="34">
        <v>362.88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44073</v>
      </c>
      <c r="B724" s="14">
        <v>19</v>
      </c>
      <c r="C724" s="15">
        <v>1433.09</v>
      </c>
      <c r="D724" s="15">
        <v>0</v>
      </c>
      <c r="E724" s="15">
        <v>302.39</v>
      </c>
      <c r="F724" s="26">
        <v>1457.1</v>
      </c>
      <c r="G724" s="26">
        <v>204</v>
      </c>
      <c r="H724" s="16">
        <f t="shared" si="17"/>
        <v>1727.52</v>
      </c>
      <c r="I724" s="16">
        <f t="shared" si="17"/>
        <v>1990.72</v>
      </c>
      <c r="J724" s="16">
        <f t="shared" si="17"/>
        <v>2276.9</v>
      </c>
      <c r="K724" s="16">
        <f t="shared" si="17"/>
        <v>2682.84</v>
      </c>
      <c r="L724" s="27">
        <v>0</v>
      </c>
      <c r="M724" s="34">
        <v>302.39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44073</v>
      </c>
      <c r="B725" s="14">
        <v>20</v>
      </c>
      <c r="C725" s="15">
        <v>1379.67</v>
      </c>
      <c r="D725" s="15">
        <v>0</v>
      </c>
      <c r="E725" s="15">
        <v>132.42</v>
      </c>
      <c r="F725" s="26">
        <v>1403.68</v>
      </c>
      <c r="G725" s="26">
        <v>204</v>
      </c>
      <c r="H725" s="16">
        <f t="shared" si="17"/>
        <v>1674.1000000000001</v>
      </c>
      <c r="I725" s="16">
        <f t="shared" si="17"/>
        <v>1937.3000000000002</v>
      </c>
      <c r="J725" s="16">
        <f t="shared" si="17"/>
        <v>2223.4800000000005</v>
      </c>
      <c r="K725" s="16">
        <f t="shared" si="17"/>
        <v>2629.42</v>
      </c>
      <c r="L725" s="27">
        <v>0</v>
      </c>
      <c r="M725" s="34">
        <v>132.42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44073</v>
      </c>
      <c r="B726" s="14">
        <v>21</v>
      </c>
      <c r="C726" s="15">
        <v>1499.71</v>
      </c>
      <c r="D726" s="15">
        <v>0</v>
      </c>
      <c r="E726" s="15">
        <v>400.39</v>
      </c>
      <c r="F726" s="26">
        <v>1523.72</v>
      </c>
      <c r="G726" s="26">
        <v>204</v>
      </c>
      <c r="H726" s="16">
        <f t="shared" si="17"/>
        <v>1794.14</v>
      </c>
      <c r="I726" s="16">
        <f t="shared" si="17"/>
        <v>2057.34</v>
      </c>
      <c r="J726" s="16">
        <f t="shared" si="17"/>
        <v>2343.5200000000004</v>
      </c>
      <c r="K726" s="16">
        <f t="shared" si="17"/>
        <v>2749.46</v>
      </c>
      <c r="L726" s="27">
        <v>0</v>
      </c>
      <c r="M726" s="34">
        <v>400.39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44073</v>
      </c>
      <c r="B727" s="14">
        <v>22</v>
      </c>
      <c r="C727" s="15">
        <v>1379.24</v>
      </c>
      <c r="D727" s="15">
        <v>0</v>
      </c>
      <c r="E727" s="15">
        <v>392.66</v>
      </c>
      <c r="F727" s="26">
        <v>1403.25</v>
      </c>
      <c r="G727" s="26">
        <v>204</v>
      </c>
      <c r="H727" s="16">
        <f t="shared" si="17"/>
        <v>1673.67</v>
      </c>
      <c r="I727" s="16">
        <f t="shared" si="17"/>
        <v>1936.8700000000001</v>
      </c>
      <c r="J727" s="16">
        <f t="shared" si="17"/>
        <v>2223.05</v>
      </c>
      <c r="K727" s="16">
        <f t="shared" si="17"/>
        <v>2628.9900000000002</v>
      </c>
      <c r="L727" s="27">
        <v>0</v>
      </c>
      <c r="M727" s="34">
        <v>392.66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44073</v>
      </c>
      <c r="B728" s="14">
        <v>23</v>
      </c>
      <c r="C728" s="15">
        <v>1123.46</v>
      </c>
      <c r="D728" s="15">
        <v>0</v>
      </c>
      <c r="E728" s="15">
        <v>330.19</v>
      </c>
      <c r="F728" s="26">
        <v>1147.47</v>
      </c>
      <c r="G728" s="26">
        <v>204</v>
      </c>
      <c r="H728" s="16">
        <f t="shared" si="17"/>
        <v>1417.89</v>
      </c>
      <c r="I728" s="16">
        <f t="shared" si="17"/>
        <v>1681.0900000000001</v>
      </c>
      <c r="J728" s="16">
        <f t="shared" si="17"/>
        <v>1967.2700000000002</v>
      </c>
      <c r="K728" s="16">
        <f t="shared" si="17"/>
        <v>2373.21</v>
      </c>
      <c r="L728" s="27">
        <v>0</v>
      </c>
      <c r="M728" s="34">
        <v>330.19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33">
        <f>'до 150 кВт'!A729</f>
        <v>44074</v>
      </c>
      <c r="B729" s="14">
        <v>0</v>
      </c>
      <c r="C729" s="15">
        <v>996.56</v>
      </c>
      <c r="D729" s="15">
        <v>0</v>
      </c>
      <c r="E729" s="15">
        <v>212.22</v>
      </c>
      <c r="F729" s="26">
        <v>1020.57</v>
      </c>
      <c r="G729" s="26">
        <v>204</v>
      </c>
      <c r="H729" s="16">
        <f t="shared" si="17"/>
        <v>1290.99</v>
      </c>
      <c r="I729" s="16">
        <f t="shared" si="17"/>
        <v>1554.19</v>
      </c>
      <c r="J729" s="16">
        <f t="shared" si="17"/>
        <v>1840.3700000000001</v>
      </c>
      <c r="K729" s="16">
        <f t="shared" si="17"/>
        <v>2246.3100000000004</v>
      </c>
      <c r="L729" s="27">
        <v>0</v>
      </c>
      <c r="M729" s="34">
        <v>212.22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33">
        <f>'до 150 кВт'!A730</f>
        <v>44074</v>
      </c>
      <c r="B730" s="14">
        <v>1</v>
      </c>
      <c r="C730" s="15">
        <v>909.4</v>
      </c>
      <c r="D730" s="15">
        <v>0</v>
      </c>
      <c r="E730" s="15">
        <v>180.52</v>
      </c>
      <c r="F730" s="26">
        <v>933.41</v>
      </c>
      <c r="G730" s="26">
        <v>204</v>
      </c>
      <c r="H730" s="16">
        <f aca="true" t="shared" si="18" ref="H730:H752">SUM($C730,$G730,R$4,R$6)</f>
        <v>1203.8300000000002</v>
      </c>
      <c r="I730" s="16">
        <f aca="true" t="shared" si="19" ref="I730:I752">SUM($C730,$G730,S$4,S$6)</f>
        <v>1467.0300000000002</v>
      </c>
      <c r="J730" s="16">
        <f aca="true" t="shared" si="20" ref="J730:J752">SUM($C730,$G730,T$4,T$6)</f>
        <v>1753.2100000000003</v>
      </c>
      <c r="K730" s="16">
        <f aca="true" t="shared" si="21" ref="K730:K752">SUM($C730,$G730,U$4,U$6)</f>
        <v>2159.1500000000005</v>
      </c>
      <c r="L730" s="27">
        <v>0</v>
      </c>
      <c r="M730" s="34">
        <v>180.52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33">
        <f>'до 150 кВт'!A731</f>
        <v>44074</v>
      </c>
      <c r="B731" s="14">
        <v>2</v>
      </c>
      <c r="C731" s="15">
        <v>784.62</v>
      </c>
      <c r="D731" s="15">
        <v>0</v>
      </c>
      <c r="E731" s="15">
        <v>124.7</v>
      </c>
      <c r="F731" s="26">
        <v>808.63</v>
      </c>
      <c r="G731" s="26">
        <v>204</v>
      </c>
      <c r="H731" s="16">
        <f t="shared" si="18"/>
        <v>1079.0500000000002</v>
      </c>
      <c r="I731" s="16">
        <f t="shared" si="19"/>
        <v>1342.25</v>
      </c>
      <c r="J731" s="16">
        <f t="shared" si="20"/>
        <v>1628.4300000000003</v>
      </c>
      <c r="K731" s="16">
        <f t="shared" si="21"/>
        <v>2034.3700000000003</v>
      </c>
      <c r="L731" s="27">
        <v>0</v>
      </c>
      <c r="M731" s="34">
        <v>124.7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33">
        <f>'до 150 кВт'!A732</f>
        <v>44074</v>
      </c>
      <c r="B732" s="14">
        <v>3</v>
      </c>
      <c r="C732" s="15">
        <v>750.45</v>
      </c>
      <c r="D732" s="15">
        <v>0</v>
      </c>
      <c r="E732" s="15">
        <v>116.13</v>
      </c>
      <c r="F732" s="26">
        <v>774.46</v>
      </c>
      <c r="G732" s="26">
        <v>204</v>
      </c>
      <c r="H732" s="16">
        <f t="shared" si="18"/>
        <v>1044.88</v>
      </c>
      <c r="I732" s="16">
        <f t="shared" si="19"/>
        <v>1308.0800000000002</v>
      </c>
      <c r="J732" s="16">
        <f t="shared" si="20"/>
        <v>1594.2600000000002</v>
      </c>
      <c r="K732" s="16">
        <f t="shared" si="21"/>
        <v>2000.2000000000003</v>
      </c>
      <c r="L732" s="27">
        <v>0</v>
      </c>
      <c r="M732" s="34">
        <v>116.13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33">
        <f>'до 150 кВт'!A733</f>
        <v>44074</v>
      </c>
      <c r="B733" s="14">
        <v>4</v>
      </c>
      <c r="C733" s="15">
        <v>715.48</v>
      </c>
      <c r="D733" s="15">
        <v>0</v>
      </c>
      <c r="E733" s="15">
        <v>81.57</v>
      </c>
      <c r="F733" s="26">
        <v>739.49</v>
      </c>
      <c r="G733" s="26">
        <v>204</v>
      </c>
      <c r="H733" s="16">
        <f t="shared" si="18"/>
        <v>1009.91</v>
      </c>
      <c r="I733" s="16">
        <f t="shared" si="19"/>
        <v>1273.1100000000001</v>
      </c>
      <c r="J733" s="16">
        <f t="shared" si="20"/>
        <v>1559.2900000000002</v>
      </c>
      <c r="K733" s="16">
        <f t="shared" si="21"/>
        <v>1965.2300000000002</v>
      </c>
      <c r="L733" s="27">
        <v>0</v>
      </c>
      <c r="M733" s="34">
        <v>81.57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33">
        <f>'до 150 кВт'!A734</f>
        <v>44074</v>
      </c>
      <c r="B734" s="14">
        <v>5</v>
      </c>
      <c r="C734" s="15">
        <v>758.24</v>
      </c>
      <c r="D734" s="15">
        <v>32.22</v>
      </c>
      <c r="E734" s="15">
        <v>0</v>
      </c>
      <c r="F734" s="26">
        <v>782.25</v>
      </c>
      <c r="G734" s="26">
        <v>204</v>
      </c>
      <c r="H734" s="16">
        <f t="shared" si="18"/>
        <v>1052.67</v>
      </c>
      <c r="I734" s="16">
        <f t="shared" si="19"/>
        <v>1315.8700000000001</v>
      </c>
      <c r="J734" s="16">
        <f t="shared" si="20"/>
        <v>1602.0500000000002</v>
      </c>
      <c r="K734" s="16">
        <f t="shared" si="21"/>
        <v>2007.9900000000002</v>
      </c>
      <c r="L734" s="27">
        <v>32.22</v>
      </c>
      <c r="M734" s="34">
        <v>0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33">
        <f>'до 150 кВт'!A735</f>
        <v>44074</v>
      </c>
      <c r="B735" s="14">
        <v>6</v>
      </c>
      <c r="C735" s="15">
        <v>947.32</v>
      </c>
      <c r="D735" s="15">
        <v>66.93</v>
      </c>
      <c r="E735" s="15">
        <v>0</v>
      </c>
      <c r="F735" s="26">
        <v>971.33</v>
      </c>
      <c r="G735" s="26">
        <v>204</v>
      </c>
      <c r="H735" s="16">
        <f t="shared" si="18"/>
        <v>1241.7500000000002</v>
      </c>
      <c r="I735" s="16">
        <f t="shared" si="19"/>
        <v>1504.9500000000003</v>
      </c>
      <c r="J735" s="16">
        <f t="shared" si="20"/>
        <v>1791.1300000000003</v>
      </c>
      <c r="K735" s="16">
        <f t="shared" si="21"/>
        <v>2197.0700000000006</v>
      </c>
      <c r="L735" s="27">
        <v>66.93</v>
      </c>
      <c r="M735" s="34">
        <v>0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33">
        <f>'до 150 кВт'!A736</f>
        <v>44074</v>
      </c>
      <c r="B736" s="14">
        <v>7</v>
      </c>
      <c r="C736" s="15">
        <v>1188.48</v>
      </c>
      <c r="D736" s="15">
        <v>80.81</v>
      </c>
      <c r="E736" s="15">
        <v>0</v>
      </c>
      <c r="F736" s="26">
        <v>1212.49</v>
      </c>
      <c r="G736" s="26">
        <v>204</v>
      </c>
      <c r="H736" s="16">
        <f t="shared" si="18"/>
        <v>1482.91</v>
      </c>
      <c r="I736" s="16">
        <f t="shared" si="19"/>
        <v>1746.1100000000001</v>
      </c>
      <c r="J736" s="16">
        <f t="shared" si="20"/>
        <v>2032.2900000000002</v>
      </c>
      <c r="K736" s="16">
        <f t="shared" si="21"/>
        <v>2438.2300000000005</v>
      </c>
      <c r="L736" s="27">
        <v>80.81</v>
      </c>
      <c r="M736" s="34">
        <v>0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33">
        <f>'до 150 кВт'!A737</f>
        <v>44074</v>
      </c>
      <c r="B737" s="14">
        <v>8</v>
      </c>
      <c r="C737" s="15">
        <v>1347.42</v>
      </c>
      <c r="D737" s="15">
        <v>176.47</v>
      </c>
      <c r="E737" s="15">
        <v>0</v>
      </c>
      <c r="F737" s="26">
        <v>1371.43</v>
      </c>
      <c r="G737" s="26">
        <v>204</v>
      </c>
      <c r="H737" s="16">
        <f t="shared" si="18"/>
        <v>1641.8500000000001</v>
      </c>
      <c r="I737" s="16">
        <f t="shared" si="19"/>
        <v>1905.0500000000002</v>
      </c>
      <c r="J737" s="16">
        <f t="shared" si="20"/>
        <v>2191.2300000000005</v>
      </c>
      <c r="K737" s="16">
        <f t="shared" si="21"/>
        <v>2597.17</v>
      </c>
      <c r="L737" s="27">
        <v>176.47</v>
      </c>
      <c r="M737" s="34">
        <v>0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33">
        <f>'до 150 кВт'!A738</f>
        <v>44074</v>
      </c>
      <c r="B738" s="14">
        <v>9</v>
      </c>
      <c r="C738" s="15">
        <v>1583.11</v>
      </c>
      <c r="D738" s="15">
        <v>56.01</v>
      </c>
      <c r="E738" s="15">
        <v>0</v>
      </c>
      <c r="F738" s="26">
        <v>1607.12</v>
      </c>
      <c r="G738" s="26">
        <v>204</v>
      </c>
      <c r="H738" s="16">
        <f t="shared" si="18"/>
        <v>1877.54</v>
      </c>
      <c r="I738" s="16">
        <f t="shared" si="19"/>
        <v>2140.74</v>
      </c>
      <c r="J738" s="16">
        <f t="shared" si="20"/>
        <v>2426.92</v>
      </c>
      <c r="K738" s="16">
        <f t="shared" si="21"/>
        <v>2832.86</v>
      </c>
      <c r="L738" s="27">
        <v>56.01</v>
      </c>
      <c r="M738" s="34">
        <v>0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33">
        <f>'до 150 кВт'!A739</f>
        <v>44074</v>
      </c>
      <c r="B739" s="14">
        <v>10</v>
      </c>
      <c r="C739" s="15">
        <v>1791.66</v>
      </c>
      <c r="D739" s="15">
        <v>0</v>
      </c>
      <c r="E739" s="15">
        <v>51.35</v>
      </c>
      <c r="F739" s="26">
        <v>1815.67</v>
      </c>
      <c r="G739" s="26">
        <v>204</v>
      </c>
      <c r="H739" s="16">
        <f t="shared" si="18"/>
        <v>2086.09</v>
      </c>
      <c r="I739" s="16">
        <f t="shared" si="19"/>
        <v>2349.29</v>
      </c>
      <c r="J739" s="16">
        <f t="shared" si="20"/>
        <v>2635.4700000000003</v>
      </c>
      <c r="K739" s="16">
        <f t="shared" si="21"/>
        <v>3041.4100000000003</v>
      </c>
      <c r="L739" s="27">
        <v>0</v>
      </c>
      <c r="M739" s="34">
        <v>51.35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33">
        <f>'до 150 кВт'!A740</f>
        <v>44074</v>
      </c>
      <c r="B740" s="14">
        <v>11</v>
      </c>
      <c r="C740" s="15">
        <v>1755.57</v>
      </c>
      <c r="D740" s="15">
        <v>0</v>
      </c>
      <c r="E740" s="15">
        <v>75.63</v>
      </c>
      <c r="F740" s="26">
        <v>1779.58</v>
      </c>
      <c r="G740" s="26">
        <v>204</v>
      </c>
      <c r="H740" s="16">
        <f t="shared" si="18"/>
        <v>2050</v>
      </c>
      <c r="I740" s="16">
        <f t="shared" si="19"/>
        <v>2313.2</v>
      </c>
      <c r="J740" s="16">
        <f t="shared" si="20"/>
        <v>2599.38</v>
      </c>
      <c r="K740" s="16">
        <f t="shared" si="21"/>
        <v>3005.32</v>
      </c>
      <c r="L740" s="27">
        <v>0</v>
      </c>
      <c r="M740" s="34">
        <v>75.63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33">
        <f>'до 150 кВт'!A741</f>
        <v>44074</v>
      </c>
      <c r="B741" s="14">
        <v>12</v>
      </c>
      <c r="C741" s="15">
        <v>1723.68</v>
      </c>
      <c r="D741" s="15">
        <v>0</v>
      </c>
      <c r="E741" s="15">
        <v>100.33</v>
      </c>
      <c r="F741" s="26">
        <v>1747.69</v>
      </c>
      <c r="G741" s="26">
        <v>204</v>
      </c>
      <c r="H741" s="16">
        <f t="shared" si="18"/>
        <v>2018.1100000000001</v>
      </c>
      <c r="I741" s="16">
        <f t="shared" si="19"/>
        <v>2281.3100000000004</v>
      </c>
      <c r="J741" s="16">
        <f t="shared" si="20"/>
        <v>2567.4900000000002</v>
      </c>
      <c r="K741" s="16">
        <f t="shared" si="21"/>
        <v>2973.4300000000003</v>
      </c>
      <c r="L741" s="27">
        <v>0</v>
      </c>
      <c r="M741" s="34">
        <v>100.33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33">
        <f>'до 150 кВт'!A742</f>
        <v>44074</v>
      </c>
      <c r="B742" s="14">
        <v>13</v>
      </c>
      <c r="C742" s="15">
        <v>1745.34</v>
      </c>
      <c r="D742" s="15">
        <v>114.21</v>
      </c>
      <c r="E742" s="15">
        <v>0</v>
      </c>
      <c r="F742" s="26">
        <v>1769.35</v>
      </c>
      <c r="G742" s="26">
        <v>204</v>
      </c>
      <c r="H742" s="16">
        <f t="shared" si="18"/>
        <v>2039.77</v>
      </c>
      <c r="I742" s="16">
        <f t="shared" si="19"/>
        <v>2302.9700000000003</v>
      </c>
      <c r="J742" s="16">
        <f t="shared" si="20"/>
        <v>2589.15</v>
      </c>
      <c r="K742" s="16">
        <f t="shared" si="21"/>
        <v>2995.09</v>
      </c>
      <c r="L742" s="27">
        <v>114.21</v>
      </c>
      <c r="M742" s="34">
        <v>0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33">
        <f>'до 150 кВт'!A743</f>
        <v>44074</v>
      </c>
      <c r="B743" s="14">
        <v>14</v>
      </c>
      <c r="C743" s="15">
        <v>1736.98</v>
      </c>
      <c r="D743" s="15">
        <v>0</v>
      </c>
      <c r="E743" s="15">
        <v>174.67</v>
      </c>
      <c r="F743" s="26">
        <v>1760.99</v>
      </c>
      <c r="G743" s="26">
        <v>204</v>
      </c>
      <c r="H743" s="16">
        <f t="shared" si="18"/>
        <v>2031.41</v>
      </c>
      <c r="I743" s="16">
        <f t="shared" si="19"/>
        <v>2294.61</v>
      </c>
      <c r="J743" s="16">
        <f t="shared" si="20"/>
        <v>2580.79</v>
      </c>
      <c r="K743" s="16">
        <f t="shared" si="21"/>
        <v>2986.7300000000005</v>
      </c>
      <c r="L743" s="27">
        <v>0</v>
      </c>
      <c r="M743" s="34">
        <v>174.67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33">
        <f>'до 150 кВт'!A744</f>
        <v>44074</v>
      </c>
      <c r="B744" s="14">
        <v>15</v>
      </c>
      <c r="C744" s="15">
        <v>1740.81</v>
      </c>
      <c r="D744" s="15">
        <v>0</v>
      </c>
      <c r="E744" s="15">
        <v>227.61</v>
      </c>
      <c r="F744" s="26">
        <v>1764.82</v>
      </c>
      <c r="G744" s="26">
        <v>204</v>
      </c>
      <c r="H744" s="16">
        <f t="shared" si="18"/>
        <v>2035.24</v>
      </c>
      <c r="I744" s="16">
        <f t="shared" si="19"/>
        <v>2298.44</v>
      </c>
      <c r="J744" s="16">
        <f t="shared" si="20"/>
        <v>2584.62</v>
      </c>
      <c r="K744" s="16">
        <f t="shared" si="21"/>
        <v>2990.5600000000004</v>
      </c>
      <c r="L744" s="27">
        <v>0</v>
      </c>
      <c r="M744" s="34">
        <v>227.61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33">
        <f>'до 150 кВт'!A745</f>
        <v>44074</v>
      </c>
      <c r="B745" s="14">
        <v>16</v>
      </c>
      <c r="C745" s="15">
        <v>1727.24</v>
      </c>
      <c r="D745" s="15">
        <v>0</v>
      </c>
      <c r="E745" s="15">
        <v>207.87</v>
      </c>
      <c r="F745" s="26">
        <v>1751.25</v>
      </c>
      <c r="G745" s="26">
        <v>204</v>
      </c>
      <c r="H745" s="16">
        <f t="shared" si="18"/>
        <v>2021.67</v>
      </c>
      <c r="I745" s="16">
        <f t="shared" si="19"/>
        <v>2284.87</v>
      </c>
      <c r="J745" s="16">
        <f t="shared" si="20"/>
        <v>2571.05</v>
      </c>
      <c r="K745" s="16">
        <f t="shared" si="21"/>
        <v>2976.9900000000002</v>
      </c>
      <c r="L745" s="27">
        <v>0</v>
      </c>
      <c r="M745" s="34">
        <v>207.87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33">
        <f>'до 150 кВт'!A746</f>
        <v>44074</v>
      </c>
      <c r="B746" s="14">
        <v>17</v>
      </c>
      <c r="C746" s="15">
        <v>1703.37</v>
      </c>
      <c r="D746" s="15">
        <v>0</v>
      </c>
      <c r="E746" s="15">
        <v>377.82</v>
      </c>
      <c r="F746" s="26">
        <v>1727.38</v>
      </c>
      <c r="G746" s="26">
        <v>204</v>
      </c>
      <c r="H746" s="16">
        <f t="shared" si="18"/>
        <v>1997.8</v>
      </c>
      <c r="I746" s="16">
        <f t="shared" si="19"/>
        <v>2261</v>
      </c>
      <c r="J746" s="16">
        <f t="shared" si="20"/>
        <v>2547.1800000000003</v>
      </c>
      <c r="K746" s="16">
        <f t="shared" si="21"/>
        <v>2953.12</v>
      </c>
      <c r="L746" s="27">
        <v>0</v>
      </c>
      <c r="M746" s="34">
        <v>377.82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33">
        <f>'до 150 кВт'!A747</f>
        <v>44074</v>
      </c>
      <c r="B747" s="14">
        <v>18</v>
      </c>
      <c r="C747" s="15">
        <v>1625.01</v>
      </c>
      <c r="D747" s="15">
        <v>0</v>
      </c>
      <c r="E747" s="15">
        <v>362.88</v>
      </c>
      <c r="F747" s="26">
        <v>1649.02</v>
      </c>
      <c r="G747" s="26">
        <v>204</v>
      </c>
      <c r="H747" s="16">
        <f t="shared" si="18"/>
        <v>1919.44</v>
      </c>
      <c r="I747" s="16">
        <f t="shared" si="19"/>
        <v>2182.6400000000003</v>
      </c>
      <c r="J747" s="16">
        <f t="shared" si="20"/>
        <v>2468.82</v>
      </c>
      <c r="K747" s="16">
        <f t="shared" si="21"/>
        <v>2874.76</v>
      </c>
      <c r="L747" s="27">
        <v>0</v>
      </c>
      <c r="M747" s="34">
        <v>362.88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33">
        <f>'до 150 кВт'!A748</f>
        <v>44074</v>
      </c>
      <c r="B748" s="14">
        <v>19</v>
      </c>
      <c r="C748" s="15">
        <v>1433.09</v>
      </c>
      <c r="D748" s="15">
        <v>0</v>
      </c>
      <c r="E748" s="15">
        <v>302.39</v>
      </c>
      <c r="F748" s="26">
        <v>1457.1</v>
      </c>
      <c r="G748" s="26">
        <v>204</v>
      </c>
      <c r="H748" s="16">
        <f t="shared" si="18"/>
        <v>1727.52</v>
      </c>
      <c r="I748" s="16">
        <f t="shared" si="19"/>
        <v>1990.72</v>
      </c>
      <c r="J748" s="16">
        <f t="shared" si="20"/>
        <v>2276.9</v>
      </c>
      <c r="K748" s="16">
        <f t="shared" si="21"/>
        <v>2682.84</v>
      </c>
      <c r="L748" s="27">
        <v>0</v>
      </c>
      <c r="M748" s="34">
        <v>302.39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33">
        <f>'до 150 кВт'!A749</f>
        <v>44074</v>
      </c>
      <c r="B749" s="14">
        <v>20</v>
      </c>
      <c r="C749" s="15">
        <v>1379.67</v>
      </c>
      <c r="D749" s="15">
        <v>0</v>
      </c>
      <c r="E749" s="15">
        <v>132.42</v>
      </c>
      <c r="F749" s="26">
        <v>1403.68</v>
      </c>
      <c r="G749" s="26">
        <v>204</v>
      </c>
      <c r="H749" s="16">
        <f t="shared" si="18"/>
        <v>1674.1000000000001</v>
      </c>
      <c r="I749" s="16">
        <f t="shared" si="19"/>
        <v>1937.3000000000002</v>
      </c>
      <c r="J749" s="16">
        <f t="shared" si="20"/>
        <v>2223.4800000000005</v>
      </c>
      <c r="K749" s="16">
        <f t="shared" si="21"/>
        <v>2629.42</v>
      </c>
      <c r="L749" s="27">
        <v>0</v>
      </c>
      <c r="M749" s="34">
        <v>132.42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33">
        <f>'до 150 кВт'!A750</f>
        <v>44074</v>
      </c>
      <c r="B750" s="14">
        <v>21</v>
      </c>
      <c r="C750" s="15">
        <v>1499.71</v>
      </c>
      <c r="D750" s="15">
        <v>0</v>
      </c>
      <c r="E750" s="15">
        <v>400.39</v>
      </c>
      <c r="F750" s="26">
        <v>1523.72</v>
      </c>
      <c r="G750" s="26">
        <v>204</v>
      </c>
      <c r="H750" s="16">
        <f t="shared" si="18"/>
        <v>1794.14</v>
      </c>
      <c r="I750" s="16">
        <f t="shared" si="19"/>
        <v>2057.34</v>
      </c>
      <c r="J750" s="16">
        <f t="shared" si="20"/>
        <v>2343.5200000000004</v>
      </c>
      <c r="K750" s="16">
        <f t="shared" si="21"/>
        <v>2749.46</v>
      </c>
      <c r="L750" s="27">
        <v>0</v>
      </c>
      <c r="M750" s="34">
        <v>400.39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33">
        <f>'до 150 кВт'!A751</f>
        <v>44074</v>
      </c>
      <c r="B751" s="14">
        <v>22</v>
      </c>
      <c r="C751" s="15">
        <v>1379.24</v>
      </c>
      <c r="D751" s="15">
        <v>0</v>
      </c>
      <c r="E751" s="15">
        <v>392.66</v>
      </c>
      <c r="F751" s="26">
        <v>1403.25</v>
      </c>
      <c r="G751" s="26">
        <v>204</v>
      </c>
      <c r="H751" s="16">
        <f t="shared" si="18"/>
        <v>1673.67</v>
      </c>
      <c r="I751" s="16">
        <f t="shared" si="19"/>
        <v>1936.8700000000001</v>
      </c>
      <c r="J751" s="16">
        <f t="shared" si="20"/>
        <v>2223.05</v>
      </c>
      <c r="K751" s="16">
        <f t="shared" si="21"/>
        <v>2628.9900000000002</v>
      </c>
      <c r="L751" s="27">
        <v>0</v>
      </c>
      <c r="M751" s="34">
        <v>392.66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33">
        <f>'до 150 кВт'!A752</f>
        <v>44074</v>
      </c>
      <c r="B752" s="14">
        <v>23</v>
      </c>
      <c r="C752" s="15">
        <v>1123.46</v>
      </c>
      <c r="D752" s="15">
        <v>0</v>
      </c>
      <c r="E752" s="15">
        <v>330.19</v>
      </c>
      <c r="F752" s="26">
        <v>1147.47</v>
      </c>
      <c r="G752" s="26">
        <v>204</v>
      </c>
      <c r="H752" s="16">
        <f t="shared" si="18"/>
        <v>1417.89</v>
      </c>
      <c r="I752" s="16">
        <f t="shared" si="19"/>
        <v>1681.0900000000001</v>
      </c>
      <c r="J752" s="16">
        <f t="shared" si="20"/>
        <v>1967.2700000000002</v>
      </c>
      <c r="K752" s="16">
        <f t="shared" si="21"/>
        <v>2373.21</v>
      </c>
      <c r="L752" s="27">
        <v>0</v>
      </c>
      <c r="M752" s="34">
        <v>330.19</v>
      </c>
      <c r="N752" s="18"/>
      <c r="O752" s="19"/>
      <c r="P752" s="12"/>
      <c r="Q752" s="12"/>
    </row>
    <row r="753" spans="1:17" s="13" customFormat="1" ht="27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32.25" customHeight="1" thickBot="1">
      <c r="A754" s="50">
        <v>931760.62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7.5" customHeight="1" thickBot="1">
      <c r="A756" s="62" t="s">
        <v>19</v>
      </c>
      <c r="B756" s="62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9"/>
      <c r="N756" s="18"/>
      <c r="O756" s="19"/>
      <c r="P756" s="12"/>
      <c r="Q756" s="12"/>
    </row>
    <row r="757" spans="1:17" s="13" customFormat="1" ht="24.75" customHeight="1">
      <c r="A757" s="63"/>
      <c r="B757" s="64"/>
      <c r="C757" s="64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0" customHeight="1" thickBot="1">
      <c r="A758" s="60" t="s">
        <v>20</v>
      </c>
      <c r="B758" s="61"/>
      <c r="C758" s="61"/>
      <c r="D758" s="45"/>
      <c r="E758" s="45"/>
      <c r="F758" s="47"/>
      <c r="G758" s="49">
        <f>R5</f>
        <v>729986.49</v>
      </c>
      <c r="H758" s="49">
        <f>S5</f>
        <v>770986.23</v>
      </c>
      <c r="I758" s="49">
        <f>T5</f>
        <v>1018879.19</v>
      </c>
      <c r="J758" s="49">
        <f>U5</f>
        <v>1299705.06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7.25" customHeight="1">
      <c r="A763" s="66" t="s">
        <v>21</v>
      </c>
      <c r="B763" s="67"/>
      <c r="C763" s="67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67.5" customHeight="1">
      <c r="A764" s="56" t="s">
        <v>23</v>
      </c>
      <c r="B764" s="57"/>
      <c r="C764" s="57"/>
      <c r="D764" s="24"/>
      <c r="E764" s="24"/>
      <c r="F764" s="39"/>
      <c r="G764" s="52">
        <v>2.69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3.5" customHeight="1" thickBot="1">
      <c r="A765" s="60" t="s">
        <v>24</v>
      </c>
      <c r="B765" s="61"/>
      <c r="C765" s="61"/>
      <c r="D765" s="37"/>
      <c r="E765" s="37"/>
      <c r="F765" s="40"/>
      <c r="G765" s="52">
        <v>191.34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3:C763"/>
    <mergeCell ref="A2:C2"/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tabSelected="1" view="pageBreakPreview" zoomScaleSheetLayoutView="100" zoomScalePageLayoutView="0" workbookViewId="0" topLeftCell="A1">
      <pane xSplit="2" ySplit="8" topLeftCell="C74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754" sqref="G754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2.125" style="8" customWidth="1"/>
    <col min="22" max="16384" width="9.125" style="8" customWidth="1"/>
  </cols>
  <sheetData>
    <row r="1" spans="1:3" ht="15.75">
      <c r="A1" s="58" t="str">
        <f>'до 150 кВт'!A1:C1</f>
        <v>ПРОГНОЗ  АВГУСТ  2020 г</v>
      </c>
      <c r="B1" s="58"/>
      <c r="C1" s="58"/>
    </row>
    <row r="2" spans="1:21" ht="34.5" customHeight="1">
      <c r="A2" s="55" t="s">
        <v>1</v>
      </c>
      <c r="B2" s="55"/>
      <c r="C2" s="55"/>
      <c r="D2" s="9"/>
      <c r="E2" s="1" t="s">
        <v>2</v>
      </c>
      <c r="F2" s="2"/>
      <c r="G2" s="65" t="s">
        <v>3</v>
      </c>
      <c r="H2" s="65"/>
      <c r="I2" s="65"/>
      <c r="J2" s="65"/>
      <c r="K2" s="65"/>
      <c r="L2" s="65"/>
      <c r="M2" s="9"/>
      <c r="N2" s="9"/>
      <c r="O2" s="9"/>
      <c r="P2" s="9"/>
      <c r="Q2" s="53" t="s">
        <v>0</v>
      </c>
      <c r="R2" s="53"/>
      <c r="S2" s="53"/>
      <c r="T2" s="53"/>
      <c r="U2" s="53"/>
    </row>
    <row r="3" spans="1:21" ht="15.75" customHeight="1">
      <c r="A3" s="59" t="s">
        <v>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4" t="s">
        <v>31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4"/>
      <c r="N4" s="3"/>
      <c r="O4" s="3"/>
      <c r="P4" s="3"/>
      <c r="Q4" s="10" t="s">
        <v>25</v>
      </c>
      <c r="R4" s="11">
        <f>'до 150 кВт'!R4</f>
        <v>87.3</v>
      </c>
      <c r="S4" s="11">
        <f>'до 150 кВт'!S4</f>
        <v>350.5</v>
      </c>
      <c r="T4" s="11">
        <f>'до 150 кВт'!T4</f>
        <v>636.6800000000001</v>
      </c>
      <c r="U4" s="11">
        <f>'до 150 кВт'!U4</f>
        <v>1042.6200000000001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729986.49</v>
      </c>
      <c r="S5" s="11">
        <f>'до 150 кВт'!S5</f>
        <v>770986.23</v>
      </c>
      <c r="T5" s="11">
        <f>'до 150 кВт'!T5</f>
        <v>1018879.19</v>
      </c>
      <c r="U5" s="11">
        <f>'до 150 кВт'!U5</f>
        <v>1299705.06</v>
      </c>
    </row>
    <row r="6" spans="17:21" ht="12.75">
      <c r="Q6" s="10" t="s">
        <v>27</v>
      </c>
      <c r="R6" s="11">
        <f>'до 150 кВт'!R6</f>
        <v>3.13</v>
      </c>
      <c r="S6" s="11">
        <f>'до 150 кВт'!S6</f>
        <v>3.13</v>
      </c>
      <c r="T6" s="11">
        <f>'до 150 кВт'!T6</f>
        <v>3.13</v>
      </c>
      <c r="U6" s="11">
        <f>'до 150 кВт'!U6</f>
        <v>3.13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44044</v>
      </c>
      <c r="B9" s="25">
        <v>0</v>
      </c>
      <c r="C9" s="26">
        <v>937.95</v>
      </c>
      <c r="D9" s="26">
        <v>0</v>
      </c>
      <c r="E9" s="26">
        <v>259.35</v>
      </c>
      <c r="F9" s="26">
        <v>961.96</v>
      </c>
      <c r="G9" s="26">
        <v>176</v>
      </c>
      <c r="H9" s="27">
        <f>SUM($C9,$G9,R$4,R$6)</f>
        <v>1204.38</v>
      </c>
      <c r="I9" s="27">
        <f aca="true" t="shared" si="0" ref="I9:K24">SUM($C9,$G9,S$4,S$6)</f>
        <v>1467.5800000000002</v>
      </c>
      <c r="J9" s="27">
        <f t="shared" si="0"/>
        <v>1753.7600000000002</v>
      </c>
      <c r="K9" s="27">
        <f t="shared" si="0"/>
        <v>2159.7000000000003</v>
      </c>
      <c r="L9" s="27">
        <v>0</v>
      </c>
      <c r="M9" s="34">
        <v>259.35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44044</v>
      </c>
      <c r="B10" s="14">
        <v>1</v>
      </c>
      <c r="C10" s="15">
        <v>822.43</v>
      </c>
      <c r="D10" s="15">
        <v>0</v>
      </c>
      <c r="E10" s="15">
        <v>296.76</v>
      </c>
      <c r="F10" s="26">
        <v>846.44</v>
      </c>
      <c r="G10" s="26">
        <v>176</v>
      </c>
      <c r="H10" s="16">
        <f aca="true" t="shared" si="1" ref="H10:K73">SUM($C10,$G10,R$4,R$6)</f>
        <v>1088.8600000000001</v>
      </c>
      <c r="I10" s="16">
        <f t="shared" si="0"/>
        <v>1352.06</v>
      </c>
      <c r="J10" s="16">
        <f t="shared" si="0"/>
        <v>1638.2400000000002</v>
      </c>
      <c r="K10" s="16">
        <f t="shared" si="0"/>
        <v>2044.1800000000003</v>
      </c>
      <c r="L10" s="27">
        <v>0</v>
      </c>
      <c r="M10" s="34">
        <v>296.76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44044</v>
      </c>
      <c r="B11" s="14">
        <v>2</v>
      </c>
      <c r="C11" s="15">
        <v>762.6</v>
      </c>
      <c r="D11" s="15">
        <v>0</v>
      </c>
      <c r="E11" s="15">
        <v>287.47</v>
      </c>
      <c r="F11" s="26">
        <v>786.61</v>
      </c>
      <c r="G11" s="26">
        <v>176</v>
      </c>
      <c r="H11" s="16">
        <f t="shared" si="1"/>
        <v>1029.0300000000002</v>
      </c>
      <c r="I11" s="16">
        <f t="shared" si="0"/>
        <v>1292.23</v>
      </c>
      <c r="J11" s="16">
        <f t="shared" si="0"/>
        <v>1578.4100000000003</v>
      </c>
      <c r="K11" s="16">
        <f t="shared" si="0"/>
        <v>1984.3500000000004</v>
      </c>
      <c r="L11" s="27">
        <v>0</v>
      </c>
      <c r="M11" s="34">
        <v>287.47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44044</v>
      </c>
      <c r="B12" s="14">
        <v>3</v>
      </c>
      <c r="C12" s="15">
        <v>692.19</v>
      </c>
      <c r="D12" s="15">
        <v>0</v>
      </c>
      <c r="E12" s="15">
        <v>717.03</v>
      </c>
      <c r="F12" s="26">
        <v>716.2</v>
      </c>
      <c r="G12" s="26">
        <v>176</v>
      </c>
      <c r="H12" s="16">
        <f t="shared" si="1"/>
        <v>958.62</v>
      </c>
      <c r="I12" s="16">
        <f t="shared" si="0"/>
        <v>1221.8200000000002</v>
      </c>
      <c r="J12" s="16">
        <f t="shared" si="0"/>
        <v>1508.0000000000002</v>
      </c>
      <c r="K12" s="16">
        <f t="shared" si="0"/>
        <v>1913.9400000000003</v>
      </c>
      <c r="L12" s="27">
        <v>0</v>
      </c>
      <c r="M12" s="34">
        <v>717.03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44044</v>
      </c>
      <c r="B13" s="14">
        <v>4</v>
      </c>
      <c r="C13" s="15">
        <v>661.73</v>
      </c>
      <c r="D13" s="15">
        <v>0</v>
      </c>
      <c r="E13" s="15">
        <v>238.02</v>
      </c>
      <c r="F13" s="26">
        <v>685.74</v>
      </c>
      <c r="G13" s="26">
        <v>176</v>
      </c>
      <c r="H13" s="16">
        <f t="shared" si="1"/>
        <v>928.16</v>
      </c>
      <c r="I13" s="16">
        <f t="shared" si="0"/>
        <v>1191.3600000000001</v>
      </c>
      <c r="J13" s="16">
        <f t="shared" si="0"/>
        <v>1477.5400000000002</v>
      </c>
      <c r="K13" s="16">
        <f t="shared" si="0"/>
        <v>1883.4800000000002</v>
      </c>
      <c r="L13" s="27">
        <v>0</v>
      </c>
      <c r="M13" s="34">
        <v>238.02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44044</v>
      </c>
      <c r="B14" s="14">
        <v>5</v>
      </c>
      <c r="C14" s="15">
        <v>673.26</v>
      </c>
      <c r="D14" s="15">
        <v>0</v>
      </c>
      <c r="E14" s="15">
        <v>698.52</v>
      </c>
      <c r="F14" s="26">
        <v>697.27</v>
      </c>
      <c r="G14" s="26">
        <v>176</v>
      </c>
      <c r="H14" s="16">
        <f t="shared" si="1"/>
        <v>939.6899999999999</v>
      </c>
      <c r="I14" s="16">
        <f t="shared" si="0"/>
        <v>1202.89</v>
      </c>
      <c r="J14" s="16">
        <f t="shared" si="0"/>
        <v>1489.0700000000002</v>
      </c>
      <c r="K14" s="16">
        <f t="shared" si="0"/>
        <v>1895.0100000000002</v>
      </c>
      <c r="L14" s="27">
        <v>0</v>
      </c>
      <c r="M14" s="34">
        <v>698.52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44044</v>
      </c>
      <c r="B15" s="14">
        <v>6</v>
      </c>
      <c r="C15" s="15">
        <v>13.05</v>
      </c>
      <c r="D15" s="15">
        <v>0</v>
      </c>
      <c r="E15" s="15">
        <v>13.54</v>
      </c>
      <c r="F15" s="26">
        <v>37.06</v>
      </c>
      <c r="G15" s="26">
        <v>176</v>
      </c>
      <c r="H15" s="16">
        <f t="shared" si="1"/>
        <v>279.48</v>
      </c>
      <c r="I15" s="16">
        <f t="shared" si="0"/>
        <v>542.68</v>
      </c>
      <c r="J15" s="16">
        <f t="shared" si="0"/>
        <v>828.86</v>
      </c>
      <c r="K15" s="16">
        <f t="shared" si="0"/>
        <v>1234.8000000000002</v>
      </c>
      <c r="L15" s="27">
        <v>0</v>
      </c>
      <c r="M15" s="34">
        <v>13.54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44044</v>
      </c>
      <c r="B16" s="14">
        <v>7</v>
      </c>
      <c r="C16" s="15">
        <v>10.19</v>
      </c>
      <c r="D16" s="15">
        <v>0</v>
      </c>
      <c r="E16" s="15">
        <v>10.55</v>
      </c>
      <c r="F16" s="26">
        <v>34.2</v>
      </c>
      <c r="G16" s="26">
        <v>176</v>
      </c>
      <c r="H16" s="16">
        <f t="shared" si="1"/>
        <v>276.62</v>
      </c>
      <c r="I16" s="16">
        <f t="shared" si="0"/>
        <v>539.82</v>
      </c>
      <c r="J16" s="16">
        <f t="shared" si="0"/>
        <v>826.0000000000001</v>
      </c>
      <c r="K16" s="16">
        <f t="shared" si="0"/>
        <v>1231.9400000000003</v>
      </c>
      <c r="L16" s="27">
        <v>0</v>
      </c>
      <c r="M16" s="34">
        <v>10.55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44044</v>
      </c>
      <c r="B17" s="14">
        <v>8</v>
      </c>
      <c r="C17" s="15">
        <v>26.1</v>
      </c>
      <c r="D17" s="15">
        <v>780.03</v>
      </c>
      <c r="E17" s="15">
        <v>0</v>
      </c>
      <c r="F17" s="26">
        <v>50.11</v>
      </c>
      <c r="G17" s="26">
        <v>176</v>
      </c>
      <c r="H17" s="16">
        <f t="shared" si="1"/>
        <v>292.53</v>
      </c>
      <c r="I17" s="16">
        <f t="shared" si="0"/>
        <v>555.73</v>
      </c>
      <c r="J17" s="16">
        <f t="shared" si="0"/>
        <v>841.9100000000001</v>
      </c>
      <c r="K17" s="16">
        <f t="shared" si="0"/>
        <v>1247.8500000000001</v>
      </c>
      <c r="L17" s="27">
        <v>780.03</v>
      </c>
      <c r="M17" s="34">
        <v>0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44044</v>
      </c>
      <c r="B18" s="14">
        <v>9</v>
      </c>
      <c r="C18" s="15">
        <v>946.75</v>
      </c>
      <c r="D18" s="15">
        <v>0</v>
      </c>
      <c r="E18" s="15">
        <v>967.76</v>
      </c>
      <c r="F18" s="26">
        <v>970.76</v>
      </c>
      <c r="G18" s="26">
        <v>176</v>
      </c>
      <c r="H18" s="16">
        <f t="shared" si="1"/>
        <v>1213.18</v>
      </c>
      <c r="I18" s="16">
        <f t="shared" si="0"/>
        <v>1476.38</v>
      </c>
      <c r="J18" s="16">
        <f t="shared" si="0"/>
        <v>1762.5600000000002</v>
      </c>
      <c r="K18" s="16">
        <f t="shared" si="0"/>
        <v>2168.5</v>
      </c>
      <c r="L18" s="27">
        <v>0</v>
      </c>
      <c r="M18" s="34">
        <v>967.76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44044</v>
      </c>
      <c r="B19" s="14">
        <v>10</v>
      </c>
      <c r="C19" s="15">
        <v>947.93</v>
      </c>
      <c r="D19" s="15">
        <v>0</v>
      </c>
      <c r="E19" s="15">
        <v>172.86</v>
      </c>
      <c r="F19" s="26">
        <v>971.94</v>
      </c>
      <c r="G19" s="26">
        <v>176</v>
      </c>
      <c r="H19" s="16">
        <f t="shared" si="1"/>
        <v>1214.36</v>
      </c>
      <c r="I19" s="16">
        <f t="shared" si="0"/>
        <v>1477.56</v>
      </c>
      <c r="J19" s="16">
        <f t="shared" si="0"/>
        <v>1763.74</v>
      </c>
      <c r="K19" s="16">
        <f t="shared" si="0"/>
        <v>2169.6800000000003</v>
      </c>
      <c r="L19" s="27">
        <v>0</v>
      </c>
      <c r="M19" s="34">
        <v>172.86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44044</v>
      </c>
      <c r="B20" s="14">
        <v>11</v>
      </c>
      <c r="C20" s="15">
        <v>950.32</v>
      </c>
      <c r="D20" s="15">
        <v>0</v>
      </c>
      <c r="E20" s="15">
        <v>175.31</v>
      </c>
      <c r="F20" s="26">
        <v>974.33</v>
      </c>
      <c r="G20" s="26">
        <v>176</v>
      </c>
      <c r="H20" s="16">
        <f t="shared" si="1"/>
        <v>1216.7500000000002</v>
      </c>
      <c r="I20" s="16">
        <f t="shared" si="0"/>
        <v>1479.9500000000003</v>
      </c>
      <c r="J20" s="16">
        <f t="shared" si="0"/>
        <v>1766.1300000000003</v>
      </c>
      <c r="K20" s="16">
        <f t="shared" si="0"/>
        <v>2172.0700000000006</v>
      </c>
      <c r="L20" s="27">
        <v>0</v>
      </c>
      <c r="M20" s="34">
        <v>175.31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44044</v>
      </c>
      <c r="B21" s="14">
        <v>12</v>
      </c>
      <c r="C21" s="15">
        <v>952.1</v>
      </c>
      <c r="D21" s="15">
        <v>0</v>
      </c>
      <c r="E21" s="15">
        <v>175.83</v>
      </c>
      <c r="F21" s="26">
        <v>976.11</v>
      </c>
      <c r="G21" s="26">
        <v>176</v>
      </c>
      <c r="H21" s="16">
        <f t="shared" si="1"/>
        <v>1218.53</v>
      </c>
      <c r="I21" s="16">
        <f t="shared" si="0"/>
        <v>1481.73</v>
      </c>
      <c r="J21" s="16">
        <f t="shared" si="0"/>
        <v>1767.91</v>
      </c>
      <c r="K21" s="16">
        <f t="shared" si="0"/>
        <v>2173.8500000000004</v>
      </c>
      <c r="L21" s="27">
        <v>0</v>
      </c>
      <c r="M21" s="34">
        <v>175.83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44044</v>
      </c>
      <c r="B22" s="14">
        <v>13</v>
      </c>
      <c r="C22" s="15">
        <v>950.09</v>
      </c>
      <c r="D22" s="15">
        <v>0</v>
      </c>
      <c r="E22" s="15">
        <v>189.65</v>
      </c>
      <c r="F22" s="26">
        <v>974.1</v>
      </c>
      <c r="G22" s="26">
        <v>176</v>
      </c>
      <c r="H22" s="16">
        <f t="shared" si="1"/>
        <v>1216.5200000000002</v>
      </c>
      <c r="I22" s="16">
        <f t="shared" si="0"/>
        <v>1479.7200000000003</v>
      </c>
      <c r="J22" s="16">
        <f t="shared" si="0"/>
        <v>1765.9000000000003</v>
      </c>
      <c r="K22" s="16">
        <f t="shared" si="0"/>
        <v>2171.84</v>
      </c>
      <c r="L22" s="27">
        <v>0</v>
      </c>
      <c r="M22" s="34">
        <v>189.65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44044</v>
      </c>
      <c r="B23" s="14">
        <v>14</v>
      </c>
      <c r="C23" s="15">
        <v>954.95</v>
      </c>
      <c r="D23" s="15">
        <v>0</v>
      </c>
      <c r="E23" s="15">
        <v>11.44</v>
      </c>
      <c r="F23" s="26">
        <v>978.96</v>
      </c>
      <c r="G23" s="26">
        <v>176</v>
      </c>
      <c r="H23" s="16">
        <f t="shared" si="1"/>
        <v>1221.38</v>
      </c>
      <c r="I23" s="16">
        <f t="shared" si="0"/>
        <v>1484.5800000000002</v>
      </c>
      <c r="J23" s="16">
        <f t="shared" si="0"/>
        <v>1770.7600000000002</v>
      </c>
      <c r="K23" s="16">
        <f t="shared" si="0"/>
        <v>2176.7000000000003</v>
      </c>
      <c r="L23" s="27">
        <v>0</v>
      </c>
      <c r="M23" s="34">
        <v>11.44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44044</v>
      </c>
      <c r="B24" s="14">
        <v>15</v>
      </c>
      <c r="C24" s="15">
        <v>955.18</v>
      </c>
      <c r="D24" s="15">
        <v>0</v>
      </c>
      <c r="E24" s="15">
        <v>15.76</v>
      </c>
      <c r="F24" s="26">
        <v>979.19</v>
      </c>
      <c r="G24" s="26">
        <v>176</v>
      </c>
      <c r="H24" s="16">
        <f t="shared" si="1"/>
        <v>1221.61</v>
      </c>
      <c r="I24" s="16">
        <f t="shared" si="0"/>
        <v>1484.81</v>
      </c>
      <c r="J24" s="16">
        <f t="shared" si="0"/>
        <v>1770.99</v>
      </c>
      <c r="K24" s="16">
        <f t="shared" si="0"/>
        <v>2176.9300000000003</v>
      </c>
      <c r="L24" s="27">
        <v>0</v>
      </c>
      <c r="M24" s="34">
        <v>15.76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44044</v>
      </c>
      <c r="B25" s="14">
        <v>16</v>
      </c>
      <c r="C25" s="15">
        <v>955.89</v>
      </c>
      <c r="D25" s="15">
        <v>0</v>
      </c>
      <c r="E25" s="15">
        <v>13.69</v>
      </c>
      <c r="F25" s="26">
        <v>979.9</v>
      </c>
      <c r="G25" s="26">
        <v>176</v>
      </c>
      <c r="H25" s="16">
        <f t="shared" si="1"/>
        <v>1222.32</v>
      </c>
      <c r="I25" s="16">
        <f t="shared" si="1"/>
        <v>1485.52</v>
      </c>
      <c r="J25" s="16">
        <f t="shared" si="1"/>
        <v>1771.7</v>
      </c>
      <c r="K25" s="16">
        <f t="shared" si="1"/>
        <v>2177.6400000000003</v>
      </c>
      <c r="L25" s="27">
        <v>0</v>
      </c>
      <c r="M25" s="34">
        <v>13.69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44044</v>
      </c>
      <c r="B26" s="14">
        <v>17</v>
      </c>
      <c r="C26" s="15">
        <v>960.69</v>
      </c>
      <c r="D26" s="15">
        <v>0</v>
      </c>
      <c r="E26" s="15">
        <v>984.86</v>
      </c>
      <c r="F26" s="26">
        <v>984.7</v>
      </c>
      <c r="G26" s="26">
        <v>176</v>
      </c>
      <c r="H26" s="16">
        <f t="shared" si="1"/>
        <v>1227.1200000000001</v>
      </c>
      <c r="I26" s="16">
        <f t="shared" si="1"/>
        <v>1490.3200000000002</v>
      </c>
      <c r="J26" s="16">
        <f t="shared" si="1"/>
        <v>1776.5000000000002</v>
      </c>
      <c r="K26" s="16">
        <f t="shared" si="1"/>
        <v>2182.4400000000005</v>
      </c>
      <c r="L26" s="27">
        <v>0</v>
      </c>
      <c r="M26" s="34">
        <v>984.86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44044</v>
      </c>
      <c r="B27" s="14">
        <v>18</v>
      </c>
      <c r="C27" s="15">
        <v>950.8</v>
      </c>
      <c r="D27" s="15">
        <v>0</v>
      </c>
      <c r="E27" s="15">
        <v>980.96</v>
      </c>
      <c r="F27" s="26">
        <v>974.81</v>
      </c>
      <c r="G27" s="26">
        <v>176</v>
      </c>
      <c r="H27" s="16">
        <f t="shared" si="1"/>
        <v>1217.23</v>
      </c>
      <c r="I27" s="16">
        <f t="shared" si="1"/>
        <v>1480.43</v>
      </c>
      <c r="J27" s="16">
        <f t="shared" si="1"/>
        <v>1766.6100000000001</v>
      </c>
      <c r="K27" s="16">
        <f t="shared" si="1"/>
        <v>2172.55</v>
      </c>
      <c r="L27" s="27">
        <v>0</v>
      </c>
      <c r="M27" s="34">
        <v>980.96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44044</v>
      </c>
      <c r="B28" s="14">
        <v>19</v>
      </c>
      <c r="C28" s="15">
        <v>950.97</v>
      </c>
      <c r="D28" s="15">
        <v>0</v>
      </c>
      <c r="E28" s="15">
        <v>23.56</v>
      </c>
      <c r="F28" s="26">
        <v>974.98</v>
      </c>
      <c r="G28" s="26">
        <v>176</v>
      </c>
      <c r="H28" s="16">
        <f t="shared" si="1"/>
        <v>1217.4</v>
      </c>
      <c r="I28" s="16">
        <f t="shared" si="1"/>
        <v>1480.6000000000001</v>
      </c>
      <c r="J28" s="16">
        <f t="shared" si="1"/>
        <v>1766.7800000000002</v>
      </c>
      <c r="K28" s="16">
        <f t="shared" si="1"/>
        <v>2172.7200000000003</v>
      </c>
      <c r="L28" s="27">
        <v>0</v>
      </c>
      <c r="M28" s="34">
        <v>23.56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44044</v>
      </c>
      <c r="B29" s="14">
        <v>20</v>
      </c>
      <c r="C29" s="15">
        <v>1002.12</v>
      </c>
      <c r="D29" s="15">
        <v>12.7</v>
      </c>
      <c r="E29" s="15">
        <v>0</v>
      </c>
      <c r="F29" s="26">
        <v>1026.13</v>
      </c>
      <c r="G29" s="26">
        <v>176</v>
      </c>
      <c r="H29" s="16">
        <f t="shared" si="1"/>
        <v>1268.55</v>
      </c>
      <c r="I29" s="16">
        <f t="shared" si="1"/>
        <v>1531.75</v>
      </c>
      <c r="J29" s="16">
        <f t="shared" si="1"/>
        <v>1817.93</v>
      </c>
      <c r="K29" s="16">
        <f t="shared" si="1"/>
        <v>2223.87</v>
      </c>
      <c r="L29" s="27">
        <v>12.7</v>
      </c>
      <c r="M29" s="34">
        <v>0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44044</v>
      </c>
      <c r="B30" s="14">
        <v>21</v>
      </c>
      <c r="C30" s="15">
        <v>1248.89</v>
      </c>
      <c r="D30" s="15">
        <v>0</v>
      </c>
      <c r="E30" s="15">
        <v>183.88</v>
      </c>
      <c r="F30" s="26">
        <v>1272.9</v>
      </c>
      <c r="G30" s="26">
        <v>176</v>
      </c>
      <c r="H30" s="16">
        <f t="shared" si="1"/>
        <v>1515.3200000000002</v>
      </c>
      <c r="I30" s="16">
        <f t="shared" si="1"/>
        <v>1778.5200000000002</v>
      </c>
      <c r="J30" s="16">
        <f t="shared" si="1"/>
        <v>2064.7000000000003</v>
      </c>
      <c r="K30" s="16">
        <f t="shared" si="1"/>
        <v>2470.6400000000003</v>
      </c>
      <c r="L30" s="27">
        <v>0</v>
      </c>
      <c r="M30" s="34">
        <v>183.88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44044</v>
      </c>
      <c r="B31" s="14">
        <v>22</v>
      </c>
      <c r="C31" s="15">
        <v>1069.63</v>
      </c>
      <c r="D31" s="15">
        <v>0</v>
      </c>
      <c r="E31" s="15">
        <v>127.81</v>
      </c>
      <c r="F31" s="26">
        <v>1093.64</v>
      </c>
      <c r="G31" s="26">
        <v>176</v>
      </c>
      <c r="H31" s="16">
        <f t="shared" si="1"/>
        <v>1336.0600000000002</v>
      </c>
      <c r="I31" s="16">
        <f t="shared" si="1"/>
        <v>1599.2600000000002</v>
      </c>
      <c r="J31" s="16">
        <f t="shared" si="1"/>
        <v>1885.4400000000003</v>
      </c>
      <c r="K31" s="16">
        <f t="shared" si="1"/>
        <v>2291.38</v>
      </c>
      <c r="L31" s="27">
        <v>0</v>
      </c>
      <c r="M31" s="34">
        <v>127.81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44044</v>
      </c>
      <c r="B32" s="14">
        <v>23</v>
      </c>
      <c r="C32" s="15">
        <v>910.6</v>
      </c>
      <c r="D32" s="15">
        <v>0</v>
      </c>
      <c r="E32" s="15">
        <v>944.31</v>
      </c>
      <c r="F32" s="26">
        <v>934.61</v>
      </c>
      <c r="G32" s="26">
        <v>176</v>
      </c>
      <c r="H32" s="16">
        <f t="shared" si="1"/>
        <v>1177.03</v>
      </c>
      <c r="I32" s="16">
        <f t="shared" si="1"/>
        <v>1440.23</v>
      </c>
      <c r="J32" s="16">
        <f t="shared" si="1"/>
        <v>1726.41</v>
      </c>
      <c r="K32" s="16">
        <f t="shared" si="1"/>
        <v>2132.3500000000004</v>
      </c>
      <c r="L32" s="27">
        <v>0</v>
      </c>
      <c r="M32" s="34">
        <v>944.31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44045</v>
      </c>
      <c r="B33" s="14">
        <v>0</v>
      </c>
      <c r="C33" s="15">
        <v>878.47</v>
      </c>
      <c r="D33" s="15">
        <v>0</v>
      </c>
      <c r="E33" s="15">
        <v>267.58</v>
      </c>
      <c r="F33" s="26">
        <v>902.48</v>
      </c>
      <c r="G33" s="26">
        <v>176</v>
      </c>
      <c r="H33" s="16">
        <f t="shared" si="1"/>
        <v>1144.9</v>
      </c>
      <c r="I33" s="16">
        <f t="shared" si="1"/>
        <v>1408.1000000000001</v>
      </c>
      <c r="J33" s="16">
        <f t="shared" si="1"/>
        <v>1694.2800000000002</v>
      </c>
      <c r="K33" s="16">
        <f t="shared" si="1"/>
        <v>2100.2200000000003</v>
      </c>
      <c r="L33" s="27">
        <v>0</v>
      </c>
      <c r="M33" s="34">
        <v>267.58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44045</v>
      </c>
      <c r="B34" s="14">
        <v>1</v>
      </c>
      <c r="C34" s="15">
        <v>700.18</v>
      </c>
      <c r="D34" s="15">
        <v>0</v>
      </c>
      <c r="E34" s="15">
        <v>724.08</v>
      </c>
      <c r="F34" s="26">
        <v>724.19</v>
      </c>
      <c r="G34" s="26">
        <v>176</v>
      </c>
      <c r="H34" s="16">
        <f t="shared" si="1"/>
        <v>966.6099999999999</v>
      </c>
      <c r="I34" s="16">
        <f t="shared" si="1"/>
        <v>1229.81</v>
      </c>
      <c r="J34" s="16">
        <f t="shared" si="1"/>
        <v>1515.9900000000002</v>
      </c>
      <c r="K34" s="16">
        <f t="shared" si="1"/>
        <v>1921.9300000000003</v>
      </c>
      <c r="L34" s="27">
        <v>0</v>
      </c>
      <c r="M34" s="34">
        <v>724.08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44045</v>
      </c>
      <c r="B35" s="14">
        <v>2</v>
      </c>
      <c r="C35" s="15">
        <v>0</v>
      </c>
      <c r="D35" s="15">
        <v>0</v>
      </c>
      <c r="E35" s="15">
        <v>0</v>
      </c>
      <c r="F35" s="26">
        <v>24.01</v>
      </c>
      <c r="G35" s="26">
        <v>176</v>
      </c>
      <c r="H35" s="16">
        <f t="shared" si="1"/>
        <v>266.43</v>
      </c>
      <c r="I35" s="16">
        <f t="shared" si="1"/>
        <v>529.63</v>
      </c>
      <c r="J35" s="16">
        <f t="shared" si="1"/>
        <v>815.8100000000001</v>
      </c>
      <c r="K35" s="16">
        <f t="shared" si="1"/>
        <v>1221.7500000000002</v>
      </c>
      <c r="L35" s="27">
        <v>0</v>
      </c>
      <c r="M35" s="34">
        <v>0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44045</v>
      </c>
      <c r="B36" s="14">
        <v>3</v>
      </c>
      <c r="C36" s="15">
        <v>0</v>
      </c>
      <c r="D36" s="15">
        <v>0</v>
      </c>
      <c r="E36" s="15">
        <v>0</v>
      </c>
      <c r="F36" s="26">
        <v>24.01</v>
      </c>
      <c r="G36" s="26">
        <v>176</v>
      </c>
      <c r="H36" s="16">
        <f t="shared" si="1"/>
        <v>266.43</v>
      </c>
      <c r="I36" s="16">
        <f t="shared" si="1"/>
        <v>529.63</v>
      </c>
      <c r="J36" s="16">
        <f t="shared" si="1"/>
        <v>815.8100000000001</v>
      </c>
      <c r="K36" s="16">
        <f t="shared" si="1"/>
        <v>1221.7500000000002</v>
      </c>
      <c r="L36" s="27">
        <v>0</v>
      </c>
      <c r="M36" s="34">
        <v>0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44045</v>
      </c>
      <c r="B37" s="14">
        <v>4</v>
      </c>
      <c r="C37" s="15">
        <v>1.83</v>
      </c>
      <c r="D37" s="15">
        <v>0</v>
      </c>
      <c r="E37" s="15">
        <v>1.91</v>
      </c>
      <c r="F37" s="26">
        <v>25.84</v>
      </c>
      <c r="G37" s="26">
        <v>176</v>
      </c>
      <c r="H37" s="16">
        <f t="shared" si="1"/>
        <v>268.26</v>
      </c>
      <c r="I37" s="16">
        <f t="shared" si="1"/>
        <v>531.46</v>
      </c>
      <c r="J37" s="16">
        <f t="shared" si="1"/>
        <v>817.6400000000001</v>
      </c>
      <c r="K37" s="16">
        <f t="shared" si="1"/>
        <v>1223.5800000000002</v>
      </c>
      <c r="L37" s="27">
        <v>0</v>
      </c>
      <c r="M37" s="34">
        <v>1.91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44045</v>
      </c>
      <c r="B38" s="14">
        <v>5</v>
      </c>
      <c r="C38" s="15">
        <v>571.63</v>
      </c>
      <c r="D38" s="15">
        <v>0</v>
      </c>
      <c r="E38" s="15">
        <v>591.78</v>
      </c>
      <c r="F38" s="26">
        <v>595.64</v>
      </c>
      <c r="G38" s="26">
        <v>176</v>
      </c>
      <c r="H38" s="16">
        <f t="shared" si="1"/>
        <v>838.06</v>
      </c>
      <c r="I38" s="16">
        <f t="shared" si="1"/>
        <v>1101.2600000000002</v>
      </c>
      <c r="J38" s="16">
        <f t="shared" si="1"/>
        <v>1387.44</v>
      </c>
      <c r="K38" s="16">
        <f t="shared" si="1"/>
        <v>1793.38</v>
      </c>
      <c r="L38" s="27">
        <v>0</v>
      </c>
      <c r="M38" s="34">
        <v>591.78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44045</v>
      </c>
      <c r="B39" s="14">
        <v>6</v>
      </c>
      <c r="C39" s="15">
        <v>5.98</v>
      </c>
      <c r="D39" s="15">
        <v>0</v>
      </c>
      <c r="E39" s="15">
        <v>6.2</v>
      </c>
      <c r="F39" s="26">
        <v>29.99</v>
      </c>
      <c r="G39" s="26">
        <v>176</v>
      </c>
      <c r="H39" s="16">
        <f t="shared" si="1"/>
        <v>272.40999999999997</v>
      </c>
      <c r="I39" s="16">
        <f t="shared" si="1"/>
        <v>535.61</v>
      </c>
      <c r="J39" s="16">
        <f t="shared" si="1"/>
        <v>821.7900000000001</v>
      </c>
      <c r="K39" s="16">
        <f t="shared" si="1"/>
        <v>1227.7300000000002</v>
      </c>
      <c r="L39" s="27">
        <v>0</v>
      </c>
      <c r="M39" s="34">
        <v>6.2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44045</v>
      </c>
      <c r="B40" s="14">
        <v>7</v>
      </c>
      <c r="C40" s="15">
        <v>1.32</v>
      </c>
      <c r="D40" s="15">
        <v>0</v>
      </c>
      <c r="E40" s="15">
        <v>1.36</v>
      </c>
      <c r="F40" s="26">
        <v>25.33</v>
      </c>
      <c r="G40" s="26">
        <v>176</v>
      </c>
      <c r="H40" s="16">
        <f t="shared" si="1"/>
        <v>267.75</v>
      </c>
      <c r="I40" s="16">
        <f t="shared" si="1"/>
        <v>530.9499999999999</v>
      </c>
      <c r="J40" s="16">
        <f t="shared" si="1"/>
        <v>817.13</v>
      </c>
      <c r="K40" s="16">
        <f t="shared" si="1"/>
        <v>1223.0700000000002</v>
      </c>
      <c r="L40" s="27">
        <v>0</v>
      </c>
      <c r="M40" s="34">
        <v>1.36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44045</v>
      </c>
      <c r="B41" s="14">
        <v>8</v>
      </c>
      <c r="C41" s="15">
        <v>757.92</v>
      </c>
      <c r="D41" s="15">
        <v>160.06</v>
      </c>
      <c r="E41" s="15">
        <v>0</v>
      </c>
      <c r="F41" s="26">
        <v>781.93</v>
      </c>
      <c r="G41" s="26">
        <v>176</v>
      </c>
      <c r="H41" s="16">
        <f t="shared" si="1"/>
        <v>1024.35</v>
      </c>
      <c r="I41" s="16">
        <f t="shared" si="1"/>
        <v>1287.5500000000002</v>
      </c>
      <c r="J41" s="16">
        <f t="shared" si="1"/>
        <v>1573.73</v>
      </c>
      <c r="K41" s="16">
        <f t="shared" si="1"/>
        <v>1979.67</v>
      </c>
      <c r="L41" s="27">
        <v>160.06</v>
      </c>
      <c r="M41" s="34">
        <v>0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44045</v>
      </c>
      <c r="B42" s="14">
        <v>9</v>
      </c>
      <c r="C42" s="15">
        <v>954.26</v>
      </c>
      <c r="D42" s="15">
        <v>6.1</v>
      </c>
      <c r="E42" s="15">
        <v>0</v>
      </c>
      <c r="F42" s="26">
        <v>978.27</v>
      </c>
      <c r="G42" s="26">
        <v>176</v>
      </c>
      <c r="H42" s="16">
        <f t="shared" si="1"/>
        <v>1220.69</v>
      </c>
      <c r="I42" s="16">
        <f t="shared" si="1"/>
        <v>1483.89</v>
      </c>
      <c r="J42" s="16">
        <f t="shared" si="1"/>
        <v>1770.0700000000002</v>
      </c>
      <c r="K42" s="16">
        <f t="shared" si="1"/>
        <v>2176.01</v>
      </c>
      <c r="L42" s="27">
        <v>6.1</v>
      </c>
      <c r="M42" s="34">
        <v>0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44045</v>
      </c>
      <c r="B43" s="14">
        <v>10</v>
      </c>
      <c r="C43" s="15">
        <v>955.54</v>
      </c>
      <c r="D43" s="15">
        <v>0.81</v>
      </c>
      <c r="E43" s="15">
        <v>0</v>
      </c>
      <c r="F43" s="26">
        <v>979.55</v>
      </c>
      <c r="G43" s="26">
        <v>176</v>
      </c>
      <c r="H43" s="16">
        <f t="shared" si="1"/>
        <v>1221.97</v>
      </c>
      <c r="I43" s="16">
        <f t="shared" si="1"/>
        <v>1485.17</v>
      </c>
      <c r="J43" s="16">
        <f t="shared" si="1"/>
        <v>1771.3500000000001</v>
      </c>
      <c r="K43" s="16">
        <f t="shared" si="1"/>
        <v>2177.29</v>
      </c>
      <c r="L43" s="27">
        <v>0.81</v>
      </c>
      <c r="M43" s="34">
        <v>0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44045</v>
      </c>
      <c r="B44" s="14">
        <v>11</v>
      </c>
      <c r="C44" s="15">
        <v>954.08</v>
      </c>
      <c r="D44" s="15">
        <v>0</v>
      </c>
      <c r="E44" s="15">
        <v>5.58</v>
      </c>
      <c r="F44" s="26">
        <v>978.09</v>
      </c>
      <c r="G44" s="26">
        <v>176</v>
      </c>
      <c r="H44" s="16">
        <f t="shared" si="1"/>
        <v>1220.51</v>
      </c>
      <c r="I44" s="16">
        <f t="shared" si="1"/>
        <v>1483.71</v>
      </c>
      <c r="J44" s="16">
        <f t="shared" si="1"/>
        <v>1769.89</v>
      </c>
      <c r="K44" s="16">
        <f t="shared" si="1"/>
        <v>2175.83</v>
      </c>
      <c r="L44" s="27">
        <v>0</v>
      </c>
      <c r="M44" s="34">
        <v>5.58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44045</v>
      </c>
      <c r="B45" s="14">
        <v>12</v>
      </c>
      <c r="C45" s="15">
        <v>955.83</v>
      </c>
      <c r="D45" s="15">
        <v>0</v>
      </c>
      <c r="E45" s="15">
        <v>16.67</v>
      </c>
      <c r="F45" s="26">
        <v>979.84</v>
      </c>
      <c r="G45" s="26">
        <v>176</v>
      </c>
      <c r="H45" s="16">
        <f t="shared" si="1"/>
        <v>1222.26</v>
      </c>
      <c r="I45" s="16">
        <f t="shared" si="1"/>
        <v>1485.46</v>
      </c>
      <c r="J45" s="16">
        <f t="shared" si="1"/>
        <v>1771.64</v>
      </c>
      <c r="K45" s="16">
        <f t="shared" si="1"/>
        <v>2177.58</v>
      </c>
      <c r="L45" s="27">
        <v>0</v>
      </c>
      <c r="M45" s="34">
        <v>16.67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44045</v>
      </c>
      <c r="B46" s="14">
        <v>13</v>
      </c>
      <c r="C46" s="15">
        <v>967.9</v>
      </c>
      <c r="D46" s="15">
        <v>0</v>
      </c>
      <c r="E46" s="15">
        <v>18.47</v>
      </c>
      <c r="F46" s="26">
        <v>991.91</v>
      </c>
      <c r="G46" s="26">
        <v>176</v>
      </c>
      <c r="H46" s="16">
        <f t="shared" si="1"/>
        <v>1234.3300000000002</v>
      </c>
      <c r="I46" s="16">
        <f t="shared" si="1"/>
        <v>1497.5300000000002</v>
      </c>
      <c r="J46" s="16">
        <f t="shared" si="1"/>
        <v>1783.7100000000003</v>
      </c>
      <c r="K46" s="16">
        <f t="shared" si="1"/>
        <v>2189.6500000000005</v>
      </c>
      <c r="L46" s="27">
        <v>0</v>
      </c>
      <c r="M46" s="34">
        <v>18.47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44045</v>
      </c>
      <c r="B47" s="14">
        <v>14</v>
      </c>
      <c r="C47" s="15">
        <v>1126.72</v>
      </c>
      <c r="D47" s="15">
        <v>0</v>
      </c>
      <c r="E47" s="15">
        <v>181.52</v>
      </c>
      <c r="F47" s="26">
        <v>1150.73</v>
      </c>
      <c r="G47" s="26">
        <v>176</v>
      </c>
      <c r="H47" s="16">
        <f t="shared" si="1"/>
        <v>1393.15</v>
      </c>
      <c r="I47" s="16">
        <f t="shared" si="1"/>
        <v>1656.3500000000001</v>
      </c>
      <c r="J47" s="16">
        <f t="shared" si="1"/>
        <v>1942.5300000000002</v>
      </c>
      <c r="K47" s="16">
        <f t="shared" si="1"/>
        <v>2348.4700000000003</v>
      </c>
      <c r="L47" s="27">
        <v>0</v>
      </c>
      <c r="M47" s="34">
        <v>181.52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44045</v>
      </c>
      <c r="B48" s="14">
        <v>15</v>
      </c>
      <c r="C48" s="15">
        <v>968.47</v>
      </c>
      <c r="D48" s="15">
        <v>0</v>
      </c>
      <c r="E48" s="15">
        <v>28.46</v>
      </c>
      <c r="F48" s="26">
        <v>992.48</v>
      </c>
      <c r="G48" s="26">
        <v>176</v>
      </c>
      <c r="H48" s="16">
        <f t="shared" si="1"/>
        <v>1234.9</v>
      </c>
      <c r="I48" s="16">
        <f t="shared" si="1"/>
        <v>1498.1000000000001</v>
      </c>
      <c r="J48" s="16">
        <f t="shared" si="1"/>
        <v>1784.2800000000002</v>
      </c>
      <c r="K48" s="16">
        <f t="shared" si="1"/>
        <v>2190.2200000000003</v>
      </c>
      <c r="L48" s="27">
        <v>0</v>
      </c>
      <c r="M48" s="34">
        <v>28.46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44045</v>
      </c>
      <c r="B49" s="14">
        <v>16</v>
      </c>
      <c r="C49" s="15">
        <v>1067.74</v>
      </c>
      <c r="D49" s="15">
        <v>79.44</v>
      </c>
      <c r="E49" s="15">
        <v>0</v>
      </c>
      <c r="F49" s="26">
        <v>1091.75</v>
      </c>
      <c r="G49" s="26">
        <v>176</v>
      </c>
      <c r="H49" s="16">
        <f t="shared" si="1"/>
        <v>1334.17</v>
      </c>
      <c r="I49" s="16">
        <f t="shared" si="1"/>
        <v>1597.3700000000001</v>
      </c>
      <c r="J49" s="16">
        <f t="shared" si="1"/>
        <v>1883.5500000000002</v>
      </c>
      <c r="K49" s="16">
        <f t="shared" si="1"/>
        <v>2289.4900000000002</v>
      </c>
      <c r="L49" s="27">
        <v>79.44</v>
      </c>
      <c r="M49" s="34">
        <v>0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44045</v>
      </c>
      <c r="B50" s="14">
        <v>17</v>
      </c>
      <c r="C50" s="15">
        <v>1059.14</v>
      </c>
      <c r="D50" s="15">
        <v>75.46</v>
      </c>
      <c r="E50" s="15">
        <v>0</v>
      </c>
      <c r="F50" s="26">
        <v>1083.15</v>
      </c>
      <c r="G50" s="26">
        <v>176</v>
      </c>
      <c r="H50" s="16">
        <f t="shared" si="1"/>
        <v>1325.5700000000002</v>
      </c>
      <c r="I50" s="16">
        <f t="shared" si="1"/>
        <v>1588.7700000000002</v>
      </c>
      <c r="J50" s="16">
        <f t="shared" si="1"/>
        <v>1874.9500000000003</v>
      </c>
      <c r="K50" s="16">
        <f t="shared" si="1"/>
        <v>2280.8900000000003</v>
      </c>
      <c r="L50" s="27">
        <v>75.46</v>
      </c>
      <c r="M50" s="34">
        <v>0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44045</v>
      </c>
      <c r="B51" s="14">
        <v>18</v>
      </c>
      <c r="C51" s="15">
        <v>1049.95</v>
      </c>
      <c r="D51" s="15">
        <v>56.59</v>
      </c>
      <c r="E51" s="15">
        <v>0</v>
      </c>
      <c r="F51" s="26">
        <v>1073.96</v>
      </c>
      <c r="G51" s="26">
        <v>176</v>
      </c>
      <c r="H51" s="16">
        <f t="shared" si="1"/>
        <v>1316.38</v>
      </c>
      <c r="I51" s="16">
        <f t="shared" si="1"/>
        <v>1579.5800000000002</v>
      </c>
      <c r="J51" s="16">
        <f t="shared" si="1"/>
        <v>1865.7600000000002</v>
      </c>
      <c r="K51" s="16">
        <f t="shared" si="1"/>
        <v>2271.7000000000003</v>
      </c>
      <c r="L51" s="27">
        <v>56.59</v>
      </c>
      <c r="M51" s="34">
        <v>0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44045</v>
      </c>
      <c r="B52" s="14">
        <v>19</v>
      </c>
      <c r="C52" s="15">
        <v>1039.31</v>
      </c>
      <c r="D52" s="15">
        <v>112.56</v>
      </c>
      <c r="E52" s="15">
        <v>0</v>
      </c>
      <c r="F52" s="26">
        <v>1063.32</v>
      </c>
      <c r="G52" s="26">
        <v>176</v>
      </c>
      <c r="H52" s="16">
        <f t="shared" si="1"/>
        <v>1305.74</v>
      </c>
      <c r="I52" s="16">
        <f t="shared" si="1"/>
        <v>1568.94</v>
      </c>
      <c r="J52" s="16">
        <f t="shared" si="1"/>
        <v>1855.1200000000001</v>
      </c>
      <c r="K52" s="16">
        <f t="shared" si="1"/>
        <v>2261.0600000000004</v>
      </c>
      <c r="L52" s="27">
        <v>112.56</v>
      </c>
      <c r="M52" s="34">
        <v>0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44045</v>
      </c>
      <c r="B53" s="14">
        <v>20</v>
      </c>
      <c r="C53" s="15">
        <v>1058.49</v>
      </c>
      <c r="D53" s="15">
        <v>62.56</v>
      </c>
      <c r="E53" s="15">
        <v>0</v>
      </c>
      <c r="F53" s="26">
        <v>1082.5</v>
      </c>
      <c r="G53" s="26">
        <v>176</v>
      </c>
      <c r="H53" s="16">
        <f t="shared" si="1"/>
        <v>1324.92</v>
      </c>
      <c r="I53" s="16">
        <f t="shared" si="1"/>
        <v>1588.1200000000001</v>
      </c>
      <c r="J53" s="16">
        <f t="shared" si="1"/>
        <v>1874.3000000000002</v>
      </c>
      <c r="K53" s="16">
        <f t="shared" si="1"/>
        <v>2280.2400000000002</v>
      </c>
      <c r="L53" s="27">
        <v>62.56</v>
      </c>
      <c r="M53" s="34">
        <v>0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44045</v>
      </c>
      <c r="B54" s="14">
        <v>21</v>
      </c>
      <c r="C54" s="15">
        <v>1191.58</v>
      </c>
      <c r="D54" s="15">
        <v>0</v>
      </c>
      <c r="E54" s="15">
        <v>73.08</v>
      </c>
      <c r="F54" s="26">
        <v>1215.59</v>
      </c>
      <c r="G54" s="26">
        <v>176</v>
      </c>
      <c r="H54" s="16">
        <f t="shared" si="1"/>
        <v>1458.01</v>
      </c>
      <c r="I54" s="16">
        <f t="shared" si="1"/>
        <v>1721.21</v>
      </c>
      <c r="J54" s="16">
        <f t="shared" si="1"/>
        <v>2007.39</v>
      </c>
      <c r="K54" s="16">
        <f t="shared" si="1"/>
        <v>2413.33</v>
      </c>
      <c r="L54" s="27">
        <v>0</v>
      </c>
      <c r="M54" s="34">
        <v>73.08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44045</v>
      </c>
      <c r="B55" s="14">
        <v>22</v>
      </c>
      <c r="C55" s="15">
        <v>1082.26</v>
      </c>
      <c r="D55" s="15">
        <v>0</v>
      </c>
      <c r="E55" s="15">
        <v>152.72</v>
      </c>
      <c r="F55" s="26">
        <v>1106.27</v>
      </c>
      <c r="G55" s="26">
        <v>176</v>
      </c>
      <c r="H55" s="16">
        <f t="shared" si="1"/>
        <v>1348.69</v>
      </c>
      <c r="I55" s="16">
        <f t="shared" si="1"/>
        <v>1611.89</v>
      </c>
      <c r="J55" s="16">
        <f t="shared" si="1"/>
        <v>1898.0700000000002</v>
      </c>
      <c r="K55" s="16">
        <f t="shared" si="1"/>
        <v>2304.01</v>
      </c>
      <c r="L55" s="27">
        <v>0</v>
      </c>
      <c r="M55" s="34">
        <v>152.72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44045</v>
      </c>
      <c r="B56" s="14">
        <v>23</v>
      </c>
      <c r="C56" s="15">
        <v>932.53</v>
      </c>
      <c r="D56" s="15">
        <v>0</v>
      </c>
      <c r="E56" s="15">
        <v>959.03</v>
      </c>
      <c r="F56" s="26">
        <v>956.54</v>
      </c>
      <c r="G56" s="26">
        <v>176</v>
      </c>
      <c r="H56" s="16">
        <f t="shared" si="1"/>
        <v>1198.96</v>
      </c>
      <c r="I56" s="16">
        <f t="shared" si="1"/>
        <v>1462.16</v>
      </c>
      <c r="J56" s="16">
        <f t="shared" si="1"/>
        <v>1748.3400000000001</v>
      </c>
      <c r="K56" s="16">
        <f t="shared" si="1"/>
        <v>2154.28</v>
      </c>
      <c r="L56" s="27">
        <v>0</v>
      </c>
      <c r="M56" s="34">
        <v>959.03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44046</v>
      </c>
      <c r="B57" s="14">
        <v>0</v>
      </c>
      <c r="C57" s="15">
        <v>814.72</v>
      </c>
      <c r="D57" s="15">
        <v>0</v>
      </c>
      <c r="E57" s="15">
        <v>268.65</v>
      </c>
      <c r="F57" s="26">
        <v>838.73</v>
      </c>
      <c r="G57" s="26">
        <v>176</v>
      </c>
      <c r="H57" s="16">
        <f t="shared" si="1"/>
        <v>1081.15</v>
      </c>
      <c r="I57" s="16">
        <f t="shared" si="1"/>
        <v>1344.3500000000001</v>
      </c>
      <c r="J57" s="16">
        <f t="shared" si="1"/>
        <v>1630.5300000000002</v>
      </c>
      <c r="K57" s="16">
        <f t="shared" si="1"/>
        <v>2036.4700000000003</v>
      </c>
      <c r="L57" s="27">
        <v>0</v>
      </c>
      <c r="M57" s="34">
        <v>268.65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44046</v>
      </c>
      <c r="B58" s="14">
        <v>1</v>
      </c>
      <c r="C58" s="15">
        <v>795.8</v>
      </c>
      <c r="D58" s="15">
        <v>0</v>
      </c>
      <c r="E58" s="15">
        <v>407.04</v>
      </c>
      <c r="F58" s="26">
        <v>819.81</v>
      </c>
      <c r="G58" s="26">
        <v>176</v>
      </c>
      <c r="H58" s="16">
        <f t="shared" si="1"/>
        <v>1062.23</v>
      </c>
      <c r="I58" s="16">
        <f t="shared" si="1"/>
        <v>1325.43</v>
      </c>
      <c r="J58" s="16">
        <f t="shared" si="1"/>
        <v>1611.6100000000001</v>
      </c>
      <c r="K58" s="16">
        <f t="shared" si="1"/>
        <v>2017.5500000000002</v>
      </c>
      <c r="L58" s="27">
        <v>0</v>
      </c>
      <c r="M58" s="34">
        <v>407.04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44046</v>
      </c>
      <c r="B59" s="14">
        <v>2</v>
      </c>
      <c r="C59" s="15">
        <v>582.49</v>
      </c>
      <c r="D59" s="15">
        <v>0</v>
      </c>
      <c r="E59" s="15">
        <v>609.04</v>
      </c>
      <c r="F59" s="26">
        <v>606.5</v>
      </c>
      <c r="G59" s="26">
        <v>176</v>
      </c>
      <c r="H59" s="16">
        <f t="shared" si="1"/>
        <v>848.92</v>
      </c>
      <c r="I59" s="16">
        <f t="shared" si="1"/>
        <v>1112.1200000000001</v>
      </c>
      <c r="J59" s="16">
        <f t="shared" si="1"/>
        <v>1398.3000000000002</v>
      </c>
      <c r="K59" s="16">
        <f t="shared" si="1"/>
        <v>1804.2400000000002</v>
      </c>
      <c r="L59" s="27">
        <v>0</v>
      </c>
      <c r="M59" s="34">
        <v>609.04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44046</v>
      </c>
      <c r="B60" s="14">
        <v>3</v>
      </c>
      <c r="C60" s="15">
        <v>1.82</v>
      </c>
      <c r="D60" s="15">
        <v>0</v>
      </c>
      <c r="E60" s="15">
        <v>1.91</v>
      </c>
      <c r="F60" s="26">
        <v>25.83</v>
      </c>
      <c r="G60" s="26">
        <v>176</v>
      </c>
      <c r="H60" s="16">
        <f t="shared" si="1"/>
        <v>268.25</v>
      </c>
      <c r="I60" s="16">
        <f t="shared" si="1"/>
        <v>531.4499999999999</v>
      </c>
      <c r="J60" s="16">
        <f t="shared" si="1"/>
        <v>817.63</v>
      </c>
      <c r="K60" s="16">
        <f t="shared" si="1"/>
        <v>1223.5700000000002</v>
      </c>
      <c r="L60" s="27">
        <v>0</v>
      </c>
      <c r="M60" s="34">
        <v>1.91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44046</v>
      </c>
      <c r="B61" s="14">
        <v>4</v>
      </c>
      <c r="C61" s="15">
        <v>1.73</v>
      </c>
      <c r="D61" s="15">
        <v>4.5</v>
      </c>
      <c r="E61" s="15">
        <v>0</v>
      </c>
      <c r="F61" s="26">
        <v>25.74</v>
      </c>
      <c r="G61" s="26">
        <v>176</v>
      </c>
      <c r="H61" s="16">
        <f t="shared" si="1"/>
        <v>268.15999999999997</v>
      </c>
      <c r="I61" s="16">
        <f t="shared" si="1"/>
        <v>531.36</v>
      </c>
      <c r="J61" s="16">
        <f t="shared" si="1"/>
        <v>817.5400000000001</v>
      </c>
      <c r="K61" s="16">
        <f t="shared" si="1"/>
        <v>1223.4800000000002</v>
      </c>
      <c r="L61" s="27">
        <v>4.5</v>
      </c>
      <c r="M61" s="34">
        <v>0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44046</v>
      </c>
      <c r="B62" s="14">
        <v>5</v>
      </c>
      <c r="C62" s="15">
        <v>10.12</v>
      </c>
      <c r="D62" s="15">
        <v>451.27</v>
      </c>
      <c r="E62" s="15">
        <v>0</v>
      </c>
      <c r="F62" s="26">
        <v>34.13</v>
      </c>
      <c r="G62" s="26">
        <v>176</v>
      </c>
      <c r="H62" s="16">
        <f t="shared" si="1"/>
        <v>276.55</v>
      </c>
      <c r="I62" s="16">
        <f t="shared" si="1"/>
        <v>539.75</v>
      </c>
      <c r="J62" s="16">
        <f t="shared" si="1"/>
        <v>825.9300000000001</v>
      </c>
      <c r="K62" s="16">
        <f t="shared" si="1"/>
        <v>1231.8700000000003</v>
      </c>
      <c r="L62" s="27">
        <v>451.27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44046</v>
      </c>
      <c r="B63" s="14">
        <v>6</v>
      </c>
      <c r="C63" s="15">
        <v>1.07</v>
      </c>
      <c r="D63" s="15">
        <v>745.89</v>
      </c>
      <c r="E63" s="15">
        <v>0</v>
      </c>
      <c r="F63" s="26">
        <v>25.08</v>
      </c>
      <c r="G63" s="26">
        <v>176</v>
      </c>
      <c r="H63" s="16">
        <f t="shared" si="1"/>
        <v>267.5</v>
      </c>
      <c r="I63" s="16">
        <f t="shared" si="1"/>
        <v>530.6999999999999</v>
      </c>
      <c r="J63" s="16">
        <f t="shared" si="1"/>
        <v>816.88</v>
      </c>
      <c r="K63" s="16">
        <f t="shared" si="1"/>
        <v>1222.8200000000002</v>
      </c>
      <c r="L63" s="27">
        <v>745.89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44046</v>
      </c>
      <c r="B64" s="14">
        <v>7</v>
      </c>
      <c r="C64" s="15">
        <v>1.34</v>
      </c>
      <c r="D64" s="15">
        <v>766.75</v>
      </c>
      <c r="E64" s="15">
        <v>0</v>
      </c>
      <c r="F64" s="26">
        <v>25.35</v>
      </c>
      <c r="G64" s="26">
        <v>176</v>
      </c>
      <c r="H64" s="16">
        <f t="shared" si="1"/>
        <v>267.77</v>
      </c>
      <c r="I64" s="16">
        <f t="shared" si="1"/>
        <v>530.97</v>
      </c>
      <c r="J64" s="16">
        <f t="shared" si="1"/>
        <v>817.1500000000001</v>
      </c>
      <c r="K64" s="16">
        <f t="shared" si="1"/>
        <v>1223.0900000000001</v>
      </c>
      <c r="L64" s="27">
        <v>766.75</v>
      </c>
      <c r="M64" s="34">
        <v>0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44046</v>
      </c>
      <c r="B65" s="14">
        <v>8</v>
      </c>
      <c r="C65" s="15">
        <v>15.21</v>
      </c>
      <c r="D65" s="15">
        <v>1002.2</v>
      </c>
      <c r="E65" s="15">
        <v>0</v>
      </c>
      <c r="F65" s="26">
        <v>39.22</v>
      </c>
      <c r="G65" s="26">
        <v>176</v>
      </c>
      <c r="H65" s="16">
        <f t="shared" si="1"/>
        <v>281.64</v>
      </c>
      <c r="I65" s="16">
        <f t="shared" si="1"/>
        <v>544.84</v>
      </c>
      <c r="J65" s="16">
        <f t="shared" si="1"/>
        <v>831.0200000000001</v>
      </c>
      <c r="K65" s="16">
        <f t="shared" si="1"/>
        <v>1236.9600000000003</v>
      </c>
      <c r="L65" s="27">
        <v>1002.2</v>
      </c>
      <c r="M65" s="34">
        <v>0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44046</v>
      </c>
      <c r="B66" s="14">
        <v>9</v>
      </c>
      <c r="C66" s="15">
        <v>810.91</v>
      </c>
      <c r="D66" s="15">
        <v>137.92</v>
      </c>
      <c r="E66" s="15">
        <v>0</v>
      </c>
      <c r="F66" s="26">
        <v>834.92</v>
      </c>
      <c r="G66" s="26">
        <v>176</v>
      </c>
      <c r="H66" s="16">
        <f t="shared" si="1"/>
        <v>1077.3400000000001</v>
      </c>
      <c r="I66" s="16">
        <f t="shared" si="1"/>
        <v>1340.54</v>
      </c>
      <c r="J66" s="16">
        <f t="shared" si="1"/>
        <v>1626.7200000000003</v>
      </c>
      <c r="K66" s="16">
        <f t="shared" si="1"/>
        <v>2032.6600000000003</v>
      </c>
      <c r="L66" s="27">
        <v>137.92</v>
      </c>
      <c r="M66" s="34">
        <v>0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44046</v>
      </c>
      <c r="B67" s="14">
        <v>10</v>
      </c>
      <c r="C67" s="15">
        <v>751.83</v>
      </c>
      <c r="D67" s="15">
        <v>198.51</v>
      </c>
      <c r="E67" s="15">
        <v>0</v>
      </c>
      <c r="F67" s="26">
        <v>775.84</v>
      </c>
      <c r="G67" s="26">
        <v>176</v>
      </c>
      <c r="H67" s="16">
        <f t="shared" si="1"/>
        <v>1018.26</v>
      </c>
      <c r="I67" s="16">
        <f t="shared" si="1"/>
        <v>1281.46</v>
      </c>
      <c r="J67" s="16">
        <f t="shared" si="1"/>
        <v>1567.6400000000003</v>
      </c>
      <c r="K67" s="16">
        <f t="shared" si="1"/>
        <v>1973.5800000000004</v>
      </c>
      <c r="L67" s="27">
        <v>198.51</v>
      </c>
      <c r="M67" s="34">
        <v>0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44046</v>
      </c>
      <c r="B68" s="14">
        <v>11</v>
      </c>
      <c r="C68" s="15">
        <v>644.13</v>
      </c>
      <c r="D68" s="15">
        <v>265.55</v>
      </c>
      <c r="E68" s="15">
        <v>0</v>
      </c>
      <c r="F68" s="26">
        <v>668.14</v>
      </c>
      <c r="G68" s="26">
        <v>176</v>
      </c>
      <c r="H68" s="16">
        <f t="shared" si="1"/>
        <v>910.56</v>
      </c>
      <c r="I68" s="16">
        <f t="shared" si="1"/>
        <v>1173.7600000000002</v>
      </c>
      <c r="J68" s="16">
        <f t="shared" si="1"/>
        <v>1459.94</v>
      </c>
      <c r="K68" s="16">
        <f t="shared" si="1"/>
        <v>1865.88</v>
      </c>
      <c r="L68" s="27">
        <v>265.55</v>
      </c>
      <c r="M68" s="34">
        <v>0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44046</v>
      </c>
      <c r="B69" s="14">
        <v>12</v>
      </c>
      <c r="C69" s="15">
        <v>926.19</v>
      </c>
      <c r="D69" s="15">
        <v>24.31</v>
      </c>
      <c r="E69" s="15">
        <v>0</v>
      </c>
      <c r="F69" s="26">
        <v>950.2</v>
      </c>
      <c r="G69" s="26">
        <v>176</v>
      </c>
      <c r="H69" s="16">
        <f t="shared" si="1"/>
        <v>1192.6200000000001</v>
      </c>
      <c r="I69" s="16">
        <f t="shared" si="1"/>
        <v>1455.8200000000002</v>
      </c>
      <c r="J69" s="16">
        <f t="shared" si="1"/>
        <v>1742.0000000000002</v>
      </c>
      <c r="K69" s="16">
        <f t="shared" si="1"/>
        <v>2147.9400000000005</v>
      </c>
      <c r="L69" s="27">
        <v>24.31</v>
      </c>
      <c r="M69" s="34">
        <v>0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44046</v>
      </c>
      <c r="B70" s="14">
        <v>13</v>
      </c>
      <c r="C70" s="15">
        <v>937.62</v>
      </c>
      <c r="D70" s="15">
        <v>10.63</v>
      </c>
      <c r="E70" s="15">
        <v>0</v>
      </c>
      <c r="F70" s="26">
        <v>961.63</v>
      </c>
      <c r="G70" s="26">
        <v>176</v>
      </c>
      <c r="H70" s="16">
        <f t="shared" si="1"/>
        <v>1204.05</v>
      </c>
      <c r="I70" s="16">
        <f t="shared" si="1"/>
        <v>1467.25</v>
      </c>
      <c r="J70" s="16">
        <f t="shared" si="1"/>
        <v>1753.43</v>
      </c>
      <c r="K70" s="16">
        <f t="shared" si="1"/>
        <v>2159.37</v>
      </c>
      <c r="L70" s="27">
        <v>10.63</v>
      </c>
      <c r="M70" s="34">
        <v>0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44046</v>
      </c>
      <c r="B71" s="14">
        <v>14</v>
      </c>
      <c r="C71" s="15">
        <v>942.85</v>
      </c>
      <c r="D71" s="15">
        <v>1.64</v>
      </c>
      <c r="E71" s="15">
        <v>0</v>
      </c>
      <c r="F71" s="26">
        <v>966.86</v>
      </c>
      <c r="G71" s="26">
        <v>176</v>
      </c>
      <c r="H71" s="16">
        <f t="shared" si="1"/>
        <v>1209.28</v>
      </c>
      <c r="I71" s="16">
        <f t="shared" si="1"/>
        <v>1472.48</v>
      </c>
      <c r="J71" s="16">
        <f t="shared" si="1"/>
        <v>1758.66</v>
      </c>
      <c r="K71" s="16">
        <f t="shared" si="1"/>
        <v>2164.6000000000004</v>
      </c>
      <c r="L71" s="27">
        <v>1.64</v>
      </c>
      <c r="M71" s="34">
        <v>0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44046</v>
      </c>
      <c r="B72" s="14">
        <v>15</v>
      </c>
      <c r="C72" s="15">
        <v>944.65</v>
      </c>
      <c r="D72" s="15">
        <v>0.89</v>
      </c>
      <c r="E72" s="15">
        <v>0</v>
      </c>
      <c r="F72" s="26">
        <v>968.66</v>
      </c>
      <c r="G72" s="26">
        <v>176</v>
      </c>
      <c r="H72" s="16">
        <f t="shared" si="1"/>
        <v>1211.0800000000002</v>
      </c>
      <c r="I72" s="16">
        <f t="shared" si="1"/>
        <v>1474.2800000000002</v>
      </c>
      <c r="J72" s="16">
        <f t="shared" si="1"/>
        <v>1760.4600000000003</v>
      </c>
      <c r="K72" s="16">
        <f t="shared" si="1"/>
        <v>2166.4000000000005</v>
      </c>
      <c r="L72" s="27">
        <v>0.89</v>
      </c>
      <c r="M72" s="34">
        <v>0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44046</v>
      </c>
      <c r="B73" s="14">
        <v>16</v>
      </c>
      <c r="C73" s="15">
        <v>948.36</v>
      </c>
      <c r="D73" s="15">
        <v>0</v>
      </c>
      <c r="E73" s="15">
        <v>5.96</v>
      </c>
      <c r="F73" s="26">
        <v>972.37</v>
      </c>
      <c r="G73" s="26">
        <v>176</v>
      </c>
      <c r="H73" s="16">
        <f t="shared" si="1"/>
        <v>1214.7900000000002</v>
      </c>
      <c r="I73" s="16">
        <f t="shared" si="1"/>
        <v>1477.9900000000002</v>
      </c>
      <c r="J73" s="16">
        <f t="shared" si="1"/>
        <v>1764.1700000000003</v>
      </c>
      <c r="K73" s="16">
        <f t="shared" si="1"/>
        <v>2170.1100000000006</v>
      </c>
      <c r="L73" s="27">
        <v>0</v>
      </c>
      <c r="M73" s="34">
        <v>5.96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44046</v>
      </c>
      <c r="B74" s="14">
        <v>17</v>
      </c>
      <c r="C74" s="15">
        <v>946.77</v>
      </c>
      <c r="D74" s="15">
        <v>4.09</v>
      </c>
      <c r="E74" s="15">
        <v>0</v>
      </c>
      <c r="F74" s="26">
        <v>970.78</v>
      </c>
      <c r="G74" s="26">
        <v>176</v>
      </c>
      <c r="H74" s="16">
        <f aca="true" t="shared" si="2" ref="H74:K137">SUM($C74,$G74,R$4,R$6)</f>
        <v>1213.2</v>
      </c>
      <c r="I74" s="16">
        <f t="shared" si="2"/>
        <v>1476.4</v>
      </c>
      <c r="J74" s="16">
        <f t="shared" si="2"/>
        <v>1762.5800000000002</v>
      </c>
      <c r="K74" s="16">
        <f t="shared" si="2"/>
        <v>2168.5200000000004</v>
      </c>
      <c r="L74" s="27">
        <v>4.09</v>
      </c>
      <c r="M74" s="34">
        <v>0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44046</v>
      </c>
      <c r="B75" s="14">
        <v>18</v>
      </c>
      <c r="C75" s="15">
        <v>939.97</v>
      </c>
      <c r="D75" s="15">
        <v>0</v>
      </c>
      <c r="E75" s="15">
        <v>11.53</v>
      </c>
      <c r="F75" s="26">
        <v>963.98</v>
      </c>
      <c r="G75" s="26">
        <v>176</v>
      </c>
      <c r="H75" s="16">
        <f t="shared" si="2"/>
        <v>1206.4</v>
      </c>
      <c r="I75" s="16">
        <f t="shared" si="2"/>
        <v>1469.6000000000001</v>
      </c>
      <c r="J75" s="16">
        <f t="shared" si="2"/>
        <v>1755.7800000000002</v>
      </c>
      <c r="K75" s="16">
        <f t="shared" si="2"/>
        <v>2161.7200000000003</v>
      </c>
      <c r="L75" s="27">
        <v>0</v>
      </c>
      <c r="M75" s="34">
        <v>11.53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44046</v>
      </c>
      <c r="B76" s="14">
        <v>19</v>
      </c>
      <c r="C76" s="15">
        <v>935.26</v>
      </c>
      <c r="D76" s="15">
        <v>0</v>
      </c>
      <c r="E76" s="15">
        <v>15.23</v>
      </c>
      <c r="F76" s="26">
        <v>959.27</v>
      </c>
      <c r="G76" s="26">
        <v>176</v>
      </c>
      <c r="H76" s="16">
        <f t="shared" si="2"/>
        <v>1201.69</v>
      </c>
      <c r="I76" s="16">
        <f t="shared" si="2"/>
        <v>1464.89</v>
      </c>
      <c r="J76" s="16">
        <f t="shared" si="2"/>
        <v>1751.0700000000002</v>
      </c>
      <c r="K76" s="16">
        <f t="shared" si="2"/>
        <v>2157.01</v>
      </c>
      <c r="L76" s="27">
        <v>0</v>
      </c>
      <c r="M76" s="34">
        <v>15.23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44046</v>
      </c>
      <c r="B77" s="14">
        <v>20</v>
      </c>
      <c r="C77" s="15">
        <v>1101.67</v>
      </c>
      <c r="D77" s="15">
        <v>0</v>
      </c>
      <c r="E77" s="15">
        <v>162.87</v>
      </c>
      <c r="F77" s="26">
        <v>1125.68</v>
      </c>
      <c r="G77" s="26">
        <v>176</v>
      </c>
      <c r="H77" s="16">
        <f t="shared" si="2"/>
        <v>1368.1000000000001</v>
      </c>
      <c r="I77" s="16">
        <f t="shared" si="2"/>
        <v>1631.3000000000002</v>
      </c>
      <c r="J77" s="16">
        <f t="shared" si="2"/>
        <v>1917.4800000000002</v>
      </c>
      <c r="K77" s="16">
        <f t="shared" si="2"/>
        <v>2323.42</v>
      </c>
      <c r="L77" s="27">
        <v>0</v>
      </c>
      <c r="M77" s="34">
        <v>162.87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44046</v>
      </c>
      <c r="B78" s="14">
        <v>21</v>
      </c>
      <c r="C78" s="15">
        <v>1236.69</v>
      </c>
      <c r="D78" s="15">
        <v>0</v>
      </c>
      <c r="E78" s="15">
        <v>344.77</v>
      </c>
      <c r="F78" s="26">
        <v>1260.7</v>
      </c>
      <c r="G78" s="26">
        <v>176</v>
      </c>
      <c r="H78" s="16">
        <f t="shared" si="2"/>
        <v>1503.1200000000001</v>
      </c>
      <c r="I78" s="16">
        <f t="shared" si="2"/>
        <v>1766.3200000000002</v>
      </c>
      <c r="J78" s="16">
        <f t="shared" si="2"/>
        <v>2052.5</v>
      </c>
      <c r="K78" s="16">
        <f t="shared" si="2"/>
        <v>2458.4400000000005</v>
      </c>
      <c r="L78" s="27">
        <v>0</v>
      </c>
      <c r="M78" s="34">
        <v>344.77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44046</v>
      </c>
      <c r="B79" s="14">
        <v>22</v>
      </c>
      <c r="C79" s="15">
        <v>966.24</v>
      </c>
      <c r="D79" s="15">
        <v>0</v>
      </c>
      <c r="E79" s="15">
        <v>1000.8</v>
      </c>
      <c r="F79" s="26">
        <v>990.25</v>
      </c>
      <c r="G79" s="26">
        <v>176</v>
      </c>
      <c r="H79" s="16">
        <f t="shared" si="2"/>
        <v>1232.67</v>
      </c>
      <c r="I79" s="16">
        <f t="shared" si="2"/>
        <v>1495.8700000000001</v>
      </c>
      <c r="J79" s="16">
        <f t="shared" si="2"/>
        <v>1782.0500000000002</v>
      </c>
      <c r="K79" s="16">
        <f t="shared" si="2"/>
        <v>2187.9900000000002</v>
      </c>
      <c r="L79" s="27">
        <v>0</v>
      </c>
      <c r="M79" s="34">
        <v>1000.8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44046</v>
      </c>
      <c r="B80" s="14">
        <v>23</v>
      </c>
      <c r="C80" s="15">
        <v>988.79</v>
      </c>
      <c r="D80" s="15">
        <v>0</v>
      </c>
      <c r="E80" s="15">
        <v>329.59</v>
      </c>
      <c r="F80" s="26">
        <v>1012.8</v>
      </c>
      <c r="G80" s="26">
        <v>176</v>
      </c>
      <c r="H80" s="16">
        <f t="shared" si="2"/>
        <v>1255.22</v>
      </c>
      <c r="I80" s="16">
        <f t="shared" si="2"/>
        <v>1518.42</v>
      </c>
      <c r="J80" s="16">
        <f t="shared" si="2"/>
        <v>1804.6000000000001</v>
      </c>
      <c r="K80" s="16">
        <f t="shared" si="2"/>
        <v>2210.54</v>
      </c>
      <c r="L80" s="27">
        <v>0</v>
      </c>
      <c r="M80" s="34">
        <v>329.59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44047</v>
      </c>
      <c r="B81" s="14">
        <v>0</v>
      </c>
      <c r="C81" s="15">
        <v>744.89</v>
      </c>
      <c r="D81" s="15">
        <v>0</v>
      </c>
      <c r="E81" s="15">
        <v>543.2</v>
      </c>
      <c r="F81" s="26">
        <v>768.9</v>
      </c>
      <c r="G81" s="26">
        <v>176</v>
      </c>
      <c r="H81" s="16">
        <f t="shared" si="2"/>
        <v>1011.3199999999999</v>
      </c>
      <c r="I81" s="16">
        <f t="shared" si="2"/>
        <v>1274.52</v>
      </c>
      <c r="J81" s="16">
        <f t="shared" si="2"/>
        <v>1560.7000000000003</v>
      </c>
      <c r="K81" s="16">
        <f t="shared" si="2"/>
        <v>1966.6400000000003</v>
      </c>
      <c r="L81" s="27">
        <v>0</v>
      </c>
      <c r="M81" s="34">
        <v>543.2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44047</v>
      </c>
      <c r="B82" s="14">
        <v>1</v>
      </c>
      <c r="C82" s="15">
        <v>743.86</v>
      </c>
      <c r="D82" s="15">
        <v>0</v>
      </c>
      <c r="E82" s="15">
        <v>94.69</v>
      </c>
      <c r="F82" s="26">
        <v>767.87</v>
      </c>
      <c r="G82" s="26">
        <v>176</v>
      </c>
      <c r="H82" s="16">
        <f t="shared" si="2"/>
        <v>1010.29</v>
      </c>
      <c r="I82" s="16">
        <f t="shared" si="2"/>
        <v>1273.4900000000002</v>
      </c>
      <c r="J82" s="16">
        <f t="shared" si="2"/>
        <v>1559.67</v>
      </c>
      <c r="K82" s="16">
        <f t="shared" si="2"/>
        <v>1965.6100000000001</v>
      </c>
      <c r="L82" s="27">
        <v>0</v>
      </c>
      <c r="M82" s="34">
        <v>94.69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44047</v>
      </c>
      <c r="B83" s="14">
        <v>2</v>
      </c>
      <c r="C83" s="15">
        <v>540.4</v>
      </c>
      <c r="D83" s="15">
        <v>0</v>
      </c>
      <c r="E83" s="15">
        <v>83.1</v>
      </c>
      <c r="F83" s="26">
        <v>564.41</v>
      </c>
      <c r="G83" s="26">
        <v>176</v>
      </c>
      <c r="H83" s="16">
        <f t="shared" si="2"/>
        <v>806.8299999999999</v>
      </c>
      <c r="I83" s="16">
        <f t="shared" si="2"/>
        <v>1070.0300000000002</v>
      </c>
      <c r="J83" s="16">
        <f t="shared" si="2"/>
        <v>1356.21</v>
      </c>
      <c r="K83" s="16">
        <f t="shared" si="2"/>
        <v>1762.15</v>
      </c>
      <c r="L83" s="27">
        <v>0</v>
      </c>
      <c r="M83" s="34">
        <v>83.1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44047</v>
      </c>
      <c r="B84" s="14">
        <v>3</v>
      </c>
      <c r="C84" s="15">
        <v>28.95</v>
      </c>
      <c r="D84" s="15">
        <v>422.42</v>
      </c>
      <c r="E84" s="15">
        <v>0</v>
      </c>
      <c r="F84" s="26">
        <v>52.96</v>
      </c>
      <c r="G84" s="26">
        <v>176</v>
      </c>
      <c r="H84" s="16">
        <f t="shared" si="2"/>
        <v>295.38</v>
      </c>
      <c r="I84" s="16">
        <f t="shared" si="2"/>
        <v>558.58</v>
      </c>
      <c r="J84" s="16">
        <f t="shared" si="2"/>
        <v>844.7600000000001</v>
      </c>
      <c r="K84" s="16">
        <f t="shared" si="2"/>
        <v>1250.7000000000003</v>
      </c>
      <c r="L84" s="27">
        <v>422.42</v>
      </c>
      <c r="M84" s="34">
        <v>0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44047</v>
      </c>
      <c r="B85" s="14">
        <v>4</v>
      </c>
      <c r="C85" s="15">
        <v>438.01</v>
      </c>
      <c r="D85" s="15">
        <v>3.15</v>
      </c>
      <c r="E85" s="15">
        <v>0</v>
      </c>
      <c r="F85" s="26">
        <v>462.02</v>
      </c>
      <c r="G85" s="26">
        <v>176</v>
      </c>
      <c r="H85" s="16">
        <f t="shared" si="2"/>
        <v>704.4399999999999</v>
      </c>
      <c r="I85" s="16">
        <f t="shared" si="2"/>
        <v>967.64</v>
      </c>
      <c r="J85" s="16">
        <f t="shared" si="2"/>
        <v>1253.8200000000002</v>
      </c>
      <c r="K85" s="16">
        <f t="shared" si="2"/>
        <v>1659.7600000000002</v>
      </c>
      <c r="L85" s="27">
        <v>3.15</v>
      </c>
      <c r="M85" s="34">
        <v>0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44047</v>
      </c>
      <c r="B86" s="14">
        <v>5</v>
      </c>
      <c r="C86" s="15">
        <v>533.58</v>
      </c>
      <c r="D86" s="15">
        <v>167.95</v>
      </c>
      <c r="E86" s="15">
        <v>0</v>
      </c>
      <c r="F86" s="26">
        <v>557.59</v>
      </c>
      <c r="G86" s="26">
        <v>176</v>
      </c>
      <c r="H86" s="16">
        <f t="shared" si="2"/>
        <v>800.01</v>
      </c>
      <c r="I86" s="16">
        <f t="shared" si="2"/>
        <v>1063.21</v>
      </c>
      <c r="J86" s="16">
        <f t="shared" si="2"/>
        <v>1349.3900000000003</v>
      </c>
      <c r="K86" s="16">
        <f t="shared" si="2"/>
        <v>1755.3300000000004</v>
      </c>
      <c r="L86" s="27">
        <v>167.95</v>
      </c>
      <c r="M86" s="34">
        <v>0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44047</v>
      </c>
      <c r="B87" s="14">
        <v>6</v>
      </c>
      <c r="C87" s="15">
        <v>191.09</v>
      </c>
      <c r="D87" s="15">
        <v>584.51</v>
      </c>
      <c r="E87" s="15">
        <v>0</v>
      </c>
      <c r="F87" s="26">
        <v>215.1</v>
      </c>
      <c r="G87" s="26">
        <v>176</v>
      </c>
      <c r="H87" s="16">
        <f t="shared" si="2"/>
        <v>457.52000000000004</v>
      </c>
      <c r="I87" s="16">
        <f t="shared" si="2"/>
        <v>720.72</v>
      </c>
      <c r="J87" s="16">
        <f t="shared" si="2"/>
        <v>1006.9000000000001</v>
      </c>
      <c r="K87" s="16">
        <f t="shared" si="2"/>
        <v>1412.8400000000001</v>
      </c>
      <c r="L87" s="27">
        <v>584.51</v>
      </c>
      <c r="M87" s="34">
        <v>0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44047</v>
      </c>
      <c r="B88" s="14">
        <v>7</v>
      </c>
      <c r="C88" s="15">
        <v>6.43</v>
      </c>
      <c r="D88" s="15">
        <v>0</v>
      </c>
      <c r="E88" s="15">
        <v>2.48</v>
      </c>
      <c r="F88" s="26">
        <v>30.44</v>
      </c>
      <c r="G88" s="26">
        <v>176</v>
      </c>
      <c r="H88" s="16">
        <f t="shared" si="2"/>
        <v>272.86</v>
      </c>
      <c r="I88" s="16">
        <f t="shared" si="2"/>
        <v>536.0600000000001</v>
      </c>
      <c r="J88" s="16">
        <f t="shared" si="2"/>
        <v>822.2400000000001</v>
      </c>
      <c r="K88" s="16">
        <f t="shared" si="2"/>
        <v>1228.1800000000003</v>
      </c>
      <c r="L88" s="27">
        <v>0</v>
      </c>
      <c r="M88" s="34">
        <v>2.48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44047</v>
      </c>
      <c r="B89" s="14">
        <v>8</v>
      </c>
      <c r="C89" s="15">
        <v>924.01</v>
      </c>
      <c r="D89" s="15">
        <v>36.57</v>
      </c>
      <c r="E89" s="15">
        <v>0</v>
      </c>
      <c r="F89" s="26">
        <v>948.02</v>
      </c>
      <c r="G89" s="26">
        <v>176</v>
      </c>
      <c r="H89" s="16">
        <f t="shared" si="2"/>
        <v>1190.44</v>
      </c>
      <c r="I89" s="16">
        <f t="shared" si="2"/>
        <v>1453.64</v>
      </c>
      <c r="J89" s="16">
        <f t="shared" si="2"/>
        <v>1739.8200000000002</v>
      </c>
      <c r="K89" s="16">
        <f t="shared" si="2"/>
        <v>2145.76</v>
      </c>
      <c r="L89" s="27">
        <v>36.57</v>
      </c>
      <c r="M89" s="34">
        <v>0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44047</v>
      </c>
      <c r="B90" s="14">
        <v>9</v>
      </c>
      <c r="C90" s="15">
        <v>992.06</v>
      </c>
      <c r="D90" s="15">
        <v>0</v>
      </c>
      <c r="E90" s="15">
        <v>57.41</v>
      </c>
      <c r="F90" s="26">
        <v>1016.07</v>
      </c>
      <c r="G90" s="26">
        <v>176</v>
      </c>
      <c r="H90" s="16">
        <f t="shared" si="2"/>
        <v>1258.49</v>
      </c>
      <c r="I90" s="16">
        <f t="shared" si="2"/>
        <v>1521.69</v>
      </c>
      <c r="J90" s="16">
        <f t="shared" si="2"/>
        <v>1807.8700000000001</v>
      </c>
      <c r="K90" s="16">
        <f t="shared" si="2"/>
        <v>2213.8100000000004</v>
      </c>
      <c r="L90" s="27">
        <v>0</v>
      </c>
      <c r="M90" s="34">
        <v>57.41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44047</v>
      </c>
      <c r="B91" s="14">
        <v>10</v>
      </c>
      <c r="C91" s="15">
        <v>1051.83</v>
      </c>
      <c r="D91" s="15">
        <v>0</v>
      </c>
      <c r="E91" s="15">
        <v>262.44</v>
      </c>
      <c r="F91" s="26">
        <v>1075.84</v>
      </c>
      <c r="G91" s="26">
        <v>176</v>
      </c>
      <c r="H91" s="16">
        <f t="shared" si="2"/>
        <v>1318.26</v>
      </c>
      <c r="I91" s="16">
        <f t="shared" si="2"/>
        <v>1581.46</v>
      </c>
      <c r="J91" s="16">
        <f t="shared" si="2"/>
        <v>1867.64</v>
      </c>
      <c r="K91" s="16">
        <f t="shared" si="2"/>
        <v>2273.58</v>
      </c>
      <c r="L91" s="27">
        <v>0</v>
      </c>
      <c r="M91" s="34">
        <v>262.44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44047</v>
      </c>
      <c r="B92" s="14">
        <v>11</v>
      </c>
      <c r="C92" s="15">
        <v>1006.57</v>
      </c>
      <c r="D92" s="15">
        <v>0</v>
      </c>
      <c r="E92" s="15">
        <v>151.27</v>
      </c>
      <c r="F92" s="26">
        <v>1030.58</v>
      </c>
      <c r="G92" s="26">
        <v>176</v>
      </c>
      <c r="H92" s="16">
        <f t="shared" si="2"/>
        <v>1273.0000000000002</v>
      </c>
      <c r="I92" s="16">
        <f t="shared" si="2"/>
        <v>1536.2000000000003</v>
      </c>
      <c r="J92" s="16">
        <f t="shared" si="2"/>
        <v>1822.3800000000003</v>
      </c>
      <c r="K92" s="16">
        <f t="shared" si="2"/>
        <v>2228.3200000000006</v>
      </c>
      <c r="L92" s="27">
        <v>0</v>
      </c>
      <c r="M92" s="34">
        <v>151.27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44047</v>
      </c>
      <c r="B93" s="14">
        <v>12</v>
      </c>
      <c r="C93" s="15">
        <v>989.4</v>
      </c>
      <c r="D93" s="15">
        <v>0</v>
      </c>
      <c r="E93" s="15">
        <v>44.37</v>
      </c>
      <c r="F93" s="26">
        <v>1013.41</v>
      </c>
      <c r="G93" s="26">
        <v>176</v>
      </c>
      <c r="H93" s="16">
        <f t="shared" si="2"/>
        <v>1255.8300000000002</v>
      </c>
      <c r="I93" s="16">
        <f t="shared" si="2"/>
        <v>1519.0300000000002</v>
      </c>
      <c r="J93" s="16">
        <f t="shared" si="2"/>
        <v>1805.2100000000003</v>
      </c>
      <c r="K93" s="16">
        <f t="shared" si="2"/>
        <v>2211.1500000000005</v>
      </c>
      <c r="L93" s="27">
        <v>0</v>
      </c>
      <c r="M93" s="34">
        <v>44.37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44047</v>
      </c>
      <c r="B94" s="14">
        <v>13</v>
      </c>
      <c r="C94" s="15">
        <v>997.81</v>
      </c>
      <c r="D94" s="15">
        <v>0</v>
      </c>
      <c r="E94" s="15">
        <v>54.85</v>
      </c>
      <c r="F94" s="26">
        <v>1021.82</v>
      </c>
      <c r="G94" s="26">
        <v>176</v>
      </c>
      <c r="H94" s="16">
        <f t="shared" si="2"/>
        <v>1264.24</v>
      </c>
      <c r="I94" s="16">
        <f t="shared" si="2"/>
        <v>1527.44</v>
      </c>
      <c r="J94" s="16">
        <f t="shared" si="2"/>
        <v>1813.6200000000001</v>
      </c>
      <c r="K94" s="16">
        <f t="shared" si="2"/>
        <v>2219.5600000000004</v>
      </c>
      <c r="L94" s="27">
        <v>0</v>
      </c>
      <c r="M94" s="34">
        <v>54.85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44047</v>
      </c>
      <c r="B95" s="14">
        <v>14</v>
      </c>
      <c r="C95" s="15">
        <v>986.08</v>
      </c>
      <c r="D95" s="15">
        <v>0</v>
      </c>
      <c r="E95" s="15">
        <v>233.77</v>
      </c>
      <c r="F95" s="26">
        <v>1010.09</v>
      </c>
      <c r="G95" s="26">
        <v>176</v>
      </c>
      <c r="H95" s="16">
        <f t="shared" si="2"/>
        <v>1252.51</v>
      </c>
      <c r="I95" s="16">
        <f t="shared" si="2"/>
        <v>1515.71</v>
      </c>
      <c r="J95" s="16">
        <f t="shared" si="2"/>
        <v>1801.89</v>
      </c>
      <c r="K95" s="16">
        <f t="shared" si="2"/>
        <v>2207.83</v>
      </c>
      <c r="L95" s="27">
        <v>0</v>
      </c>
      <c r="M95" s="34">
        <v>233.77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44047</v>
      </c>
      <c r="B96" s="14">
        <v>15</v>
      </c>
      <c r="C96" s="15">
        <v>991.15</v>
      </c>
      <c r="D96" s="15">
        <v>0</v>
      </c>
      <c r="E96" s="15">
        <v>506.75</v>
      </c>
      <c r="F96" s="26">
        <v>1015.16</v>
      </c>
      <c r="G96" s="26">
        <v>176</v>
      </c>
      <c r="H96" s="16">
        <f t="shared" si="2"/>
        <v>1257.5800000000002</v>
      </c>
      <c r="I96" s="16">
        <f t="shared" si="2"/>
        <v>1520.7800000000002</v>
      </c>
      <c r="J96" s="16">
        <f t="shared" si="2"/>
        <v>1806.9600000000003</v>
      </c>
      <c r="K96" s="16">
        <f t="shared" si="2"/>
        <v>2212.9000000000005</v>
      </c>
      <c r="L96" s="27">
        <v>0</v>
      </c>
      <c r="M96" s="34">
        <v>506.75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44047</v>
      </c>
      <c r="B97" s="14">
        <v>16</v>
      </c>
      <c r="C97" s="15">
        <v>1012.65</v>
      </c>
      <c r="D97" s="15">
        <v>0</v>
      </c>
      <c r="E97" s="15">
        <v>62.41</v>
      </c>
      <c r="F97" s="26">
        <v>1036.66</v>
      </c>
      <c r="G97" s="26">
        <v>176</v>
      </c>
      <c r="H97" s="16">
        <f t="shared" si="2"/>
        <v>1279.0800000000002</v>
      </c>
      <c r="I97" s="16">
        <f t="shared" si="2"/>
        <v>1542.2800000000002</v>
      </c>
      <c r="J97" s="16">
        <f t="shared" si="2"/>
        <v>1828.4600000000003</v>
      </c>
      <c r="K97" s="16">
        <f t="shared" si="2"/>
        <v>2234.4000000000005</v>
      </c>
      <c r="L97" s="27">
        <v>0</v>
      </c>
      <c r="M97" s="34">
        <v>62.41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44047</v>
      </c>
      <c r="B98" s="14">
        <v>17</v>
      </c>
      <c r="C98" s="15">
        <v>1015.63</v>
      </c>
      <c r="D98" s="15">
        <v>0</v>
      </c>
      <c r="E98" s="15">
        <v>1022.32</v>
      </c>
      <c r="F98" s="26">
        <v>1039.64</v>
      </c>
      <c r="G98" s="26">
        <v>176</v>
      </c>
      <c r="H98" s="16">
        <f t="shared" si="2"/>
        <v>1282.0600000000002</v>
      </c>
      <c r="I98" s="16">
        <f t="shared" si="2"/>
        <v>1545.2600000000002</v>
      </c>
      <c r="J98" s="16">
        <f t="shared" si="2"/>
        <v>1831.4400000000003</v>
      </c>
      <c r="K98" s="16">
        <f t="shared" si="2"/>
        <v>2237.38</v>
      </c>
      <c r="L98" s="27">
        <v>0</v>
      </c>
      <c r="M98" s="34">
        <v>1022.32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44047</v>
      </c>
      <c r="B99" s="14">
        <v>18</v>
      </c>
      <c r="C99" s="15">
        <v>1013.65</v>
      </c>
      <c r="D99" s="15">
        <v>0</v>
      </c>
      <c r="E99" s="15">
        <v>928.62</v>
      </c>
      <c r="F99" s="26">
        <v>1037.66</v>
      </c>
      <c r="G99" s="26">
        <v>176</v>
      </c>
      <c r="H99" s="16">
        <f t="shared" si="2"/>
        <v>1280.0800000000002</v>
      </c>
      <c r="I99" s="16">
        <f t="shared" si="2"/>
        <v>1543.2800000000002</v>
      </c>
      <c r="J99" s="16">
        <f t="shared" si="2"/>
        <v>1829.4600000000003</v>
      </c>
      <c r="K99" s="16">
        <f t="shared" si="2"/>
        <v>2235.4000000000005</v>
      </c>
      <c r="L99" s="27">
        <v>0</v>
      </c>
      <c r="M99" s="34">
        <v>928.62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44047</v>
      </c>
      <c r="B100" s="14">
        <v>19</v>
      </c>
      <c r="C100" s="15">
        <v>988.1</v>
      </c>
      <c r="D100" s="15">
        <v>0</v>
      </c>
      <c r="E100" s="15">
        <v>1008.2</v>
      </c>
      <c r="F100" s="26">
        <v>1012.11</v>
      </c>
      <c r="G100" s="26">
        <v>176</v>
      </c>
      <c r="H100" s="16">
        <f t="shared" si="2"/>
        <v>1254.53</v>
      </c>
      <c r="I100" s="16">
        <f t="shared" si="2"/>
        <v>1517.73</v>
      </c>
      <c r="J100" s="16">
        <f t="shared" si="2"/>
        <v>1803.91</v>
      </c>
      <c r="K100" s="16">
        <f t="shared" si="2"/>
        <v>2209.8500000000004</v>
      </c>
      <c r="L100" s="27">
        <v>0</v>
      </c>
      <c r="M100" s="34">
        <v>1008.2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44047</v>
      </c>
      <c r="B101" s="14">
        <v>20</v>
      </c>
      <c r="C101" s="15">
        <v>1019.94</v>
      </c>
      <c r="D101" s="15">
        <v>0</v>
      </c>
      <c r="E101" s="15">
        <v>243.69</v>
      </c>
      <c r="F101" s="26">
        <v>1043.95</v>
      </c>
      <c r="G101" s="26">
        <v>176</v>
      </c>
      <c r="H101" s="16">
        <f t="shared" si="2"/>
        <v>1286.3700000000001</v>
      </c>
      <c r="I101" s="16">
        <f t="shared" si="2"/>
        <v>1549.5700000000002</v>
      </c>
      <c r="J101" s="16">
        <f t="shared" si="2"/>
        <v>1835.7500000000002</v>
      </c>
      <c r="K101" s="16">
        <f t="shared" si="2"/>
        <v>2241.6900000000005</v>
      </c>
      <c r="L101" s="27">
        <v>0</v>
      </c>
      <c r="M101" s="34">
        <v>243.69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44047</v>
      </c>
      <c r="B102" s="14">
        <v>21</v>
      </c>
      <c r="C102" s="15">
        <v>1120.66</v>
      </c>
      <c r="D102" s="15">
        <v>0</v>
      </c>
      <c r="E102" s="15">
        <v>1097.04</v>
      </c>
      <c r="F102" s="26">
        <v>1144.67</v>
      </c>
      <c r="G102" s="26">
        <v>176</v>
      </c>
      <c r="H102" s="16">
        <f t="shared" si="2"/>
        <v>1387.0900000000001</v>
      </c>
      <c r="I102" s="16">
        <f t="shared" si="2"/>
        <v>1650.2900000000002</v>
      </c>
      <c r="J102" s="16">
        <f t="shared" si="2"/>
        <v>1936.4700000000003</v>
      </c>
      <c r="K102" s="16">
        <f t="shared" si="2"/>
        <v>2342.4100000000003</v>
      </c>
      <c r="L102" s="27">
        <v>0</v>
      </c>
      <c r="M102" s="34">
        <v>1097.04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44047</v>
      </c>
      <c r="B103" s="14">
        <v>22</v>
      </c>
      <c r="C103" s="15">
        <v>1070.61</v>
      </c>
      <c r="D103" s="15">
        <v>0</v>
      </c>
      <c r="E103" s="15">
        <v>257.35</v>
      </c>
      <c r="F103" s="26">
        <v>1094.62</v>
      </c>
      <c r="G103" s="26">
        <v>176</v>
      </c>
      <c r="H103" s="16">
        <f t="shared" si="2"/>
        <v>1337.04</v>
      </c>
      <c r="I103" s="16">
        <f t="shared" si="2"/>
        <v>1600.24</v>
      </c>
      <c r="J103" s="16">
        <f t="shared" si="2"/>
        <v>1886.42</v>
      </c>
      <c r="K103" s="16">
        <f t="shared" si="2"/>
        <v>2292.36</v>
      </c>
      <c r="L103" s="27">
        <v>0</v>
      </c>
      <c r="M103" s="34">
        <v>257.35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44047</v>
      </c>
      <c r="B104" s="14">
        <v>23</v>
      </c>
      <c r="C104" s="15">
        <v>982.22</v>
      </c>
      <c r="D104" s="15">
        <v>0</v>
      </c>
      <c r="E104" s="15">
        <v>444.31</v>
      </c>
      <c r="F104" s="26">
        <v>1006.23</v>
      </c>
      <c r="G104" s="26">
        <v>176</v>
      </c>
      <c r="H104" s="16">
        <f t="shared" si="2"/>
        <v>1248.65</v>
      </c>
      <c r="I104" s="16">
        <f t="shared" si="2"/>
        <v>1511.8500000000001</v>
      </c>
      <c r="J104" s="16">
        <f t="shared" si="2"/>
        <v>1798.0300000000002</v>
      </c>
      <c r="K104" s="16">
        <f t="shared" si="2"/>
        <v>2203.9700000000003</v>
      </c>
      <c r="L104" s="27">
        <v>0</v>
      </c>
      <c r="M104" s="34">
        <v>444.31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44051</v>
      </c>
      <c r="B105" s="14">
        <v>0</v>
      </c>
      <c r="C105" s="15">
        <v>818.63</v>
      </c>
      <c r="D105" s="15">
        <v>0</v>
      </c>
      <c r="E105" s="15">
        <v>201.57</v>
      </c>
      <c r="F105" s="26">
        <v>842.64</v>
      </c>
      <c r="G105" s="26">
        <v>176</v>
      </c>
      <c r="H105" s="16">
        <f t="shared" si="2"/>
        <v>1085.0600000000002</v>
      </c>
      <c r="I105" s="16">
        <f t="shared" si="2"/>
        <v>1348.2600000000002</v>
      </c>
      <c r="J105" s="16">
        <f t="shared" si="2"/>
        <v>1634.44</v>
      </c>
      <c r="K105" s="16">
        <f t="shared" si="2"/>
        <v>2040.38</v>
      </c>
      <c r="L105" s="27">
        <v>0</v>
      </c>
      <c r="M105" s="34">
        <v>201.57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44051</v>
      </c>
      <c r="B106" s="14">
        <v>1</v>
      </c>
      <c r="C106" s="15">
        <v>745.84</v>
      </c>
      <c r="D106" s="15">
        <v>0</v>
      </c>
      <c r="E106" s="15">
        <v>189.91</v>
      </c>
      <c r="F106" s="26">
        <v>769.85</v>
      </c>
      <c r="G106" s="26">
        <v>176</v>
      </c>
      <c r="H106" s="16">
        <f t="shared" si="2"/>
        <v>1012.27</v>
      </c>
      <c r="I106" s="16">
        <f t="shared" si="2"/>
        <v>1275.4700000000003</v>
      </c>
      <c r="J106" s="16">
        <f t="shared" si="2"/>
        <v>1561.65</v>
      </c>
      <c r="K106" s="16">
        <f t="shared" si="2"/>
        <v>1967.5900000000001</v>
      </c>
      <c r="L106" s="27">
        <v>0</v>
      </c>
      <c r="M106" s="34">
        <v>189.91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44051</v>
      </c>
      <c r="B107" s="14">
        <v>2</v>
      </c>
      <c r="C107" s="15">
        <v>674.17</v>
      </c>
      <c r="D107" s="15">
        <v>0</v>
      </c>
      <c r="E107" s="15">
        <v>322.32</v>
      </c>
      <c r="F107" s="26">
        <v>698.18</v>
      </c>
      <c r="G107" s="26">
        <v>176</v>
      </c>
      <c r="H107" s="16">
        <f t="shared" si="2"/>
        <v>940.5999999999999</v>
      </c>
      <c r="I107" s="16">
        <f t="shared" si="2"/>
        <v>1203.8000000000002</v>
      </c>
      <c r="J107" s="16">
        <f t="shared" si="2"/>
        <v>1489.98</v>
      </c>
      <c r="K107" s="16">
        <f t="shared" si="2"/>
        <v>1895.92</v>
      </c>
      <c r="L107" s="27">
        <v>0</v>
      </c>
      <c r="M107" s="34">
        <v>322.32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44051</v>
      </c>
      <c r="B108" s="14">
        <v>3</v>
      </c>
      <c r="C108" s="15">
        <v>487.65</v>
      </c>
      <c r="D108" s="15">
        <v>0</v>
      </c>
      <c r="E108" s="15">
        <v>506.99</v>
      </c>
      <c r="F108" s="26">
        <v>511.66</v>
      </c>
      <c r="G108" s="26">
        <v>176</v>
      </c>
      <c r="H108" s="16">
        <f t="shared" si="2"/>
        <v>754.0799999999999</v>
      </c>
      <c r="I108" s="16">
        <f t="shared" si="2"/>
        <v>1017.28</v>
      </c>
      <c r="J108" s="16">
        <f t="shared" si="2"/>
        <v>1303.46</v>
      </c>
      <c r="K108" s="16">
        <f t="shared" si="2"/>
        <v>1709.4</v>
      </c>
      <c r="L108" s="27">
        <v>0</v>
      </c>
      <c r="M108" s="34">
        <v>506.99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44051</v>
      </c>
      <c r="B109" s="14">
        <v>4</v>
      </c>
      <c r="C109" s="15">
        <v>504.15</v>
      </c>
      <c r="D109" s="15">
        <v>0</v>
      </c>
      <c r="E109" s="15">
        <v>522.82</v>
      </c>
      <c r="F109" s="26">
        <v>528.16</v>
      </c>
      <c r="G109" s="26">
        <v>176</v>
      </c>
      <c r="H109" s="16">
        <f t="shared" si="2"/>
        <v>770.5799999999999</v>
      </c>
      <c r="I109" s="16">
        <f t="shared" si="2"/>
        <v>1033.7800000000002</v>
      </c>
      <c r="J109" s="16">
        <f t="shared" si="2"/>
        <v>1319.96</v>
      </c>
      <c r="K109" s="16">
        <f t="shared" si="2"/>
        <v>1725.9</v>
      </c>
      <c r="L109" s="27">
        <v>0</v>
      </c>
      <c r="M109" s="34">
        <v>522.82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44051</v>
      </c>
      <c r="B110" s="14">
        <v>5</v>
      </c>
      <c r="C110" s="15">
        <v>563.67</v>
      </c>
      <c r="D110" s="15">
        <v>90.09</v>
      </c>
      <c r="E110" s="15">
        <v>0</v>
      </c>
      <c r="F110" s="26">
        <v>587.68</v>
      </c>
      <c r="G110" s="26">
        <v>176</v>
      </c>
      <c r="H110" s="16">
        <f t="shared" si="2"/>
        <v>830.0999999999999</v>
      </c>
      <c r="I110" s="16">
        <f t="shared" si="2"/>
        <v>1093.3000000000002</v>
      </c>
      <c r="J110" s="16">
        <f t="shared" si="2"/>
        <v>1379.48</v>
      </c>
      <c r="K110" s="16">
        <f t="shared" si="2"/>
        <v>1785.42</v>
      </c>
      <c r="L110" s="27">
        <v>90.09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44051</v>
      </c>
      <c r="B111" s="14">
        <v>6</v>
      </c>
      <c r="C111" s="15">
        <v>746.23</v>
      </c>
      <c r="D111" s="15">
        <v>96.73</v>
      </c>
      <c r="E111" s="15">
        <v>0</v>
      </c>
      <c r="F111" s="26">
        <v>770.24</v>
      </c>
      <c r="G111" s="26">
        <v>176</v>
      </c>
      <c r="H111" s="16">
        <f t="shared" si="2"/>
        <v>1012.66</v>
      </c>
      <c r="I111" s="16">
        <f t="shared" si="2"/>
        <v>1275.8600000000001</v>
      </c>
      <c r="J111" s="16">
        <f t="shared" si="2"/>
        <v>1562.0400000000002</v>
      </c>
      <c r="K111" s="16">
        <f t="shared" si="2"/>
        <v>1967.9800000000002</v>
      </c>
      <c r="L111" s="27">
        <v>96.73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44051</v>
      </c>
      <c r="B112" s="14">
        <v>7</v>
      </c>
      <c r="C112" s="15">
        <v>7.04</v>
      </c>
      <c r="D112" s="15">
        <v>853.32</v>
      </c>
      <c r="E112" s="15">
        <v>0</v>
      </c>
      <c r="F112" s="26">
        <v>31.05</v>
      </c>
      <c r="G112" s="26">
        <v>176</v>
      </c>
      <c r="H112" s="16">
        <f t="shared" si="2"/>
        <v>273.46999999999997</v>
      </c>
      <c r="I112" s="16">
        <f t="shared" si="2"/>
        <v>536.67</v>
      </c>
      <c r="J112" s="16">
        <f t="shared" si="2"/>
        <v>822.85</v>
      </c>
      <c r="K112" s="16">
        <f t="shared" si="2"/>
        <v>1228.7900000000002</v>
      </c>
      <c r="L112" s="27">
        <v>853.32</v>
      </c>
      <c r="M112" s="34">
        <v>0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44051</v>
      </c>
      <c r="B113" s="14">
        <v>8</v>
      </c>
      <c r="C113" s="15">
        <v>1128.69</v>
      </c>
      <c r="D113" s="15">
        <v>1.08</v>
      </c>
      <c r="E113" s="15">
        <v>0</v>
      </c>
      <c r="F113" s="26">
        <v>1152.7</v>
      </c>
      <c r="G113" s="26">
        <v>176</v>
      </c>
      <c r="H113" s="16">
        <f t="shared" si="2"/>
        <v>1395.1200000000001</v>
      </c>
      <c r="I113" s="16">
        <f t="shared" si="2"/>
        <v>1658.3200000000002</v>
      </c>
      <c r="J113" s="16">
        <f t="shared" si="2"/>
        <v>1944.5000000000002</v>
      </c>
      <c r="K113" s="16">
        <f t="shared" si="2"/>
        <v>2350.4400000000005</v>
      </c>
      <c r="L113" s="27">
        <v>1.08</v>
      </c>
      <c r="M113" s="34">
        <v>0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44051</v>
      </c>
      <c r="B114" s="14">
        <v>9</v>
      </c>
      <c r="C114" s="15">
        <v>1203.69</v>
      </c>
      <c r="D114" s="15">
        <v>0</v>
      </c>
      <c r="E114" s="15">
        <v>59.01</v>
      </c>
      <c r="F114" s="26">
        <v>1227.7</v>
      </c>
      <c r="G114" s="26">
        <v>176</v>
      </c>
      <c r="H114" s="16">
        <f t="shared" si="2"/>
        <v>1470.1200000000001</v>
      </c>
      <c r="I114" s="16">
        <f t="shared" si="2"/>
        <v>1733.3200000000002</v>
      </c>
      <c r="J114" s="16">
        <f t="shared" si="2"/>
        <v>2019.5000000000002</v>
      </c>
      <c r="K114" s="16">
        <f t="shared" si="2"/>
        <v>2425.4400000000005</v>
      </c>
      <c r="L114" s="27">
        <v>0</v>
      </c>
      <c r="M114" s="34">
        <v>59.01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44051</v>
      </c>
      <c r="B115" s="14">
        <v>10</v>
      </c>
      <c r="C115" s="15">
        <v>1229.05</v>
      </c>
      <c r="D115" s="15">
        <v>0</v>
      </c>
      <c r="E115" s="15">
        <v>272.68</v>
      </c>
      <c r="F115" s="26">
        <v>1253.06</v>
      </c>
      <c r="G115" s="26">
        <v>176</v>
      </c>
      <c r="H115" s="16">
        <f t="shared" si="2"/>
        <v>1495.48</v>
      </c>
      <c r="I115" s="16">
        <f t="shared" si="2"/>
        <v>1758.68</v>
      </c>
      <c r="J115" s="16">
        <f t="shared" si="2"/>
        <v>2044.8600000000001</v>
      </c>
      <c r="K115" s="16">
        <f t="shared" si="2"/>
        <v>2450.8</v>
      </c>
      <c r="L115" s="27">
        <v>0</v>
      </c>
      <c r="M115" s="34">
        <v>272.68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44051</v>
      </c>
      <c r="B116" s="14">
        <v>11</v>
      </c>
      <c r="C116" s="15">
        <v>1228.18</v>
      </c>
      <c r="D116" s="15">
        <v>0</v>
      </c>
      <c r="E116" s="15">
        <v>385.35</v>
      </c>
      <c r="F116" s="26">
        <v>1252.19</v>
      </c>
      <c r="G116" s="26">
        <v>176</v>
      </c>
      <c r="H116" s="16">
        <f t="shared" si="2"/>
        <v>1494.6100000000001</v>
      </c>
      <c r="I116" s="16">
        <f t="shared" si="2"/>
        <v>1757.8100000000002</v>
      </c>
      <c r="J116" s="16">
        <f t="shared" si="2"/>
        <v>2043.9900000000002</v>
      </c>
      <c r="K116" s="16">
        <f t="shared" si="2"/>
        <v>2449.9300000000003</v>
      </c>
      <c r="L116" s="27">
        <v>0</v>
      </c>
      <c r="M116" s="34">
        <v>385.35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44051</v>
      </c>
      <c r="B117" s="14">
        <v>12</v>
      </c>
      <c r="C117" s="15">
        <v>1236.19</v>
      </c>
      <c r="D117" s="15">
        <v>0</v>
      </c>
      <c r="E117" s="15">
        <v>289.6</v>
      </c>
      <c r="F117" s="26">
        <v>1260.2</v>
      </c>
      <c r="G117" s="26">
        <v>176</v>
      </c>
      <c r="H117" s="16">
        <f t="shared" si="2"/>
        <v>1502.6200000000001</v>
      </c>
      <c r="I117" s="16">
        <f t="shared" si="2"/>
        <v>1765.8200000000002</v>
      </c>
      <c r="J117" s="16">
        <f t="shared" si="2"/>
        <v>2052</v>
      </c>
      <c r="K117" s="16">
        <f t="shared" si="2"/>
        <v>2457.9400000000005</v>
      </c>
      <c r="L117" s="27">
        <v>0</v>
      </c>
      <c r="M117" s="34">
        <v>289.6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44051</v>
      </c>
      <c r="B118" s="14">
        <v>13</v>
      </c>
      <c r="C118" s="15">
        <v>1294.3</v>
      </c>
      <c r="D118" s="15">
        <v>0</v>
      </c>
      <c r="E118" s="15">
        <v>187.98</v>
      </c>
      <c r="F118" s="26">
        <v>1318.31</v>
      </c>
      <c r="G118" s="26">
        <v>176</v>
      </c>
      <c r="H118" s="16">
        <f t="shared" si="2"/>
        <v>1560.73</v>
      </c>
      <c r="I118" s="16">
        <f t="shared" si="2"/>
        <v>1823.93</v>
      </c>
      <c r="J118" s="16">
        <f t="shared" si="2"/>
        <v>2110.11</v>
      </c>
      <c r="K118" s="16">
        <f t="shared" si="2"/>
        <v>2516.05</v>
      </c>
      <c r="L118" s="27">
        <v>0</v>
      </c>
      <c r="M118" s="34">
        <v>187.98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44051</v>
      </c>
      <c r="B119" s="14">
        <v>14</v>
      </c>
      <c r="C119" s="15">
        <v>1214.15</v>
      </c>
      <c r="D119" s="15">
        <v>0</v>
      </c>
      <c r="E119" s="15">
        <v>244.17</v>
      </c>
      <c r="F119" s="26">
        <v>1238.16</v>
      </c>
      <c r="G119" s="26">
        <v>176</v>
      </c>
      <c r="H119" s="16">
        <f t="shared" si="2"/>
        <v>1480.5800000000002</v>
      </c>
      <c r="I119" s="16">
        <f t="shared" si="2"/>
        <v>1743.7800000000002</v>
      </c>
      <c r="J119" s="16">
        <f t="shared" si="2"/>
        <v>2029.9600000000003</v>
      </c>
      <c r="K119" s="16">
        <f t="shared" si="2"/>
        <v>2435.9000000000005</v>
      </c>
      <c r="L119" s="27">
        <v>0</v>
      </c>
      <c r="M119" s="34">
        <v>244.17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44051</v>
      </c>
      <c r="B120" s="14">
        <v>15</v>
      </c>
      <c r="C120" s="15">
        <v>1166.98</v>
      </c>
      <c r="D120" s="15">
        <v>0</v>
      </c>
      <c r="E120" s="15">
        <v>214.31</v>
      </c>
      <c r="F120" s="26">
        <v>1190.99</v>
      </c>
      <c r="G120" s="26">
        <v>176</v>
      </c>
      <c r="H120" s="16">
        <f t="shared" si="2"/>
        <v>1433.41</v>
      </c>
      <c r="I120" s="16">
        <f t="shared" si="2"/>
        <v>1696.6100000000001</v>
      </c>
      <c r="J120" s="16">
        <f t="shared" si="2"/>
        <v>1982.7900000000002</v>
      </c>
      <c r="K120" s="16">
        <f t="shared" si="2"/>
        <v>2388.7300000000005</v>
      </c>
      <c r="L120" s="27">
        <v>0</v>
      </c>
      <c r="M120" s="34">
        <v>214.31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44051</v>
      </c>
      <c r="B121" s="14">
        <v>16</v>
      </c>
      <c r="C121" s="15">
        <v>1161.15</v>
      </c>
      <c r="D121" s="15">
        <v>0</v>
      </c>
      <c r="E121" s="15">
        <v>208.49</v>
      </c>
      <c r="F121" s="26">
        <v>1185.16</v>
      </c>
      <c r="G121" s="26">
        <v>176</v>
      </c>
      <c r="H121" s="16">
        <f t="shared" si="2"/>
        <v>1427.5800000000002</v>
      </c>
      <c r="I121" s="16">
        <f t="shared" si="2"/>
        <v>1690.7800000000002</v>
      </c>
      <c r="J121" s="16">
        <f t="shared" si="2"/>
        <v>1976.9600000000003</v>
      </c>
      <c r="K121" s="16">
        <f t="shared" si="2"/>
        <v>2382.9000000000005</v>
      </c>
      <c r="L121" s="27">
        <v>0</v>
      </c>
      <c r="M121" s="34">
        <v>208.49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44051</v>
      </c>
      <c r="B122" s="14">
        <v>17</v>
      </c>
      <c r="C122" s="15">
        <v>1155.75</v>
      </c>
      <c r="D122" s="15">
        <v>0</v>
      </c>
      <c r="E122" s="15">
        <v>204.12</v>
      </c>
      <c r="F122" s="26">
        <v>1179.76</v>
      </c>
      <c r="G122" s="26">
        <v>176</v>
      </c>
      <c r="H122" s="16">
        <f t="shared" si="2"/>
        <v>1422.18</v>
      </c>
      <c r="I122" s="16">
        <f t="shared" si="2"/>
        <v>1685.38</v>
      </c>
      <c r="J122" s="16">
        <f t="shared" si="2"/>
        <v>1971.5600000000002</v>
      </c>
      <c r="K122" s="16">
        <f t="shared" si="2"/>
        <v>2377.5</v>
      </c>
      <c r="L122" s="27">
        <v>0</v>
      </c>
      <c r="M122" s="34">
        <v>204.12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44051</v>
      </c>
      <c r="B123" s="14">
        <v>18</v>
      </c>
      <c r="C123" s="15">
        <v>1127.37</v>
      </c>
      <c r="D123" s="15">
        <v>0</v>
      </c>
      <c r="E123" s="15">
        <v>183.52</v>
      </c>
      <c r="F123" s="26">
        <v>1151.38</v>
      </c>
      <c r="G123" s="26">
        <v>176</v>
      </c>
      <c r="H123" s="16">
        <f t="shared" si="2"/>
        <v>1393.8</v>
      </c>
      <c r="I123" s="16">
        <f t="shared" si="2"/>
        <v>1657</v>
      </c>
      <c r="J123" s="16">
        <f t="shared" si="2"/>
        <v>1943.18</v>
      </c>
      <c r="K123" s="16">
        <f t="shared" si="2"/>
        <v>2349.12</v>
      </c>
      <c r="L123" s="27">
        <v>0</v>
      </c>
      <c r="M123" s="34">
        <v>183.52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44051</v>
      </c>
      <c r="B124" s="14">
        <v>19</v>
      </c>
      <c r="C124" s="15">
        <v>961.34</v>
      </c>
      <c r="D124" s="15">
        <v>0</v>
      </c>
      <c r="E124" s="15">
        <v>28.59</v>
      </c>
      <c r="F124" s="26">
        <v>985.35</v>
      </c>
      <c r="G124" s="26">
        <v>176</v>
      </c>
      <c r="H124" s="16">
        <f t="shared" si="2"/>
        <v>1227.7700000000002</v>
      </c>
      <c r="I124" s="16">
        <f t="shared" si="2"/>
        <v>1490.9700000000003</v>
      </c>
      <c r="J124" s="16">
        <f t="shared" si="2"/>
        <v>1777.1500000000003</v>
      </c>
      <c r="K124" s="16">
        <f t="shared" si="2"/>
        <v>2183.09</v>
      </c>
      <c r="L124" s="27">
        <v>0</v>
      </c>
      <c r="M124" s="34">
        <v>28.59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44051</v>
      </c>
      <c r="B125" s="14">
        <v>20</v>
      </c>
      <c r="C125" s="15">
        <v>1154.73</v>
      </c>
      <c r="D125" s="15">
        <v>0</v>
      </c>
      <c r="E125" s="15">
        <v>184.19</v>
      </c>
      <c r="F125" s="26">
        <v>1178.74</v>
      </c>
      <c r="G125" s="26">
        <v>176</v>
      </c>
      <c r="H125" s="16">
        <f t="shared" si="2"/>
        <v>1421.16</v>
      </c>
      <c r="I125" s="16">
        <f t="shared" si="2"/>
        <v>1684.3600000000001</v>
      </c>
      <c r="J125" s="16">
        <f t="shared" si="2"/>
        <v>1970.5400000000002</v>
      </c>
      <c r="K125" s="16">
        <f t="shared" si="2"/>
        <v>2376.4800000000005</v>
      </c>
      <c r="L125" s="27">
        <v>0</v>
      </c>
      <c r="M125" s="34">
        <v>184.19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44051</v>
      </c>
      <c r="B126" s="14">
        <v>21</v>
      </c>
      <c r="C126" s="15">
        <v>1205.75</v>
      </c>
      <c r="D126" s="15">
        <v>0</v>
      </c>
      <c r="E126" s="15">
        <v>195.85</v>
      </c>
      <c r="F126" s="26">
        <v>1229.76</v>
      </c>
      <c r="G126" s="26">
        <v>176</v>
      </c>
      <c r="H126" s="16">
        <f t="shared" si="2"/>
        <v>1472.18</v>
      </c>
      <c r="I126" s="16">
        <f t="shared" si="2"/>
        <v>1735.38</v>
      </c>
      <c r="J126" s="16">
        <f t="shared" si="2"/>
        <v>2021.5600000000002</v>
      </c>
      <c r="K126" s="16">
        <f t="shared" si="2"/>
        <v>2427.5</v>
      </c>
      <c r="L126" s="27">
        <v>0</v>
      </c>
      <c r="M126" s="34">
        <v>195.85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44051</v>
      </c>
      <c r="B127" s="14">
        <v>22</v>
      </c>
      <c r="C127" s="15">
        <v>1353.25</v>
      </c>
      <c r="D127" s="15">
        <v>0</v>
      </c>
      <c r="E127" s="15">
        <v>373.76</v>
      </c>
      <c r="F127" s="26">
        <v>1377.26</v>
      </c>
      <c r="G127" s="26">
        <v>176</v>
      </c>
      <c r="H127" s="16">
        <f t="shared" si="2"/>
        <v>1619.68</v>
      </c>
      <c r="I127" s="16">
        <f t="shared" si="2"/>
        <v>1882.88</v>
      </c>
      <c r="J127" s="16">
        <f t="shared" si="2"/>
        <v>2169.0600000000004</v>
      </c>
      <c r="K127" s="16">
        <f t="shared" si="2"/>
        <v>2575</v>
      </c>
      <c r="L127" s="27">
        <v>0</v>
      </c>
      <c r="M127" s="34">
        <v>373.76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44051</v>
      </c>
      <c r="B128" s="14">
        <v>23</v>
      </c>
      <c r="C128" s="15">
        <v>986.38</v>
      </c>
      <c r="D128" s="15">
        <v>0</v>
      </c>
      <c r="E128" s="15">
        <v>254.44</v>
      </c>
      <c r="F128" s="26">
        <v>1010.39</v>
      </c>
      <c r="G128" s="26">
        <v>176</v>
      </c>
      <c r="H128" s="16">
        <f t="shared" si="2"/>
        <v>1252.8100000000002</v>
      </c>
      <c r="I128" s="16">
        <f t="shared" si="2"/>
        <v>1516.0100000000002</v>
      </c>
      <c r="J128" s="16">
        <f t="shared" si="2"/>
        <v>1802.1900000000003</v>
      </c>
      <c r="K128" s="16">
        <f t="shared" si="2"/>
        <v>2208.13</v>
      </c>
      <c r="L128" s="27">
        <v>0</v>
      </c>
      <c r="M128" s="34">
        <v>254.44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44049</v>
      </c>
      <c r="B129" s="14">
        <v>0</v>
      </c>
      <c r="C129" s="15">
        <v>937.72</v>
      </c>
      <c r="D129" s="15">
        <v>0</v>
      </c>
      <c r="E129" s="15">
        <v>273.07</v>
      </c>
      <c r="F129" s="26">
        <v>961.73</v>
      </c>
      <c r="G129" s="26">
        <v>176</v>
      </c>
      <c r="H129" s="16">
        <f t="shared" si="2"/>
        <v>1204.15</v>
      </c>
      <c r="I129" s="16">
        <f t="shared" si="2"/>
        <v>1467.3500000000001</v>
      </c>
      <c r="J129" s="16">
        <f t="shared" si="2"/>
        <v>1753.5300000000002</v>
      </c>
      <c r="K129" s="16">
        <f t="shared" si="2"/>
        <v>2159.4700000000003</v>
      </c>
      <c r="L129" s="27">
        <v>0</v>
      </c>
      <c r="M129" s="34">
        <v>273.07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44049</v>
      </c>
      <c r="B130" s="14">
        <v>1</v>
      </c>
      <c r="C130" s="15">
        <v>840.89</v>
      </c>
      <c r="D130" s="15">
        <v>0</v>
      </c>
      <c r="E130" s="15">
        <v>110.64</v>
      </c>
      <c r="F130" s="26">
        <v>864.9</v>
      </c>
      <c r="G130" s="26">
        <v>176</v>
      </c>
      <c r="H130" s="16">
        <f t="shared" si="2"/>
        <v>1107.3200000000002</v>
      </c>
      <c r="I130" s="16">
        <f t="shared" si="2"/>
        <v>1370.52</v>
      </c>
      <c r="J130" s="16">
        <f t="shared" si="2"/>
        <v>1656.7000000000003</v>
      </c>
      <c r="K130" s="16">
        <f t="shared" si="2"/>
        <v>2062.6400000000003</v>
      </c>
      <c r="L130" s="27">
        <v>0</v>
      </c>
      <c r="M130" s="34">
        <v>110.64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44049</v>
      </c>
      <c r="B131" s="14">
        <v>2</v>
      </c>
      <c r="C131" s="15">
        <v>804.46</v>
      </c>
      <c r="D131" s="15">
        <v>0</v>
      </c>
      <c r="E131" s="15">
        <v>69.98</v>
      </c>
      <c r="F131" s="26">
        <v>828.47</v>
      </c>
      <c r="G131" s="26">
        <v>176</v>
      </c>
      <c r="H131" s="16">
        <f t="shared" si="2"/>
        <v>1070.89</v>
      </c>
      <c r="I131" s="16">
        <f t="shared" si="2"/>
        <v>1334.0900000000001</v>
      </c>
      <c r="J131" s="16">
        <f t="shared" si="2"/>
        <v>1620.2700000000002</v>
      </c>
      <c r="K131" s="16">
        <f t="shared" si="2"/>
        <v>2026.2100000000003</v>
      </c>
      <c r="L131" s="27">
        <v>0</v>
      </c>
      <c r="M131" s="34">
        <v>69.98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44049</v>
      </c>
      <c r="B132" s="14">
        <v>3</v>
      </c>
      <c r="C132" s="15">
        <v>737.71</v>
      </c>
      <c r="D132" s="15">
        <v>0</v>
      </c>
      <c r="E132" s="15">
        <v>78.75</v>
      </c>
      <c r="F132" s="26">
        <v>761.72</v>
      </c>
      <c r="G132" s="26">
        <v>176</v>
      </c>
      <c r="H132" s="16">
        <f t="shared" si="2"/>
        <v>1004.14</v>
      </c>
      <c r="I132" s="16">
        <f t="shared" si="2"/>
        <v>1267.3400000000001</v>
      </c>
      <c r="J132" s="16">
        <f t="shared" si="2"/>
        <v>1553.5200000000002</v>
      </c>
      <c r="K132" s="16">
        <f t="shared" si="2"/>
        <v>1959.4600000000003</v>
      </c>
      <c r="L132" s="27">
        <v>0</v>
      </c>
      <c r="M132" s="34">
        <v>78.75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44049</v>
      </c>
      <c r="B133" s="14">
        <v>4</v>
      </c>
      <c r="C133" s="15">
        <v>670.04</v>
      </c>
      <c r="D133" s="15">
        <v>0</v>
      </c>
      <c r="E133" s="15">
        <v>6.94</v>
      </c>
      <c r="F133" s="26">
        <v>694.05</v>
      </c>
      <c r="G133" s="26">
        <v>176</v>
      </c>
      <c r="H133" s="16">
        <f t="shared" si="2"/>
        <v>936.4699999999999</v>
      </c>
      <c r="I133" s="16">
        <f t="shared" si="2"/>
        <v>1199.67</v>
      </c>
      <c r="J133" s="16">
        <f t="shared" si="2"/>
        <v>1485.8500000000001</v>
      </c>
      <c r="K133" s="16">
        <f t="shared" si="2"/>
        <v>1891.7900000000002</v>
      </c>
      <c r="L133" s="27">
        <v>0</v>
      </c>
      <c r="M133" s="34">
        <v>6.94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44049</v>
      </c>
      <c r="B134" s="14">
        <v>5</v>
      </c>
      <c r="C134" s="15">
        <v>629.11</v>
      </c>
      <c r="D134" s="15">
        <v>60.98</v>
      </c>
      <c r="E134" s="15">
        <v>0</v>
      </c>
      <c r="F134" s="26">
        <v>653.12</v>
      </c>
      <c r="G134" s="26">
        <v>176</v>
      </c>
      <c r="H134" s="16">
        <f t="shared" si="2"/>
        <v>895.54</v>
      </c>
      <c r="I134" s="16">
        <f t="shared" si="2"/>
        <v>1158.7400000000002</v>
      </c>
      <c r="J134" s="16">
        <f t="shared" si="2"/>
        <v>1444.92</v>
      </c>
      <c r="K134" s="16">
        <f t="shared" si="2"/>
        <v>1850.8600000000001</v>
      </c>
      <c r="L134" s="27">
        <v>60.98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44049</v>
      </c>
      <c r="B135" s="14">
        <v>6</v>
      </c>
      <c r="C135" s="15">
        <v>679.97</v>
      </c>
      <c r="D135" s="15">
        <v>83.56</v>
      </c>
      <c r="E135" s="15">
        <v>0</v>
      </c>
      <c r="F135" s="26">
        <v>703.98</v>
      </c>
      <c r="G135" s="26">
        <v>176</v>
      </c>
      <c r="H135" s="16">
        <f t="shared" si="2"/>
        <v>946.4</v>
      </c>
      <c r="I135" s="16">
        <f t="shared" si="2"/>
        <v>1209.6000000000001</v>
      </c>
      <c r="J135" s="16">
        <f t="shared" si="2"/>
        <v>1495.7800000000002</v>
      </c>
      <c r="K135" s="16">
        <f t="shared" si="2"/>
        <v>1901.7200000000003</v>
      </c>
      <c r="L135" s="27">
        <v>83.56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44049</v>
      </c>
      <c r="B136" s="14">
        <v>7</v>
      </c>
      <c r="C136" s="15">
        <v>7.58</v>
      </c>
      <c r="D136" s="15">
        <v>758.54</v>
      </c>
      <c r="E136" s="15">
        <v>0</v>
      </c>
      <c r="F136" s="26">
        <v>31.59</v>
      </c>
      <c r="G136" s="26">
        <v>176</v>
      </c>
      <c r="H136" s="16">
        <f t="shared" si="2"/>
        <v>274.01</v>
      </c>
      <c r="I136" s="16">
        <f t="shared" si="2"/>
        <v>537.21</v>
      </c>
      <c r="J136" s="16">
        <f t="shared" si="2"/>
        <v>823.3900000000001</v>
      </c>
      <c r="K136" s="16">
        <f t="shared" si="2"/>
        <v>1229.3300000000002</v>
      </c>
      <c r="L136" s="27">
        <v>758.54</v>
      </c>
      <c r="M136" s="34">
        <v>0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44049</v>
      </c>
      <c r="B137" s="14">
        <v>8</v>
      </c>
      <c r="C137" s="15">
        <v>846.16</v>
      </c>
      <c r="D137" s="15">
        <v>72.87</v>
      </c>
      <c r="E137" s="15">
        <v>0</v>
      </c>
      <c r="F137" s="26">
        <v>870.17</v>
      </c>
      <c r="G137" s="26">
        <v>176</v>
      </c>
      <c r="H137" s="16">
        <f t="shared" si="2"/>
        <v>1112.5900000000001</v>
      </c>
      <c r="I137" s="16">
        <f t="shared" si="2"/>
        <v>1375.79</v>
      </c>
      <c r="J137" s="16">
        <f t="shared" si="2"/>
        <v>1661.9700000000003</v>
      </c>
      <c r="K137" s="16">
        <f aca="true" t="shared" si="3" ref="K137:K200">SUM($C137,$G137,U$4,U$6)</f>
        <v>2067.9100000000003</v>
      </c>
      <c r="L137" s="27">
        <v>72.87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44049</v>
      </c>
      <c r="B138" s="14">
        <v>9</v>
      </c>
      <c r="C138" s="15">
        <v>947.54</v>
      </c>
      <c r="D138" s="15">
        <v>68.62</v>
      </c>
      <c r="E138" s="15">
        <v>0</v>
      </c>
      <c r="F138" s="26">
        <v>971.55</v>
      </c>
      <c r="G138" s="26">
        <v>176</v>
      </c>
      <c r="H138" s="16">
        <f aca="true" t="shared" si="4" ref="H138:K201">SUM($C138,$G138,R$4,R$6)</f>
        <v>1213.97</v>
      </c>
      <c r="I138" s="16">
        <f t="shared" si="4"/>
        <v>1477.17</v>
      </c>
      <c r="J138" s="16">
        <f t="shared" si="4"/>
        <v>1763.3500000000001</v>
      </c>
      <c r="K138" s="16">
        <f t="shared" si="3"/>
        <v>2169.29</v>
      </c>
      <c r="L138" s="27">
        <v>68.62</v>
      </c>
      <c r="M138" s="34">
        <v>0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44049</v>
      </c>
      <c r="B139" s="14">
        <v>10</v>
      </c>
      <c r="C139" s="15">
        <v>1000.35</v>
      </c>
      <c r="D139" s="15">
        <v>57.95</v>
      </c>
      <c r="E139" s="15">
        <v>0</v>
      </c>
      <c r="F139" s="26">
        <v>1024.36</v>
      </c>
      <c r="G139" s="26">
        <v>176</v>
      </c>
      <c r="H139" s="16">
        <f t="shared" si="4"/>
        <v>1266.78</v>
      </c>
      <c r="I139" s="16">
        <f t="shared" si="4"/>
        <v>1529.98</v>
      </c>
      <c r="J139" s="16">
        <f t="shared" si="4"/>
        <v>1816.16</v>
      </c>
      <c r="K139" s="16">
        <f t="shared" si="3"/>
        <v>2222.1000000000004</v>
      </c>
      <c r="L139" s="27">
        <v>57.95</v>
      </c>
      <c r="M139" s="34">
        <v>0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44049</v>
      </c>
      <c r="B140" s="14">
        <v>11</v>
      </c>
      <c r="C140" s="15">
        <v>1046.91</v>
      </c>
      <c r="D140" s="15">
        <v>8.22</v>
      </c>
      <c r="E140" s="15">
        <v>0</v>
      </c>
      <c r="F140" s="26">
        <v>1070.92</v>
      </c>
      <c r="G140" s="26">
        <v>176</v>
      </c>
      <c r="H140" s="16">
        <f t="shared" si="4"/>
        <v>1313.3400000000001</v>
      </c>
      <c r="I140" s="16">
        <f t="shared" si="4"/>
        <v>1576.5400000000002</v>
      </c>
      <c r="J140" s="16">
        <f t="shared" si="4"/>
        <v>1862.7200000000003</v>
      </c>
      <c r="K140" s="16">
        <f t="shared" si="3"/>
        <v>2268.6600000000003</v>
      </c>
      <c r="L140" s="27">
        <v>8.22</v>
      </c>
      <c r="M140" s="34">
        <v>0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44049</v>
      </c>
      <c r="B141" s="14">
        <v>12</v>
      </c>
      <c r="C141" s="15">
        <v>1046.29</v>
      </c>
      <c r="D141" s="15">
        <v>0</v>
      </c>
      <c r="E141" s="15">
        <v>12.64</v>
      </c>
      <c r="F141" s="26">
        <v>1070.3</v>
      </c>
      <c r="G141" s="26">
        <v>176</v>
      </c>
      <c r="H141" s="16">
        <f t="shared" si="4"/>
        <v>1312.72</v>
      </c>
      <c r="I141" s="16">
        <f t="shared" si="4"/>
        <v>1575.92</v>
      </c>
      <c r="J141" s="16">
        <f t="shared" si="4"/>
        <v>1862.1000000000001</v>
      </c>
      <c r="K141" s="16">
        <f t="shared" si="3"/>
        <v>2268.04</v>
      </c>
      <c r="L141" s="27">
        <v>0</v>
      </c>
      <c r="M141" s="34">
        <v>12.64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44049</v>
      </c>
      <c r="B142" s="14">
        <v>13</v>
      </c>
      <c r="C142" s="15">
        <v>1049.32</v>
      </c>
      <c r="D142" s="15">
        <v>0</v>
      </c>
      <c r="E142" s="15">
        <v>34.02</v>
      </c>
      <c r="F142" s="26">
        <v>1073.33</v>
      </c>
      <c r="G142" s="26">
        <v>176</v>
      </c>
      <c r="H142" s="16">
        <f t="shared" si="4"/>
        <v>1315.75</v>
      </c>
      <c r="I142" s="16">
        <f t="shared" si="4"/>
        <v>1578.95</v>
      </c>
      <c r="J142" s="16">
        <f t="shared" si="4"/>
        <v>1865.13</v>
      </c>
      <c r="K142" s="16">
        <f t="shared" si="3"/>
        <v>2271.07</v>
      </c>
      <c r="L142" s="27">
        <v>0</v>
      </c>
      <c r="M142" s="34">
        <v>34.02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44049</v>
      </c>
      <c r="B143" s="14">
        <v>14</v>
      </c>
      <c r="C143" s="15">
        <v>1052.63</v>
      </c>
      <c r="D143" s="15">
        <v>0</v>
      </c>
      <c r="E143" s="15">
        <v>29.53</v>
      </c>
      <c r="F143" s="26">
        <v>1076.64</v>
      </c>
      <c r="G143" s="26">
        <v>176</v>
      </c>
      <c r="H143" s="16">
        <f t="shared" si="4"/>
        <v>1319.0600000000002</v>
      </c>
      <c r="I143" s="16">
        <f t="shared" si="4"/>
        <v>1582.2600000000002</v>
      </c>
      <c r="J143" s="16">
        <f t="shared" si="4"/>
        <v>1868.4400000000003</v>
      </c>
      <c r="K143" s="16">
        <f t="shared" si="3"/>
        <v>2274.38</v>
      </c>
      <c r="L143" s="27">
        <v>0</v>
      </c>
      <c r="M143" s="34">
        <v>29.53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44049</v>
      </c>
      <c r="B144" s="14">
        <v>15</v>
      </c>
      <c r="C144" s="15">
        <v>1054.49</v>
      </c>
      <c r="D144" s="15">
        <v>0</v>
      </c>
      <c r="E144" s="15">
        <v>51.72</v>
      </c>
      <c r="F144" s="26">
        <v>1078.5</v>
      </c>
      <c r="G144" s="26">
        <v>176</v>
      </c>
      <c r="H144" s="16">
        <f t="shared" si="4"/>
        <v>1320.92</v>
      </c>
      <c r="I144" s="16">
        <f t="shared" si="4"/>
        <v>1584.1200000000001</v>
      </c>
      <c r="J144" s="16">
        <f t="shared" si="4"/>
        <v>1870.3000000000002</v>
      </c>
      <c r="K144" s="16">
        <f t="shared" si="3"/>
        <v>2276.2400000000002</v>
      </c>
      <c r="L144" s="27">
        <v>0</v>
      </c>
      <c r="M144" s="34">
        <v>51.72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44049</v>
      </c>
      <c r="B145" s="14">
        <v>16</v>
      </c>
      <c r="C145" s="15">
        <v>1067.27</v>
      </c>
      <c r="D145" s="15">
        <v>0</v>
      </c>
      <c r="E145" s="15">
        <v>52.07</v>
      </c>
      <c r="F145" s="26">
        <v>1091.28</v>
      </c>
      <c r="G145" s="26">
        <v>176</v>
      </c>
      <c r="H145" s="16">
        <f t="shared" si="4"/>
        <v>1333.7</v>
      </c>
      <c r="I145" s="16">
        <f t="shared" si="4"/>
        <v>1596.9</v>
      </c>
      <c r="J145" s="16">
        <f t="shared" si="4"/>
        <v>1883.0800000000002</v>
      </c>
      <c r="K145" s="16">
        <f t="shared" si="3"/>
        <v>2289.0200000000004</v>
      </c>
      <c r="L145" s="27">
        <v>0</v>
      </c>
      <c r="M145" s="34">
        <v>52.07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44049</v>
      </c>
      <c r="B146" s="14">
        <v>17</v>
      </c>
      <c r="C146" s="15">
        <v>1061.24</v>
      </c>
      <c r="D146" s="15">
        <v>0</v>
      </c>
      <c r="E146" s="15">
        <v>52.78</v>
      </c>
      <c r="F146" s="26">
        <v>1085.25</v>
      </c>
      <c r="G146" s="26">
        <v>176</v>
      </c>
      <c r="H146" s="16">
        <f t="shared" si="4"/>
        <v>1327.67</v>
      </c>
      <c r="I146" s="16">
        <f t="shared" si="4"/>
        <v>1590.8700000000001</v>
      </c>
      <c r="J146" s="16">
        <f t="shared" si="4"/>
        <v>1877.0500000000002</v>
      </c>
      <c r="K146" s="16">
        <f t="shared" si="3"/>
        <v>2282.9900000000002</v>
      </c>
      <c r="L146" s="27">
        <v>0</v>
      </c>
      <c r="M146" s="34">
        <v>52.78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44049</v>
      </c>
      <c r="B147" s="14">
        <v>18</v>
      </c>
      <c r="C147" s="15">
        <v>1045.24</v>
      </c>
      <c r="D147" s="15">
        <v>0</v>
      </c>
      <c r="E147" s="15">
        <v>42.95</v>
      </c>
      <c r="F147" s="26">
        <v>1069.25</v>
      </c>
      <c r="G147" s="26">
        <v>176</v>
      </c>
      <c r="H147" s="16">
        <f t="shared" si="4"/>
        <v>1311.67</v>
      </c>
      <c r="I147" s="16">
        <f t="shared" si="4"/>
        <v>1574.8700000000001</v>
      </c>
      <c r="J147" s="16">
        <f t="shared" si="4"/>
        <v>1861.0500000000002</v>
      </c>
      <c r="K147" s="16">
        <f t="shared" si="3"/>
        <v>2266.9900000000002</v>
      </c>
      <c r="L147" s="27">
        <v>0</v>
      </c>
      <c r="M147" s="34">
        <v>42.95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44049</v>
      </c>
      <c r="B148" s="14">
        <v>19</v>
      </c>
      <c r="C148" s="15">
        <v>1043.89</v>
      </c>
      <c r="D148" s="15">
        <v>0</v>
      </c>
      <c r="E148" s="15">
        <v>3.78</v>
      </c>
      <c r="F148" s="26">
        <v>1067.9</v>
      </c>
      <c r="G148" s="26">
        <v>176</v>
      </c>
      <c r="H148" s="16">
        <f t="shared" si="4"/>
        <v>1310.3200000000002</v>
      </c>
      <c r="I148" s="16">
        <f t="shared" si="4"/>
        <v>1573.5200000000002</v>
      </c>
      <c r="J148" s="16">
        <f t="shared" si="4"/>
        <v>1859.7000000000003</v>
      </c>
      <c r="K148" s="16">
        <f t="shared" si="3"/>
        <v>2265.6400000000003</v>
      </c>
      <c r="L148" s="27">
        <v>0</v>
      </c>
      <c r="M148" s="34">
        <v>3.78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44049</v>
      </c>
      <c r="B149" s="14">
        <v>20</v>
      </c>
      <c r="C149" s="15">
        <v>1062.03</v>
      </c>
      <c r="D149" s="15">
        <v>109.07</v>
      </c>
      <c r="E149" s="15">
        <v>0</v>
      </c>
      <c r="F149" s="26">
        <v>1086.04</v>
      </c>
      <c r="G149" s="26">
        <v>176</v>
      </c>
      <c r="H149" s="16">
        <f t="shared" si="4"/>
        <v>1328.46</v>
      </c>
      <c r="I149" s="16">
        <f t="shared" si="4"/>
        <v>1591.66</v>
      </c>
      <c r="J149" s="16">
        <f t="shared" si="4"/>
        <v>1877.8400000000001</v>
      </c>
      <c r="K149" s="16">
        <f t="shared" si="3"/>
        <v>2283.78</v>
      </c>
      <c r="L149" s="27">
        <v>109.07</v>
      </c>
      <c r="M149" s="34">
        <v>0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44049</v>
      </c>
      <c r="B150" s="14">
        <v>21</v>
      </c>
      <c r="C150" s="15">
        <v>1229.56</v>
      </c>
      <c r="D150" s="15">
        <v>0</v>
      </c>
      <c r="E150" s="15">
        <v>204.98</v>
      </c>
      <c r="F150" s="26">
        <v>1253.57</v>
      </c>
      <c r="G150" s="26">
        <v>176</v>
      </c>
      <c r="H150" s="16">
        <f t="shared" si="4"/>
        <v>1495.99</v>
      </c>
      <c r="I150" s="16">
        <f t="shared" si="4"/>
        <v>1759.19</v>
      </c>
      <c r="J150" s="16">
        <f t="shared" si="4"/>
        <v>2045.3700000000001</v>
      </c>
      <c r="K150" s="16">
        <f t="shared" si="3"/>
        <v>2451.3100000000004</v>
      </c>
      <c r="L150" s="27">
        <v>0</v>
      </c>
      <c r="M150" s="34">
        <v>204.98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44049</v>
      </c>
      <c r="B151" s="14">
        <v>22</v>
      </c>
      <c r="C151" s="15">
        <v>1380.87</v>
      </c>
      <c r="D151" s="15">
        <v>0</v>
      </c>
      <c r="E151" s="15">
        <v>350.49</v>
      </c>
      <c r="F151" s="26">
        <v>1404.88</v>
      </c>
      <c r="G151" s="26">
        <v>176</v>
      </c>
      <c r="H151" s="16">
        <f t="shared" si="4"/>
        <v>1647.3</v>
      </c>
      <c r="I151" s="16">
        <f t="shared" si="4"/>
        <v>1910.5</v>
      </c>
      <c r="J151" s="16">
        <f t="shared" si="4"/>
        <v>2196.6800000000003</v>
      </c>
      <c r="K151" s="16">
        <f t="shared" si="3"/>
        <v>2602.62</v>
      </c>
      <c r="L151" s="27">
        <v>0</v>
      </c>
      <c r="M151" s="34">
        <v>350.49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44049</v>
      </c>
      <c r="B152" s="14">
        <v>23</v>
      </c>
      <c r="C152" s="15">
        <v>986.65</v>
      </c>
      <c r="D152" s="15">
        <v>0</v>
      </c>
      <c r="E152" s="15">
        <v>237.22</v>
      </c>
      <c r="F152" s="26">
        <v>1010.66</v>
      </c>
      <c r="G152" s="26">
        <v>176</v>
      </c>
      <c r="H152" s="16">
        <f t="shared" si="4"/>
        <v>1253.0800000000002</v>
      </c>
      <c r="I152" s="16">
        <f t="shared" si="4"/>
        <v>1516.2800000000002</v>
      </c>
      <c r="J152" s="16">
        <f t="shared" si="4"/>
        <v>1802.4600000000003</v>
      </c>
      <c r="K152" s="16">
        <f t="shared" si="3"/>
        <v>2208.4000000000005</v>
      </c>
      <c r="L152" s="27">
        <v>0</v>
      </c>
      <c r="M152" s="34">
        <v>237.22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44051</v>
      </c>
      <c r="B153" s="14">
        <v>0</v>
      </c>
      <c r="C153" s="15">
        <v>834.4</v>
      </c>
      <c r="D153" s="15">
        <v>0</v>
      </c>
      <c r="E153" s="15">
        <v>87.3</v>
      </c>
      <c r="F153" s="26">
        <v>858.41</v>
      </c>
      <c r="G153" s="26">
        <v>176</v>
      </c>
      <c r="H153" s="16">
        <f t="shared" si="4"/>
        <v>1100.8300000000002</v>
      </c>
      <c r="I153" s="16">
        <f t="shared" si="4"/>
        <v>1364.0300000000002</v>
      </c>
      <c r="J153" s="16">
        <f t="shared" si="4"/>
        <v>1650.21</v>
      </c>
      <c r="K153" s="16">
        <f t="shared" si="3"/>
        <v>2056.15</v>
      </c>
      <c r="L153" s="27">
        <v>0</v>
      </c>
      <c r="M153" s="34">
        <v>87.3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44051</v>
      </c>
      <c r="B154" s="14">
        <v>1</v>
      </c>
      <c r="C154" s="15">
        <v>770.4</v>
      </c>
      <c r="D154" s="15">
        <v>0</v>
      </c>
      <c r="E154" s="15">
        <v>38.94</v>
      </c>
      <c r="F154" s="26">
        <v>794.41</v>
      </c>
      <c r="G154" s="26">
        <v>176</v>
      </c>
      <c r="H154" s="16">
        <f t="shared" si="4"/>
        <v>1036.8300000000002</v>
      </c>
      <c r="I154" s="16">
        <f t="shared" si="4"/>
        <v>1300.0300000000002</v>
      </c>
      <c r="J154" s="16">
        <f t="shared" si="4"/>
        <v>1586.21</v>
      </c>
      <c r="K154" s="16">
        <f t="shared" si="3"/>
        <v>1992.15</v>
      </c>
      <c r="L154" s="27">
        <v>0</v>
      </c>
      <c r="M154" s="34">
        <v>38.94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44051</v>
      </c>
      <c r="B155" s="14">
        <v>2</v>
      </c>
      <c r="C155" s="15">
        <v>744.5</v>
      </c>
      <c r="D155" s="15">
        <v>0</v>
      </c>
      <c r="E155" s="15">
        <v>33.38</v>
      </c>
      <c r="F155" s="26">
        <v>768.51</v>
      </c>
      <c r="G155" s="26">
        <v>176</v>
      </c>
      <c r="H155" s="16">
        <f t="shared" si="4"/>
        <v>1010.93</v>
      </c>
      <c r="I155" s="16">
        <f t="shared" si="4"/>
        <v>1274.13</v>
      </c>
      <c r="J155" s="16">
        <f t="shared" si="4"/>
        <v>1560.3100000000002</v>
      </c>
      <c r="K155" s="16">
        <f t="shared" si="3"/>
        <v>1966.2500000000002</v>
      </c>
      <c r="L155" s="27">
        <v>0</v>
      </c>
      <c r="M155" s="34">
        <v>33.38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44051</v>
      </c>
      <c r="B156" s="14">
        <v>3</v>
      </c>
      <c r="C156" s="15">
        <v>695.88</v>
      </c>
      <c r="D156" s="15">
        <v>0</v>
      </c>
      <c r="E156" s="15">
        <v>24.22</v>
      </c>
      <c r="F156" s="26">
        <v>719.89</v>
      </c>
      <c r="G156" s="26">
        <v>176</v>
      </c>
      <c r="H156" s="16">
        <f t="shared" si="4"/>
        <v>962.31</v>
      </c>
      <c r="I156" s="16">
        <f t="shared" si="4"/>
        <v>1225.5100000000002</v>
      </c>
      <c r="J156" s="16">
        <f t="shared" si="4"/>
        <v>1511.69</v>
      </c>
      <c r="K156" s="16">
        <f t="shared" si="3"/>
        <v>1917.63</v>
      </c>
      <c r="L156" s="27">
        <v>0</v>
      </c>
      <c r="M156" s="34">
        <v>24.22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44051</v>
      </c>
      <c r="B157" s="14">
        <v>4</v>
      </c>
      <c r="C157" s="15">
        <v>614.72</v>
      </c>
      <c r="D157" s="15">
        <v>0</v>
      </c>
      <c r="E157" s="15">
        <v>3.54</v>
      </c>
      <c r="F157" s="26">
        <v>638.73</v>
      </c>
      <c r="G157" s="26">
        <v>176</v>
      </c>
      <c r="H157" s="16">
        <f t="shared" si="4"/>
        <v>881.15</v>
      </c>
      <c r="I157" s="16">
        <f t="shared" si="4"/>
        <v>1144.3500000000001</v>
      </c>
      <c r="J157" s="16">
        <f t="shared" si="4"/>
        <v>1430.5300000000002</v>
      </c>
      <c r="K157" s="16">
        <f t="shared" si="3"/>
        <v>1836.4700000000003</v>
      </c>
      <c r="L157" s="27">
        <v>0</v>
      </c>
      <c r="M157" s="34">
        <v>3.54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44051</v>
      </c>
      <c r="B158" s="14">
        <v>5</v>
      </c>
      <c r="C158" s="15">
        <v>578.86</v>
      </c>
      <c r="D158" s="15">
        <v>52.67</v>
      </c>
      <c r="E158" s="15">
        <v>0</v>
      </c>
      <c r="F158" s="26">
        <v>602.87</v>
      </c>
      <c r="G158" s="26">
        <v>176</v>
      </c>
      <c r="H158" s="16">
        <f t="shared" si="4"/>
        <v>845.29</v>
      </c>
      <c r="I158" s="16">
        <f t="shared" si="4"/>
        <v>1108.4900000000002</v>
      </c>
      <c r="J158" s="16">
        <f t="shared" si="4"/>
        <v>1394.67</v>
      </c>
      <c r="K158" s="16">
        <f t="shared" si="3"/>
        <v>1800.6100000000001</v>
      </c>
      <c r="L158" s="27">
        <v>52.67</v>
      </c>
      <c r="M158" s="34">
        <v>0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44051</v>
      </c>
      <c r="B159" s="14">
        <v>6</v>
      </c>
      <c r="C159" s="15">
        <v>615.59</v>
      </c>
      <c r="D159" s="15">
        <v>27.86</v>
      </c>
      <c r="E159" s="15">
        <v>0</v>
      </c>
      <c r="F159" s="26">
        <v>639.6</v>
      </c>
      <c r="G159" s="26">
        <v>176</v>
      </c>
      <c r="H159" s="16">
        <f t="shared" si="4"/>
        <v>882.02</v>
      </c>
      <c r="I159" s="16">
        <f t="shared" si="4"/>
        <v>1145.2200000000003</v>
      </c>
      <c r="J159" s="16">
        <f t="shared" si="4"/>
        <v>1431.4</v>
      </c>
      <c r="K159" s="16">
        <f t="shared" si="3"/>
        <v>1837.3400000000001</v>
      </c>
      <c r="L159" s="27">
        <v>27.86</v>
      </c>
      <c r="M159" s="34">
        <v>0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44051</v>
      </c>
      <c r="B160" s="14">
        <v>7</v>
      </c>
      <c r="C160" s="15">
        <v>97.06</v>
      </c>
      <c r="D160" s="15">
        <v>555.26</v>
      </c>
      <c r="E160" s="15">
        <v>0</v>
      </c>
      <c r="F160" s="26">
        <v>121.07</v>
      </c>
      <c r="G160" s="26">
        <v>176</v>
      </c>
      <c r="H160" s="16">
        <f t="shared" si="4"/>
        <v>363.49</v>
      </c>
      <c r="I160" s="16">
        <f t="shared" si="4"/>
        <v>626.6899999999999</v>
      </c>
      <c r="J160" s="16">
        <f t="shared" si="4"/>
        <v>912.87</v>
      </c>
      <c r="K160" s="16">
        <f t="shared" si="3"/>
        <v>1318.8100000000002</v>
      </c>
      <c r="L160" s="27">
        <v>555.26</v>
      </c>
      <c r="M160" s="34">
        <v>0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44051</v>
      </c>
      <c r="B161" s="14">
        <v>8</v>
      </c>
      <c r="C161" s="15">
        <v>731.21</v>
      </c>
      <c r="D161" s="15">
        <v>48.03</v>
      </c>
      <c r="E161" s="15">
        <v>0</v>
      </c>
      <c r="F161" s="26">
        <v>755.22</v>
      </c>
      <c r="G161" s="26">
        <v>176</v>
      </c>
      <c r="H161" s="16">
        <f t="shared" si="4"/>
        <v>997.64</v>
      </c>
      <c r="I161" s="16">
        <f t="shared" si="4"/>
        <v>1260.8400000000001</v>
      </c>
      <c r="J161" s="16">
        <f t="shared" si="4"/>
        <v>1547.0200000000002</v>
      </c>
      <c r="K161" s="16">
        <f t="shared" si="3"/>
        <v>1952.9600000000003</v>
      </c>
      <c r="L161" s="27">
        <v>48.03</v>
      </c>
      <c r="M161" s="34">
        <v>0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44051</v>
      </c>
      <c r="B162" s="14">
        <v>9</v>
      </c>
      <c r="C162" s="15">
        <v>835.3</v>
      </c>
      <c r="D162" s="15">
        <v>110.25</v>
      </c>
      <c r="E162" s="15">
        <v>0</v>
      </c>
      <c r="F162" s="26">
        <v>859.31</v>
      </c>
      <c r="G162" s="26">
        <v>176</v>
      </c>
      <c r="H162" s="16">
        <f t="shared" si="4"/>
        <v>1101.73</v>
      </c>
      <c r="I162" s="16">
        <f t="shared" si="4"/>
        <v>1364.93</v>
      </c>
      <c r="J162" s="16">
        <f t="shared" si="4"/>
        <v>1651.1100000000001</v>
      </c>
      <c r="K162" s="16">
        <f t="shared" si="3"/>
        <v>2057.05</v>
      </c>
      <c r="L162" s="27">
        <v>110.25</v>
      </c>
      <c r="M162" s="34">
        <v>0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44051</v>
      </c>
      <c r="B163" s="14">
        <v>10</v>
      </c>
      <c r="C163" s="15">
        <v>934.2</v>
      </c>
      <c r="D163" s="15">
        <v>98.89</v>
      </c>
      <c r="E163" s="15">
        <v>0</v>
      </c>
      <c r="F163" s="26">
        <v>958.21</v>
      </c>
      <c r="G163" s="26">
        <v>176</v>
      </c>
      <c r="H163" s="16">
        <f t="shared" si="4"/>
        <v>1200.63</v>
      </c>
      <c r="I163" s="16">
        <f t="shared" si="4"/>
        <v>1463.8300000000002</v>
      </c>
      <c r="J163" s="16">
        <f t="shared" si="4"/>
        <v>1750.0100000000002</v>
      </c>
      <c r="K163" s="16">
        <f t="shared" si="3"/>
        <v>2155.9500000000003</v>
      </c>
      <c r="L163" s="27">
        <v>98.89</v>
      </c>
      <c r="M163" s="34">
        <v>0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44051</v>
      </c>
      <c r="B164" s="14">
        <v>11</v>
      </c>
      <c r="C164" s="15">
        <v>946.93</v>
      </c>
      <c r="D164" s="15">
        <v>0</v>
      </c>
      <c r="E164" s="15">
        <v>0.26</v>
      </c>
      <c r="F164" s="26">
        <v>970.94</v>
      </c>
      <c r="G164" s="26">
        <v>176</v>
      </c>
      <c r="H164" s="16">
        <f t="shared" si="4"/>
        <v>1213.36</v>
      </c>
      <c r="I164" s="16">
        <f t="shared" si="4"/>
        <v>1476.56</v>
      </c>
      <c r="J164" s="16">
        <f t="shared" si="4"/>
        <v>1762.74</v>
      </c>
      <c r="K164" s="16">
        <f t="shared" si="3"/>
        <v>2168.6800000000003</v>
      </c>
      <c r="L164" s="27">
        <v>0</v>
      </c>
      <c r="M164" s="34">
        <v>0.26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44051</v>
      </c>
      <c r="B165" s="14">
        <v>12</v>
      </c>
      <c r="C165" s="15">
        <v>948.31</v>
      </c>
      <c r="D165" s="15">
        <v>0</v>
      </c>
      <c r="E165" s="15">
        <v>51.52</v>
      </c>
      <c r="F165" s="26">
        <v>972.32</v>
      </c>
      <c r="G165" s="26">
        <v>176</v>
      </c>
      <c r="H165" s="16">
        <f t="shared" si="4"/>
        <v>1214.74</v>
      </c>
      <c r="I165" s="16">
        <f t="shared" si="4"/>
        <v>1477.94</v>
      </c>
      <c r="J165" s="16">
        <f t="shared" si="4"/>
        <v>1764.1200000000001</v>
      </c>
      <c r="K165" s="16">
        <f t="shared" si="3"/>
        <v>2170.0600000000004</v>
      </c>
      <c r="L165" s="27">
        <v>0</v>
      </c>
      <c r="M165" s="34">
        <v>51.52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44051</v>
      </c>
      <c r="B166" s="14">
        <v>13</v>
      </c>
      <c r="C166" s="15">
        <v>950.48</v>
      </c>
      <c r="D166" s="15">
        <v>0</v>
      </c>
      <c r="E166" s="15">
        <v>41.85</v>
      </c>
      <c r="F166" s="26">
        <v>974.49</v>
      </c>
      <c r="G166" s="26">
        <v>176</v>
      </c>
      <c r="H166" s="16">
        <f t="shared" si="4"/>
        <v>1216.91</v>
      </c>
      <c r="I166" s="16">
        <f t="shared" si="4"/>
        <v>1480.1100000000001</v>
      </c>
      <c r="J166" s="16">
        <f t="shared" si="4"/>
        <v>1766.2900000000002</v>
      </c>
      <c r="K166" s="16">
        <f t="shared" si="3"/>
        <v>2172.2300000000005</v>
      </c>
      <c r="L166" s="27">
        <v>0</v>
      </c>
      <c r="M166" s="34">
        <v>41.85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44051</v>
      </c>
      <c r="B167" s="14">
        <v>14</v>
      </c>
      <c r="C167" s="15">
        <v>954.16</v>
      </c>
      <c r="D167" s="15">
        <v>0</v>
      </c>
      <c r="E167" s="15">
        <v>36.47</v>
      </c>
      <c r="F167" s="26">
        <v>978.17</v>
      </c>
      <c r="G167" s="26">
        <v>176</v>
      </c>
      <c r="H167" s="16">
        <f t="shared" si="4"/>
        <v>1220.59</v>
      </c>
      <c r="I167" s="16">
        <f t="shared" si="4"/>
        <v>1483.79</v>
      </c>
      <c r="J167" s="16">
        <f t="shared" si="4"/>
        <v>1769.97</v>
      </c>
      <c r="K167" s="16">
        <f t="shared" si="3"/>
        <v>2175.91</v>
      </c>
      <c r="L167" s="27">
        <v>0</v>
      </c>
      <c r="M167" s="34">
        <v>36.47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44051</v>
      </c>
      <c r="B168" s="14">
        <v>15</v>
      </c>
      <c r="C168" s="15">
        <v>951.21</v>
      </c>
      <c r="D168" s="15">
        <v>0</v>
      </c>
      <c r="E168" s="15">
        <v>26.43</v>
      </c>
      <c r="F168" s="26">
        <v>975.22</v>
      </c>
      <c r="G168" s="26">
        <v>176</v>
      </c>
      <c r="H168" s="16">
        <f t="shared" si="4"/>
        <v>1217.64</v>
      </c>
      <c r="I168" s="16">
        <f t="shared" si="4"/>
        <v>1480.8400000000001</v>
      </c>
      <c r="J168" s="16">
        <f t="shared" si="4"/>
        <v>1767.0200000000002</v>
      </c>
      <c r="K168" s="16">
        <f t="shared" si="3"/>
        <v>2172.96</v>
      </c>
      <c r="L168" s="27">
        <v>0</v>
      </c>
      <c r="M168" s="34">
        <v>26.43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44051</v>
      </c>
      <c r="B169" s="14">
        <v>16</v>
      </c>
      <c r="C169" s="15">
        <v>950.77</v>
      </c>
      <c r="D169" s="15">
        <v>0</v>
      </c>
      <c r="E169" s="15">
        <v>2.42</v>
      </c>
      <c r="F169" s="26">
        <v>974.78</v>
      </c>
      <c r="G169" s="26">
        <v>176</v>
      </c>
      <c r="H169" s="16">
        <f t="shared" si="4"/>
        <v>1217.2</v>
      </c>
      <c r="I169" s="16">
        <f t="shared" si="4"/>
        <v>1480.4</v>
      </c>
      <c r="J169" s="16">
        <f t="shared" si="4"/>
        <v>1766.5800000000002</v>
      </c>
      <c r="K169" s="16">
        <f t="shared" si="3"/>
        <v>2172.5200000000004</v>
      </c>
      <c r="L169" s="27">
        <v>0</v>
      </c>
      <c r="M169" s="34">
        <v>2.42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44051</v>
      </c>
      <c r="B170" s="14">
        <v>17</v>
      </c>
      <c r="C170" s="15">
        <v>950.03</v>
      </c>
      <c r="D170" s="15">
        <v>0</v>
      </c>
      <c r="E170" s="15">
        <v>22.33</v>
      </c>
      <c r="F170" s="26">
        <v>974.04</v>
      </c>
      <c r="G170" s="26">
        <v>176</v>
      </c>
      <c r="H170" s="16">
        <f t="shared" si="4"/>
        <v>1216.46</v>
      </c>
      <c r="I170" s="16">
        <f t="shared" si="4"/>
        <v>1479.66</v>
      </c>
      <c r="J170" s="16">
        <f t="shared" si="4"/>
        <v>1765.8400000000001</v>
      </c>
      <c r="K170" s="16">
        <f t="shared" si="3"/>
        <v>2171.78</v>
      </c>
      <c r="L170" s="27">
        <v>0</v>
      </c>
      <c r="M170" s="34">
        <v>22.33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44051</v>
      </c>
      <c r="B171" s="14">
        <v>18</v>
      </c>
      <c r="C171" s="15">
        <v>940.73</v>
      </c>
      <c r="D171" s="15">
        <v>0</v>
      </c>
      <c r="E171" s="15">
        <v>23.4</v>
      </c>
      <c r="F171" s="26">
        <v>964.74</v>
      </c>
      <c r="G171" s="26">
        <v>176</v>
      </c>
      <c r="H171" s="16">
        <f t="shared" si="4"/>
        <v>1207.16</v>
      </c>
      <c r="I171" s="16">
        <f t="shared" si="4"/>
        <v>1470.3600000000001</v>
      </c>
      <c r="J171" s="16">
        <f t="shared" si="4"/>
        <v>1756.5400000000002</v>
      </c>
      <c r="K171" s="16">
        <f t="shared" si="3"/>
        <v>2162.4800000000005</v>
      </c>
      <c r="L171" s="27">
        <v>0</v>
      </c>
      <c r="M171" s="34">
        <v>23.4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44051</v>
      </c>
      <c r="B172" s="14">
        <v>19</v>
      </c>
      <c r="C172" s="15">
        <v>928.54</v>
      </c>
      <c r="D172" s="15">
        <v>0</v>
      </c>
      <c r="E172" s="15">
        <v>12.96</v>
      </c>
      <c r="F172" s="26">
        <v>952.55</v>
      </c>
      <c r="G172" s="26">
        <v>176</v>
      </c>
      <c r="H172" s="16">
        <f t="shared" si="4"/>
        <v>1194.97</v>
      </c>
      <c r="I172" s="16">
        <f t="shared" si="4"/>
        <v>1458.17</v>
      </c>
      <c r="J172" s="16">
        <f t="shared" si="4"/>
        <v>1744.3500000000001</v>
      </c>
      <c r="K172" s="16">
        <f t="shared" si="3"/>
        <v>2150.29</v>
      </c>
      <c r="L172" s="27">
        <v>0</v>
      </c>
      <c r="M172" s="34">
        <v>12.96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44051</v>
      </c>
      <c r="B173" s="14">
        <v>20</v>
      </c>
      <c r="C173" s="15">
        <v>1002.24</v>
      </c>
      <c r="D173" s="15">
        <v>64.76</v>
      </c>
      <c r="E173" s="15">
        <v>0</v>
      </c>
      <c r="F173" s="26">
        <v>1026.25</v>
      </c>
      <c r="G173" s="26">
        <v>176</v>
      </c>
      <c r="H173" s="16">
        <f t="shared" si="4"/>
        <v>1268.67</v>
      </c>
      <c r="I173" s="16">
        <f t="shared" si="4"/>
        <v>1531.8700000000001</v>
      </c>
      <c r="J173" s="16">
        <f t="shared" si="4"/>
        <v>1818.0500000000002</v>
      </c>
      <c r="K173" s="16">
        <f t="shared" si="3"/>
        <v>2223.9900000000002</v>
      </c>
      <c r="L173" s="27">
        <v>64.76</v>
      </c>
      <c r="M173" s="34">
        <v>0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44051</v>
      </c>
      <c r="B174" s="14">
        <v>21</v>
      </c>
      <c r="C174" s="15">
        <v>1194.52</v>
      </c>
      <c r="D174" s="15">
        <v>0</v>
      </c>
      <c r="E174" s="15">
        <v>205.88</v>
      </c>
      <c r="F174" s="26">
        <v>1218.53</v>
      </c>
      <c r="G174" s="26">
        <v>176</v>
      </c>
      <c r="H174" s="16">
        <f t="shared" si="4"/>
        <v>1460.95</v>
      </c>
      <c r="I174" s="16">
        <f t="shared" si="4"/>
        <v>1724.15</v>
      </c>
      <c r="J174" s="16">
        <f t="shared" si="4"/>
        <v>2010.3300000000002</v>
      </c>
      <c r="K174" s="16">
        <f t="shared" si="3"/>
        <v>2416.2700000000004</v>
      </c>
      <c r="L174" s="27">
        <v>0</v>
      </c>
      <c r="M174" s="34">
        <v>205.88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44051</v>
      </c>
      <c r="B175" s="14">
        <v>22</v>
      </c>
      <c r="C175" s="15">
        <v>1339.35</v>
      </c>
      <c r="D175" s="15">
        <v>0</v>
      </c>
      <c r="E175" s="15">
        <v>314.35</v>
      </c>
      <c r="F175" s="26">
        <v>1363.36</v>
      </c>
      <c r="G175" s="26">
        <v>176</v>
      </c>
      <c r="H175" s="16">
        <f t="shared" si="4"/>
        <v>1605.78</v>
      </c>
      <c r="I175" s="16">
        <f t="shared" si="4"/>
        <v>1868.98</v>
      </c>
      <c r="J175" s="16">
        <f t="shared" si="4"/>
        <v>2155.16</v>
      </c>
      <c r="K175" s="16">
        <f t="shared" si="3"/>
        <v>2561.1000000000004</v>
      </c>
      <c r="L175" s="27">
        <v>0</v>
      </c>
      <c r="M175" s="34">
        <v>314.35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44051</v>
      </c>
      <c r="B176" s="14">
        <v>23</v>
      </c>
      <c r="C176" s="15">
        <v>937.13</v>
      </c>
      <c r="D176" s="15">
        <v>0</v>
      </c>
      <c r="E176" s="15">
        <v>205.38</v>
      </c>
      <c r="F176" s="26">
        <v>961.14</v>
      </c>
      <c r="G176" s="26">
        <v>176</v>
      </c>
      <c r="H176" s="16">
        <f t="shared" si="4"/>
        <v>1203.5600000000002</v>
      </c>
      <c r="I176" s="16">
        <f t="shared" si="4"/>
        <v>1466.7600000000002</v>
      </c>
      <c r="J176" s="16">
        <f t="shared" si="4"/>
        <v>1752.9400000000003</v>
      </c>
      <c r="K176" s="16">
        <f t="shared" si="3"/>
        <v>2158.88</v>
      </c>
      <c r="L176" s="27">
        <v>0</v>
      </c>
      <c r="M176" s="34">
        <v>205.38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44051</v>
      </c>
      <c r="B177" s="14">
        <v>0</v>
      </c>
      <c r="C177" s="15">
        <v>915.1</v>
      </c>
      <c r="D177" s="15">
        <v>0</v>
      </c>
      <c r="E177" s="15">
        <v>121.73</v>
      </c>
      <c r="F177" s="26">
        <v>939.11</v>
      </c>
      <c r="G177" s="26">
        <v>176</v>
      </c>
      <c r="H177" s="16">
        <f t="shared" si="4"/>
        <v>1181.53</v>
      </c>
      <c r="I177" s="16">
        <f t="shared" si="4"/>
        <v>1444.73</v>
      </c>
      <c r="J177" s="16">
        <f t="shared" si="4"/>
        <v>1730.91</v>
      </c>
      <c r="K177" s="16">
        <f t="shared" si="3"/>
        <v>2136.8500000000004</v>
      </c>
      <c r="L177" s="27">
        <v>0</v>
      </c>
      <c r="M177" s="34">
        <v>121.73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44051</v>
      </c>
      <c r="B178" s="14">
        <v>1</v>
      </c>
      <c r="C178" s="15">
        <v>809.51</v>
      </c>
      <c r="D178" s="15">
        <v>0</v>
      </c>
      <c r="E178" s="15">
        <v>132.23</v>
      </c>
      <c r="F178" s="26">
        <v>833.52</v>
      </c>
      <c r="G178" s="26">
        <v>176</v>
      </c>
      <c r="H178" s="16">
        <f t="shared" si="4"/>
        <v>1075.94</v>
      </c>
      <c r="I178" s="16">
        <f t="shared" si="4"/>
        <v>1339.14</v>
      </c>
      <c r="J178" s="16">
        <f t="shared" si="4"/>
        <v>1625.3200000000002</v>
      </c>
      <c r="K178" s="16">
        <f t="shared" si="3"/>
        <v>2031.2600000000002</v>
      </c>
      <c r="L178" s="27">
        <v>0</v>
      </c>
      <c r="M178" s="34">
        <v>132.23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44051</v>
      </c>
      <c r="B179" s="14">
        <v>2</v>
      </c>
      <c r="C179" s="15">
        <v>767.23</v>
      </c>
      <c r="D179" s="15">
        <v>0</v>
      </c>
      <c r="E179" s="15">
        <v>169.82</v>
      </c>
      <c r="F179" s="26">
        <v>791.24</v>
      </c>
      <c r="G179" s="26">
        <v>176</v>
      </c>
      <c r="H179" s="16">
        <f t="shared" si="4"/>
        <v>1033.66</v>
      </c>
      <c r="I179" s="16">
        <f t="shared" si="4"/>
        <v>1296.8600000000001</v>
      </c>
      <c r="J179" s="16">
        <f t="shared" si="4"/>
        <v>1583.0400000000002</v>
      </c>
      <c r="K179" s="16">
        <f t="shared" si="3"/>
        <v>1988.9800000000002</v>
      </c>
      <c r="L179" s="27">
        <v>0</v>
      </c>
      <c r="M179" s="34">
        <v>169.82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44051</v>
      </c>
      <c r="B180" s="14">
        <v>3</v>
      </c>
      <c r="C180" s="15">
        <v>737.72</v>
      </c>
      <c r="D180" s="15">
        <v>0</v>
      </c>
      <c r="E180" s="15">
        <v>410.9</v>
      </c>
      <c r="F180" s="26">
        <v>761.73</v>
      </c>
      <c r="G180" s="26">
        <v>176</v>
      </c>
      <c r="H180" s="16">
        <f t="shared" si="4"/>
        <v>1004.15</v>
      </c>
      <c r="I180" s="16">
        <f t="shared" si="4"/>
        <v>1267.3500000000001</v>
      </c>
      <c r="J180" s="16">
        <f t="shared" si="4"/>
        <v>1553.5300000000002</v>
      </c>
      <c r="K180" s="16">
        <f t="shared" si="3"/>
        <v>1959.4700000000003</v>
      </c>
      <c r="L180" s="27">
        <v>0</v>
      </c>
      <c r="M180" s="34">
        <v>410.9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44051</v>
      </c>
      <c r="B181" s="14">
        <v>4</v>
      </c>
      <c r="C181" s="15">
        <v>622.92</v>
      </c>
      <c r="D181" s="15">
        <v>0</v>
      </c>
      <c r="E181" s="15">
        <v>602.08</v>
      </c>
      <c r="F181" s="26">
        <v>646.93</v>
      </c>
      <c r="G181" s="26">
        <v>176</v>
      </c>
      <c r="H181" s="16">
        <f t="shared" si="4"/>
        <v>889.3499999999999</v>
      </c>
      <c r="I181" s="16">
        <f t="shared" si="4"/>
        <v>1152.5500000000002</v>
      </c>
      <c r="J181" s="16">
        <f t="shared" si="4"/>
        <v>1438.73</v>
      </c>
      <c r="K181" s="16">
        <f t="shared" si="3"/>
        <v>1844.67</v>
      </c>
      <c r="L181" s="27">
        <v>0</v>
      </c>
      <c r="M181" s="34">
        <v>602.08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44051</v>
      </c>
      <c r="B182" s="14">
        <v>5</v>
      </c>
      <c r="C182" s="15">
        <v>637.78</v>
      </c>
      <c r="D182" s="15">
        <v>46.13</v>
      </c>
      <c r="E182" s="15">
        <v>0</v>
      </c>
      <c r="F182" s="26">
        <v>661.79</v>
      </c>
      <c r="G182" s="26">
        <v>176</v>
      </c>
      <c r="H182" s="16">
        <f t="shared" si="4"/>
        <v>904.2099999999999</v>
      </c>
      <c r="I182" s="16">
        <f t="shared" si="4"/>
        <v>1167.41</v>
      </c>
      <c r="J182" s="16">
        <f t="shared" si="4"/>
        <v>1453.5900000000001</v>
      </c>
      <c r="K182" s="16">
        <f t="shared" si="3"/>
        <v>1859.5300000000002</v>
      </c>
      <c r="L182" s="27">
        <v>46.13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44051</v>
      </c>
      <c r="B183" s="14">
        <v>6</v>
      </c>
      <c r="C183" s="15">
        <v>896.4</v>
      </c>
      <c r="D183" s="15">
        <v>169.89</v>
      </c>
      <c r="E183" s="15">
        <v>0</v>
      </c>
      <c r="F183" s="26">
        <v>920.41</v>
      </c>
      <c r="G183" s="26">
        <v>176</v>
      </c>
      <c r="H183" s="16">
        <f t="shared" si="4"/>
        <v>1162.8300000000002</v>
      </c>
      <c r="I183" s="16">
        <f t="shared" si="4"/>
        <v>1426.0300000000002</v>
      </c>
      <c r="J183" s="16">
        <f t="shared" si="4"/>
        <v>1712.2100000000003</v>
      </c>
      <c r="K183" s="16">
        <f t="shared" si="3"/>
        <v>2118.1500000000005</v>
      </c>
      <c r="L183" s="27">
        <v>169.89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44051</v>
      </c>
      <c r="B184" s="14">
        <v>7</v>
      </c>
      <c r="C184" s="15">
        <v>923.47</v>
      </c>
      <c r="D184" s="15">
        <v>248.89</v>
      </c>
      <c r="E184" s="15">
        <v>0</v>
      </c>
      <c r="F184" s="26">
        <v>947.48</v>
      </c>
      <c r="G184" s="26">
        <v>176</v>
      </c>
      <c r="H184" s="16">
        <f t="shared" si="4"/>
        <v>1189.9</v>
      </c>
      <c r="I184" s="16">
        <f t="shared" si="4"/>
        <v>1453.1000000000001</v>
      </c>
      <c r="J184" s="16">
        <f t="shared" si="4"/>
        <v>1739.2800000000002</v>
      </c>
      <c r="K184" s="16">
        <f t="shared" si="3"/>
        <v>2145.2200000000003</v>
      </c>
      <c r="L184" s="27">
        <v>248.89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44051</v>
      </c>
      <c r="B185" s="14">
        <v>8</v>
      </c>
      <c r="C185" s="15">
        <v>1135.41</v>
      </c>
      <c r="D185" s="15">
        <v>0</v>
      </c>
      <c r="E185" s="15">
        <v>52.75</v>
      </c>
      <c r="F185" s="26">
        <v>1159.42</v>
      </c>
      <c r="G185" s="26">
        <v>176</v>
      </c>
      <c r="H185" s="16">
        <f t="shared" si="4"/>
        <v>1401.8400000000001</v>
      </c>
      <c r="I185" s="16">
        <f t="shared" si="4"/>
        <v>1665.0400000000002</v>
      </c>
      <c r="J185" s="16">
        <f t="shared" si="4"/>
        <v>1951.2200000000003</v>
      </c>
      <c r="K185" s="16">
        <f t="shared" si="3"/>
        <v>2357.1600000000003</v>
      </c>
      <c r="L185" s="27">
        <v>0</v>
      </c>
      <c r="M185" s="34">
        <v>52.75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44051</v>
      </c>
      <c r="B186" s="14">
        <v>9</v>
      </c>
      <c r="C186" s="15">
        <v>1166.41</v>
      </c>
      <c r="D186" s="15">
        <v>234.46</v>
      </c>
      <c r="E186" s="15">
        <v>0</v>
      </c>
      <c r="F186" s="26">
        <v>1190.42</v>
      </c>
      <c r="G186" s="26">
        <v>176</v>
      </c>
      <c r="H186" s="16">
        <f t="shared" si="4"/>
        <v>1432.8400000000001</v>
      </c>
      <c r="I186" s="16">
        <f t="shared" si="4"/>
        <v>1696.0400000000002</v>
      </c>
      <c r="J186" s="16">
        <f t="shared" si="4"/>
        <v>1982.2200000000003</v>
      </c>
      <c r="K186" s="16">
        <f t="shared" si="3"/>
        <v>2388.1600000000003</v>
      </c>
      <c r="L186" s="27">
        <v>234.46</v>
      </c>
      <c r="M186" s="34">
        <v>0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44051</v>
      </c>
      <c r="B187" s="14">
        <v>10</v>
      </c>
      <c r="C187" s="15">
        <v>1182.99</v>
      </c>
      <c r="D187" s="15">
        <v>220.82</v>
      </c>
      <c r="E187" s="15">
        <v>0</v>
      </c>
      <c r="F187" s="26">
        <v>1207</v>
      </c>
      <c r="G187" s="26">
        <v>176</v>
      </c>
      <c r="H187" s="16">
        <f t="shared" si="4"/>
        <v>1449.42</v>
      </c>
      <c r="I187" s="16">
        <f t="shared" si="4"/>
        <v>1712.6200000000001</v>
      </c>
      <c r="J187" s="16">
        <f t="shared" si="4"/>
        <v>1998.8000000000002</v>
      </c>
      <c r="K187" s="16">
        <f t="shared" si="3"/>
        <v>2404.7400000000002</v>
      </c>
      <c r="L187" s="27">
        <v>220.82</v>
      </c>
      <c r="M187" s="34">
        <v>0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44051</v>
      </c>
      <c r="B188" s="14">
        <v>11</v>
      </c>
      <c r="C188" s="15">
        <v>1188.1</v>
      </c>
      <c r="D188" s="15">
        <v>215.31</v>
      </c>
      <c r="E188" s="15">
        <v>0</v>
      </c>
      <c r="F188" s="26">
        <v>1212.11</v>
      </c>
      <c r="G188" s="26">
        <v>176</v>
      </c>
      <c r="H188" s="16">
        <f t="shared" si="4"/>
        <v>1454.53</v>
      </c>
      <c r="I188" s="16">
        <f t="shared" si="4"/>
        <v>1717.73</v>
      </c>
      <c r="J188" s="16">
        <f t="shared" si="4"/>
        <v>2003.91</v>
      </c>
      <c r="K188" s="16">
        <f t="shared" si="3"/>
        <v>2409.8500000000004</v>
      </c>
      <c r="L188" s="27">
        <v>215.31</v>
      </c>
      <c r="M188" s="34">
        <v>0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44051</v>
      </c>
      <c r="B189" s="14">
        <v>12</v>
      </c>
      <c r="C189" s="15">
        <v>1181.07</v>
      </c>
      <c r="D189" s="15">
        <v>220.51</v>
      </c>
      <c r="E189" s="15">
        <v>0</v>
      </c>
      <c r="F189" s="26">
        <v>1205.08</v>
      </c>
      <c r="G189" s="26">
        <v>176</v>
      </c>
      <c r="H189" s="16">
        <f t="shared" si="4"/>
        <v>1447.5</v>
      </c>
      <c r="I189" s="16">
        <f t="shared" si="4"/>
        <v>1710.7</v>
      </c>
      <c r="J189" s="16">
        <f t="shared" si="4"/>
        <v>1996.88</v>
      </c>
      <c r="K189" s="16">
        <f t="shared" si="3"/>
        <v>2402.82</v>
      </c>
      <c r="L189" s="27">
        <v>220.51</v>
      </c>
      <c r="M189" s="34">
        <v>0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44051</v>
      </c>
      <c r="B190" s="14">
        <v>13</v>
      </c>
      <c r="C190" s="15">
        <v>1259.29</v>
      </c>
      <c r="D190" s="15">
        <v>118.02</v>
      </c>
      <c r="E190" s="15">
        <v>0</v>
      </c>
      <c r="F190" s="26">
        <v>1283.3</v>
      </c>
      <c r="G190" s="26">
        <v>176</v>
      </c>
      <c r="H190" s="16">
        <f t="shared" si="4"/>
        <v>1525.72</v>
      </c>
      <c r="I190" s="16">
        <f t="shared" si="4"/>
        <v>1788.92</v>
      </c>
      <c r="J190" s="16">
        <f t="shared" si="4"/>
        <v>2075.1000000000004</v>
      </c>
      <c r="K190" s="16">
        <f t="shared" si="3"/>
        <v>2481.04</v>
      </c>
      <c r="L190" s="27">
        <v>118.02</v>
      </c>
      <c r="M190" s="34">
        <v>0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44051</v>
      </c>
      <c r="B191" s="14">
        <v>14</v>
      </c>
      <c r="C191" s="15">
        <v>1261.1</v>
      </c>
      <c r="D191" s="15">
        <v>90.4</v>
      </c>
      <c r="E191" s="15">
        <v>0</v>
      </c>
      <c r="F191" s="26">
        <v>1285.11</v>
      </c>
      <c r="G191" s="26">
        <v>176</v>
      </c>
      <c r="H191" s="16">
        <f t="shared" si="4"/>
        <v>1527.53</v>
      </c>
      <c r="I191" s="16">
        <f t="shared" si="4"/>
        <v>1790.73</v>
      </c>
      <c r="J191" s="16">
        <f t="shared" si="4"/>
        <v>2076.91</v>
      </c>
      <c r="K191" s="16">
        <f t="shared" si="3"/>
        <v>2482.8500000000004</v>
      </c>
      <c r="L191" s="27">
        <v>90.4</v>
      </c>
      <c r="M191" s="34">
        <v>0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44051</v>
      </c>
      <c r="B192" s="14">
        <v>15</v>
      </c>
      <c r="C192" s="15">
        <v>1162.31</v>
      </c>
      <c r="D192" s="15">
        <v>194.09</v>
      </c>
      <c r="E192" s="15">
        <v>0</v>
      </c>
      <c r="F192" s="26">
        <v>1186.32</v>
      </c>
      <c r="G192" s="26">
        <v>176</v>
      </c>
      <c r="H192" s="16">
        <f t="shared" si="4"/>
        <v>1428.74</v>
      </c>
      <c r="I192" s="16">
        <f t="shared" si="4"/>
        <v>1691.94</v>
      </c>
      <c r="J192" s="16">
        <f t="shared" si="4"/>
        <v>1978.1200000000001</v>
      </c>
      <c r="K192" s="16">
        <f t="shared" si="3"/>
        <v>2384.0600000000004</v>
      </c>
      <c r="L192" s="27">
        <v>194.09</v>
      </c>
      <c r="M192" s="34">
        <v>0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44051</v>
      </c>
      <c r="B193" s="14">
        <v>16</v>
      </c>
      <c r="C193" s="15">
        <v>1203.56</v>
      </c>
      <c r="D193" s="15">
        <v>178.94</v>
      </c>
      <c r="E193" s="15">
        <v>0</v>
      </c>
      <c r="F193" s="26">
        <v>1227.57</v>
      </c>
      <c r="G193" s="26">
        <v>176</v>
      </c>
      <c r="H193" s="16">
        <f t="shared" si="4"/>
        <v>1469.99</v>
      </c>
      <c r="I193" s="16">
        <f t="shared" si="4"/>
        <v>1733.19</v>
      </c>
      <c r="J193" s="16">
        <f t="shared" si="4"/>
        <v>2019.3700000000001</v>
      </c>
      <c r="K193" s="16">
        <f t="shared" si="3"/>
        <v>2425.3100000000004</v>
      </c>
      <c r="L193" s="27">
        <v>178.94</v>
      </c>
      <c r="M193" s="34">
        <v>0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44051</v>
      </c>
      <c r="B194" s="14">
        <v>17</v>
      </c>
      <c r="C194" s="15">
        <v>1197.77</v>
      </c>
      <c r="D194" s="15">
        <v>161.62</v>
      </c>
      <c r="E194" s="15">
        <v>0</v>
      </c>
      <c r="F194" s="26">
        <v>1221.78</v>
      </c>
      <c r="G194" s="26">
        <v>176</v>
      </c>
      <c r="H194" s="16">
        <f t="shared" si="4"/>
        <v>1464.2</v>
      </c>
      <c r="I194" s="16">
        <f t="shared" si="4"/>
        <v>1727.4</v>
      </c>
      <c r="J194" s="16">
        <f t="shared" si="4"/>
        <v>2013.5800000000002</v>
      </c>
      <c r="K194" s="16">
        <f t="shared" si="3"/>
        <v>2419.5200000000004</v>
      </c>
      <c r="L194" s="27">
        <v>161.62</v>
      </c>
      <c r="M194" s="34">
        <v>0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44051</v>
      </c>
      <c r="B195" s="14">
        <v>18</v>
      </c>
      <c r="C195" s="15">
        <v>1089.93</v>
      </c>
      <c r="D195" s="15">
        <v>133.75</v>
      </c>
      <c r="E195" s="15">
        <v>0</v>
      </c>
      <c r="F195" s="26">
        <v>1113.94</v>
      </c>
      <c r="G195" s="26">
        <v>176</v>
      </c>
      <c r="H195" s="16">
        <f t="shared" si="4"/>
        <v>1356.3600000000001</v>
      </c>
      <c r="I195" s="16">
        <f t="shared" si="4"/>
        <v>1619.5600000000002</v>
      </c>
      <c r="J195" s="16">
        <f t="shared" si="4"/>
        <v>1905.7400000000002</v>
      </c>
      <c r="K195" s="16">
        <f t="shared" si="3"/>
        <v>2311.6800000000003</v>
      </c>
      <c r="L195" s="27">
        <v>133.75</v>
      </c>
      <c r="M195" s="34">
        <v>0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44051</v>
      </c>
      <c r="B196" s="14">
        <v>19</v>
      </c>
      <c r="C196" s="15">
        <v>985.85</v>
      </c>
      <c r="D196" s="15">
        <v>95.97</v>
      </c>
      <c r="E196" s="15">
        <v>0</v>
      </c>
      <c r="F196" s="26">
        <v>1009.86</v>
      </c>
      <c r="G196" s="26">
        <v>176</v>
      </c>
      <c r="H196" s="16">
        <f t="shared" si="4"/>
        <v>1252.28</v>
      </c>
      <c r="I196" s="16">
        <f t="shared" si="4"/>
        <v>1515.48</v>
      </c>
      <c r="J196" s="16">
        <f t="shared" si="4"/>
        <v>1801.66</v>
      </c>
      <c r="K196" s="16">
        <f t="shared" si="3"/>
        <v>2207.6000000000004</v>
      </c>
      <c r="L196" s="27">
        <v>95.97</v>
      </c>
      <c r="M196" s="34">
        <v>0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44051</v>
      </c>
      <c r="B197" s="14">
        <v>20</v>
      </c>
      <c r="C197" s="15">
        <v>1071</v>
      </c>
      <c r="D197" s="15">
        <v>181.85</v>
      </c>
      <c r="E197" s="15">
        <v>0</v>
      </c>
      <c r="F197" s="26">
        <v>1095.01</v>
      </c>
      <c r="G197" s="26">
        <v>176</v>
      </c>
      <c r="H197" s="16">
        <f t="shared" si="4"/>
        <v>1337.43</v>
      </c>
      <c r="I197" s="16">
        <f t="shared" si="4"/>
        <v>1600.63</v>
      </c>
      <c r="J197" s="16">
        <f t="shared" si="4"/>
        <v>1886.8100000000002</v>
      </c>
      <c r="K197" s="16">
        <f t="shared" si="3"/>
        <v>2292.75</v>
      </c>
      <c r="L197" s="27">
        <v>181.85</v>
      </c>
      <c r="M197" s="34">
        <v>0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44051</v>
      </c>
      <c r="B198" s="14">
        <v>21</v>
      </c>
      <c r="C198" s="15">
        <v>1229.22</v>
      </c>
      <c r="D198" s="15">
        <v>0</v>
      </c>
      <c r="E198" s="15">
        <v>78.64</v>
      </c>
      <c r="F198" s="26">
        <v>1253.23</v>
      </c>
      <c r="G198" s="26">
        <v>176</v>
      </c>
      <c r="H198" s="16">
        <f t="shared" si="4"/>
        <v>1495.65</v>
      </c>
      <c r="I198" s="16">
        <f t="shared" si="4"/>
        <v>1758.8500000000001</v>
      </c>
      <c r="J198" s="16">
        <f t="shared" si="4"/>
        <v>2045.0300000000002</v>
      </c>
      <c r="K198" s="16">
        <f t="shared" si="3"/>
        <v>2450.9700000000003</v>
      </c>
      <c r="L198" s="27">
        <v>0</v>
      </c>
      <c r="M198" s="34">
        <v>78.64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44051</v>
      </c>
      <c r="B199" s="14">
        <v>22</v>
      </c>
      <c r="C199" s="15">
        <v>1263.53</v>
      </c>
      <c r="D199" s="15">
        <v>0</v>
      </c>
      <c r="E199" s="15">
        <v>353.58</v>
      </c>
      <c r="F199" s="26">
        <v>1287.54</v>
      </c>
      <c r="G199" s="26">
        <v>176</v>
      </c>
      <c r="H199" s="16">
        <f t="shared" si="4"/>
        <v>1529.96</v>
      </c>
      <c r="I199" s="16">
        <f t="shared" si="4"/>
        <v>1793.16</v>
      </c>
      <c r="J199" s="16">
        <f t="shared" si="4"/>
        <v>2079.34</v>
      </c>
      <c r="K199" s="16">
        <f t="shared" si="3"/>
        <v>2485.28</v>
      </c>
      <c r="L199" s="27">
        <v>0</v>
      </c>
      <c r="M199" s="34">
        <v>353.58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44051</v>
      </c>
      <c r="B200" s="14">
        <v>23</v>
      </c>
      <c r="C200" s="15">
        <v>950.64</v>
      </c>
      <c r="D200" s="15">
        <v>0</v>
      </c>
      <c r="E200" s="15">
        <v>424.51</v>
      </c>
      <c r="F200" s="26">
        <v>974.65</v>
      </c>
      <c r="G200" s="26">
        <v>176</v>
      </c>
      <c r="H200" s="16">
        <f t="shared" si="4"/>
        <v>1217.07</v>
      </c>
      <c r="I200" s="16">
        <f t="shared" si="4"/>
        <v>1480.27</v>
      </c>
      <c r="J200" s="16">
        <f t="shared" si="4"/>
        <v>1766.45</v>
      </c>
      <c r="K200" s="16">
        <f t="shared" si="3"/>
        <v>2172.3900000000003</v>
      </c>
      <c r="L200" s="27">
        <v>0</v>
      </c>
      <c r="M200" s="34">
        <v>424.51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44052</v>
      </c>
      <c r="B201" s="14">
        <v>0</v>
      </c>
      <c r="C201" s="15">
        <v>880.49</v>
      </c>
      <c r="D201" s="15">
        <v>0</v>
      </c>
      <c r="E201" s="15">
        <v>199.22</v>
      </c>
      <c r="F201" s="26">
        <v>904.5</v>
      </c>
      <c r="G201" s="26">
        <v>176</v>
      </c>
      <c r="H201" s="16">
        <f t="shared" si="4"/>
        <v>1146.92</v>
      </c>
      <c r="I201" s="16">
        <f t="shared" si="4"/>
        <v>1410.1200000000001</v>
      </c>
      <c r="J201" s="16">
        <f t="shared" si="4"/>
        <v>1696.3000000000002</v>
      </c>
      <c r="K201" s="16">
        <f t="shared" si="4"/>
        <v>2102.2400000000002</v>
      </c>
      <c r="L201" s="27">
        <v>0</v>
      </c>
      <c r="M201" s="34">
        <v>199.22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44052</v>
      </c>
      <c r="B202" s="14">
        <v>1</v>
      </c>
      <c r="C202" s="15">
        <v>715.19</v>
      </c>
      <c r="D202" s="15">
        <v>0</v>
      </c>
      <c r="E202" s="15">
        <v>121.42</v>
      </c>
      <c r="F202" s="26">
        <v>739.2</v>
      </c>
      <c r="G202" s="26">
        <v>176</v>
      </c>
      <c r="H202" s="16">
        <f aca="true" t="shared" si="5" ref="H202:K265">SUM($C202,$G202,R$4,R$6)</f>
        <v>981.62</v>
      </c>
      <c r="I202" s="16">
        <f t="shared" si="5"/>
        <v>1244.8200000000002</v>
      </c>
      <c r="J202" s="16">
        <f t="shared" si="5"/>
        <v>1531.0000000000002</v>
      </c>
      <c r="K202" s="16">
        <f t="shared" si="5"/>
        <v>1936.9400000000003</v>
      </c>
      <c r="L202" s="27">
        <v>0</v>
      </c>
      <c r="M202" s="34">
        <v>121.42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44052</v>
      </c>
      <c r="B203" s="14">
        <v>2</v>
      </c>
      <c r="C203" s="15">
        <v>736.54</v>
      </c>
      <c r="D203" s="15">
        <v>11.27</v>
      </c>
      <c r="E203" s="15">
        <v>0</v>
      </c>
      <c r="F203" s="26">
        <v>760.55</v>
      </c>
      <c r="G203" s="26">
        <v>176</v>
      </c>
      <c r="H203" s="16">
        <f t="shared" si="5"/>
        <v>1002.9699999999999</v>
      </c>
      <c r="I203" s="16">
        <f t="shared" si="5"/>
        <v>1266.17</v>
      </c>
      <c r="J203" s="16">
        <f t="shared" si="5"/>
        <v>1552.3500000000001</v>
      </c>
      <c r="K203" s="16">
        <f t="shared" si="5"/>
        <v>1958.2900000000002</v>
      </c>
      <c r="L203" s="27">
        <v>11.27</v>
      </c>
      <c r="M203" s="34">
        <v>0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44052</v>
      </c>
      <c r="B204" s="14">
        <v>3</v>
      </c>
      <c r="C204" s="15">
        <v>750.07</v>
      </c>
      <c r="D204" s="15">
        <v>0</v>
      </c>
      <c r="E204" s="15">
        <v>371.8</v>
      </c>
      <c r="F204" s="26">
        <v>774.08</v>
      </c>
      <c r="G204" s="26">
        <v>176</v>
      </c>
      <c r="H204" s="16">
        <f t="shared" si="5"/>
        <v>1016.5</v>
      </c>
      <c r="I204" s="16">
        <f t="shared" si="5"/>
        <v>1279.7000000000003</v>
      </c>
      <c r="J204" s="16">
        <f t="shared" si="5"/>
        <v>1565.88</v>
      </c>
      <c r="K204" s="16">
        <f t="shared" si="5"/>
        <v>1971.8200000000002</v>
      </c>
      <c r="L204" s="27">
        <v>0</v>
      </c>
      <c r="M204" s="34">
        <v>371.8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44052</v>
      </c>
      <c r="B205" s="14">
        <v>4</v>
      </c>
      <c r="C205" s="15">
        <v>525.22</v>
      </c>
      <c r="D205" s="15">
        <v>0</v>
      </c>
      <c r="E205" s="15">
        <v>59.67</v>
      </c>
      <c r="F205" s="26">
        <v>549.23</v>
      </c>
      <c r="G205" s="26">
        <v>176</v>
      </c>
      <c r="H205" s="16">
        <f t="shared" si="5"/>
        <v>791.65</v>
      </c>
      <c r="I205" s="16">
        <f t="shared" si="5"/>
        <v>1054.8500000000001</v>
      </c>
      <c r="J205" s="16">
        <f t="shared" si="5"/>
        <v>1341.0300000000002</v>
      </c>
      <c r="K205" s="16">
        <f t="shared" si="5"/>
        <v>1746.9700000000003</v>
      </c>
      <c r="L205" s="27">
        <v>0</v>
      </c>
      <c r="M205" s="34">
        <v>59.67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44052</v>
      </c>
      <c r="B206" s="14">
        <v>5</v>
      </c>
      <c r="C206" s="15">
        <v>636.4</v>
      </c>
      <c r="D206" s="15">
        <v>86.96</v>
      </c>
      <c r="E206" s="15">
        <v>0</v>
      </c>
      <c r="F206" s="26">
        <v>660.41</v>
      </c>
      <c r="G206" s="26">
        <v>176</v>
      </c>
      <c r="H206" s="16">
        <f t="shared" si="5"/>
        <v>902.8299999999999</v>
      </c>
      <c r="I206" s="16">
        <f t="shared" si="5"/>
        <v>1166.0300000000002</v>
      </c>
      <c r="J206" s="16">
        <f t="shared" si="5"/>
        <v>1452.21</v>
      </c>
      <c r="K206" s="16">
        <f t="shared" si="5"/>
        <v>1858.15</v>
      </c>
      <c r="L206" s="27">
        <v>86.96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44052</v>
      </c>
      <c r="B207" s="14">
        <v>6</v>
      </c>
      <c r="C207" s="15">
        <v>887.38</v>
      </c>
      <c r="D207" s="15">
        <v>106.25</v>
      </c>
      <c r="E207" s="15">
        <v>0</v>
      </c>
      <c r="F207" s="26">
        <v>911.39</v>
      </c>
      <c r="G207" s="26">
        <v>176</v>
      </c>
      <c r="H207" s="16">
        <f t="shared" si="5"/>
        <v>1153.8100000000002</v>
      </c>
      <c r="I207" s="16">
        <f t="shared" si="5"/>
        <v>1417.0100000000002</v>
      </c>
      <c r="J207" s="16">
        <f t="shared" si="5"/>
        <v>1703.1900000000003</v>
      </c>
      <c r="K207" s="16">
        <f t="shared" si="5"/>
        <v>2109.13</v>
      </c>
      <c r="L207" s="27">
        <v>106.25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44052</v>
      </c>
      <c r="B208" s="14">
        <v>7</v>
      </c>
      <c r="C208" s="15">
        <v>826.92</v>
      </c>
      <c r="D208" s="15">
        <v>81.72</v>
      </c>
      <c r="E208" s="15">
        <v>0</v>
      </c>
      <c r="F208" s="26">
        <v>850.93</v>
      </c>
      <c r="G208" s="26">
        <v>176</v>
      </c>
      <c r="H208" s="16">
        <f t="shared" si="5"/>
        <v>1093.3500000000001</v>
      </c>
      <c r="I208" s="16">
        <f t="shared" si="5"/>
        <v>1356.5500000000002</v>
      </c>
      <c r="J208" s="16">
        <f t="shared" si="5"/>
        <v>1642.73</v>
      </c>
      <c r="K208" s="16">
        <f t="shared" si="5"/>
        <v>2048.67</v>
      </c>
      <c r="L208" s="27">
        <v>81.72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44052</v>
      </c>
      <c r="B209" s="14">
        <v>8</v>
      </c>
      <c r="C209" s="15">
        <v>1111.33</v>
      </c>
      <c r="D209" s="15">
        <v>186.31</v>
      </c>
      <c r="E209" s="15">
        <v>0</v>
      </c>
      <c r="F209" s="26">
        <v>1135.34</v>
      </c>
      <c r="G209" s="26">
        <v>176</v>
      </c>
      <c r="H209" s="16">
        <f t="shared" si="5"/>
        <v>1377.76</v>
      </c>
      <c r="I209" s="16">
        <f t="shared" si="5"/>
        <v>1640.96</v>
      </c>
      <c r="J209" s="16">
        <f t="shared" si="5"/>
        <v>1927.14</v>
      </c>
      <c r="K209" s="16">
        <f t="shared" si="5"/>
        <v>2333.08</v>
      </c>
      <c r="L209" s="27">
        <v>186.31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44052</v>
      </c>
      <c r="B210" s="14">
        <v>9</v>
      </c>
      <c r="C210" s="15">
        <v>1274.06</v>
      </c>
      <c r="D210" s="15">
        <v>126.73</v>
      </c>
      <c r="E210" s="15">
        <v>0</v>
      </c>
      <c r="F210" s="26">
        <v>1298.07</v>
      </c>
      <c r="G210" s="26">
        <v>176</v>
      </c>
      <c r="H210" s="16">
        <f t="shared" si="5"/>
        <v>1540.49</v>
      </c>
      <c r="I210" s="16">
        <f t="shared" si="5"/>
        <v>1803.69</v>
      </c>
      <c r="J210" s="16">
        <f t="shared" si="5"/>
        <v>2089.87</v>
      </c>
      <c r="K210" s="16">
        <f t="shared" si="5"/>
        <v>2495.8100000000004</v>
      </c>
      <c r="L210" s="27">
        <v>126.73</v>
      </c>
      <c r="M210" s="34">
        <v>0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44052</v>
      </c>
      <c r="B211" s="14">
        <v>10</v>
      </c>
      <c r="C211" s="15">
        <v>1310.9</v>
      </c>
      <c r="D211" s="15">
        <v>93.55</v>
      </c>
      <c r="E211" s="15">
        <v>0</v>
      </c>
      <c r="F211" s="26">
        <v>1334.91</v>
      </c>
      <c r="G211" s="26">
        <v>176</v>
      </c>
      <c r="H211" s="16">
        <f t="shared" si="5"/>
        <v>1577.3300000000002</v>
      </c>
      <c r="I211" s="16">
        <f t="shared" si="5"/>
        <v>1840.5300000000002</v>
      </c>
      <c r="J211" s="16">
        <f t="shared" si="5"/>
        <v>2126.71</v>
      </c>
      <c r="K211" s="16">
        <f t="shared" si="5"/>
        <v>2532.6500000000005</v>
      </c>
      <c r="L211" s="27">
        <v>93.55</v>
      </c>
      <c r="M211" s="34">
        <v>0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44052</v>
      </c>
      <c r="B212" s="14">
        <v>11</v>
      </c>
      <c r="C212" s="15">
        <v>1313.21</v>
      </c>
      <c r="D212" s="15">
        <v>110.55</v>
      </c>
      <c r="E212" s="15">
        <v>0</v>
      </c>
      <c r="F212" s="26">
        <v>1337.22</v>
      </c>
      <c r="G212" s="26">
        <v>176</v>
      </c>
      <c r="H212" s="16">
        <f t="shared" si="5"/>
        <v>1579.64</v>
      </c>
      <c r="I212" s="16">
        <f t="shared" si="5"/>
        <v>1842.8400000000001</v>
      </c>
      <c r="J212" s="16">
        <f t="shared" si="5"/>
        <v>2129.0200000000004</v>
      </c>
      <c r="K212" s="16">
        <f t="shared" si="5"/>
        <v>2534.96</v>
      </c>
      <c r="L212" s="27">
        <v>110.55</v>
      </c>
      <c r="M212" s="34">
        <v>0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44052</v>
      </c>
      <c r="B213" s="14">
        <v>12</v>
      </c>
      <c r="C213" s="15">
        <v>1306.02</v>
      </c>
      <c r="D213" s="15">
        <v>143.53</v>
      </c>
      <c r="E213" s="15">
        <v>0</v>
      </c>
      <c r="F213" s="26">
        <v>1330.03</v>
      </c>
      <c r="G213" s="26">
        <v>176</v>
      </c>
      <c r="H213" s="16">
        <f t="shared" si="5"/>
        <v>1572.45</v>
      </c>
      <c r="I213" s="16">
        <f t="shared" si="5"/>
        <v>1835.65</v>
      </c>
      <c r="J213" s="16">
        <f t="shared" si="5"/>
        <v>2121.83</v>
      </c>
      <c r="K213" s="16">
        <f t="shared" si="5"/>
        <v>2527.7700000000004</v>
      </c>
      <c r="L213" s="27">
        <v>143.53</v>
      </c>
      <c r="M213" s="34">
        <v>0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44052</v>
      </c>
      <c r="B214" s="14">
        <v>13</v>
      </c>
      <c r="C214" s="15">
        <v>1350.47</v>
      </c>
      <c r="D214" s="15">
        <v>141.2</v>
      </c>
      <c r="E214" s="15">
        <v>0</v>
      </c>
      <c r="F214" s="26">
        <v>1374.48</v>
      </c>
      <c r="G214" s="26">
        <v>176</v>
      </c>
      <c r="H214" s="16">
        <f t="shared" si="5"/>
        <v>1616.9</v>
      </c>
      <c r="I214" s="16">
        <f t="shared" si="5"/>
        <v>1880.1000000000001</v>
      </c>
      <c r="J214" s="16">
        <f t="shared" si="5"/>
        <v>2166.28</v>
      </c>
      <c r="K214" s="16">
        <f t="shared" si="5"/>
        <v>2572.2200000000003</v>
      </c>
      <c r="L214" s="27">
        <v>141.2</v>
      </c>
      <c r="M214" s="34">
        <v>0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44052</v>
      </c>
      <c r="B215" s="14">
        <v>14</v>
      </c>
      <c r="C215" s="15">
        <v>1345.52</v>
      </c>
      <c r="D215" s="15">
        <v>125.26</v>
      </c>
      <c r="E215" s="15">
        <v>0</v>
      </c>
      <c r="F215" s="26">
        <v>1369.53</v>
      </c>
      <c r="G215" s="26">
        <v>176</v>
      </c>
      <c r="H215" s="16">
        <f t="shared" si="5"/>
        <v>1611.95</v>
      </c>
      <c r="I215" s="16">
        <f t="shared" si="5"/>
        <v>1875.15</v>
      </c>
      <c r="J215" s="16">
        <f t="shared" si="5"/>
        <v>2161.33</v>
      </c>
      <c r="K215" s="16">
        <f t="shared" si="5"/>
        <v>2567.2700000000004</v>
      </c>
      <c r="L215" s="27">
        <v>125.26</v>
      </c>
      <c r="M215" s="34">
        <v>0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44052</v>
      </c>
      <c r="B216" s="14">
        <v>15</v>
      </c>
      <c r="C216" s="15">
        <v>1310.67</v>
      </c>
      <c r="D216" s="15">
        <v>133.66</v>
      </c>
      <c r="E216" s="15">
        <v>0</v>
      </c>
      <c r="F216" s="26">
        <v>1334.68</v>
      </c>
      <c r="G216" s="26">
        <v>176</v>
      </c>
      <c r="H216" s="16">
        <f t="shared" si="5"/>
        <v>1577.1000000000001</v>
      </c>
      <c r="I216" s="16">
        <f t="shared" si="5"/>
        <v>1840.3000000000002</v>
      </c>
      <c r="J216" s="16">
        <f t="shared" si="5"/>
        <v>2126.4800000000005</v>
      </c>
      <c r="K216" s="16">
        <f t="shared" si="5"/>
        <v>2532.42</v>
      </c>
      <c r="L216" s="27">
        <v>133.66</v>
      </c>
      <c r="M216" s="34">
        <v>0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44052</v>
      </c>
      <c r="B217" s="14">
        <v>16</v>
      </c>
      <c r="C217" s="15">
        <v>1352.94</v>
      </c>
      <c r="D217" s="15">
        <v>136.29</v>
      </c>
      <c r="E217" s="15">
        <v>0</v>
      </c>
      <c r="F217" s="26">
        <v>1376.95</v>
      </c>
      <c r="G217" s="26">
        <v>176</v>
      </c>
      <c r="H217" s="16">
        <f t="shared" si="5"/>
        <v>1619.3700000000001</v>
      </c>
      <c r="I217" s="16">
        <f t="shared" si="5"/>
        <v>1882.5700000000002</v>
      </c>
      <c r="J217" s="16">
        <f t="shared" si="5"/>
        <v>2168.75</v>
      </c>
      <c r="K217" s="16">
        <f t="shared" si="5"/>
        <v>2574.6900000000005</v>
      </c>
      <c r="L217" s="27">
        <v>136.29</v>
      </c>
      <c r="M217" s="34">
        <v>0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44052</v>
      </c>
      <c r="B218" s="14">
        <v>17</v>
      </c>
      <c r="C218" s="15">
        <v>1319.73</v>
      </c>
      <c r="D218" s="15">
        <v>198.67</v>
      </c>
      <c r="E218" s="15">
        <v>0</v>
      </c>
      <c r="F218" s="26">
        <v>1343.74</v>
      </c>
      <c r="G218" s="26">
        <v>176</v>
      </c>
      <c r="H218" s="16">
        <f t="shared" si="5"/>
        <v>1586.16</v>
      </c>
      <c r="I218" s="16">
        <f t="shared" si="5"/>
        <v>1849.3600000000001</v>
      </c>
      <c r="J218" s="16">
        <f t="shared" si="5"/>
        <v>2135.54</v>
      </c>
      <c r="K218" s="16">
        <f t="shared" si="5"/>
        <v>2541.4800000000005</v>
      </c>
      <c r="L218" s="27">
        <v>198.67</v>
      </c>
      <c r="M218" s="34">
        <v>0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44052</v>
      </c>
      <c r="B219" s="14">
        <v>18</v>
      </c>
      <c r="C219" s="15">
        <v>1297</v>
      </c>
      <c r="D219" s="15">
        <v>215.66</v>
      </c>
      <c r="E219" s="15">
        <v>0</v>
      </c>
      <c r="F219" s="26">
        <v>1321.01</v>
      </c>
      <c r="G219" s="26">
        <v>176</v>
      </c>
      <c r="H219" s="16">
        <f t="shared" si="5"/>
        <v>1563.43</v>
      </c>
      <c r="I219" s="16">
        <f t="shared" si="5"/>
        <v>1826.63</v>
      </c>
      <c r="J219" s="16">
        <f t="shared" si="5"/>
        <v>2112.8100000000004</v>
      </c>
      <c r="K219" s="16">
        <f t="shared" si="5"/>
        <v>2518.75</v>
      </c>
      <c r="L219" s="27">
        <v>215.66</v>
      </c>
      <c r="M219" s="34">
        <v>0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44052</v>
      </c>
      <c r="B220" s="14">
        <v>19</v>
      </c>
      <c r="C220" s="15">
        <v>1091.01</v>
      </c>
      <c r="D220" s="15">
        <v>326.04</v>
      </c>
      <c r="E220" s="15">
        <v>0</v>
      </c>
      <c r="F220" s="26">
        <v>1115.02</v>
      </c>
      <c r="G220" s="26">
        <v>176</v>
      </c>
      <c r="H220" s="16">
        <f t="shared" si="5"/>
        <v>1357.44</v>
      </c>
      <c r="I220" s="16">
        <f t="shared" si="5"/>
        <v>1620.64</v>
      </c>
      <c r="J220" s="16">
        <f t="shared" si="5"/>
        <v>1906.8200000000002</v>
      </c>
      <c r="K220" s="16">
        <f t="shared" si="5"/>
        <v>2312.76</v>
      </c>
      <c r="L220" s="27">
        <v>326.04</v>
      </c>
      <c r="M220" s="34">
        <v>0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44052</v>
      </c>
      <c r="B221" s="14">
        <v>20</v>
      </c>
      <c r="C221" s="15">
        <v>1230.36</v>
      </c>
      <c r="D221" s="15">
        <v>304.2</v>
      </c>
      <c r="E221" s="15">
        <v>0</v>
      </c>
      <c r="F221" s="26">
        <v>1254.37</v>
      </c>
      <c r="G221" s="26">
        <v>176</v>
      </c>
      <c r="H221" s="16">
        <f t="shared" si="5"/>
        <v>1496.79</v>
      </c>
      <c r="I221" s="16">
        <f t="shared" si="5"/>
        <v>1759.99</v>
      </c>
      <c r="J221" s="16">
        <f t="shared" si="5"/>
        <v>2046.17</v>
      </c>
      <c r="K221" s="16">
        <f t="shared" si="5"/>
        <v>2452.11</v>
      </c>
      <c r="L221" s="27">
        <v>304.2</v>
      </c>
      <c r="M221" s="34">
        <v>0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44052</v>
      </c>
      <c r="B222" s="14">
        <v>21</v>
      </c>
      <c r="C222" s="15">
        <v>1400.28</v>
      </c>
      <c r="D222" s="15">
        <v>62.03</v>
      </c>
      <c r="E222" s="15">
        <v>0</v>
      </c>
      <c r="F222" s="26">
        <v>1424.29</v>
      </c>
      <c r="G222" s="26">
        <v>176</v>
      </c>
      <c r="H222" s="16">
        <f t="shared" si="5"/>
        <v>1666.71</v>
      </c>
      <c r="I222" s="16">
        <f t="shared" si="5"/>
        <v>1929.91</v>
      </c>
      <c r="J222" s="16">
        <f t="shared" si="5"/>
        <v>2216.09</v>
      </c>
      <c r="K222" s="16">
        <f t="shared" si="5"/>
        <v>2622.03</v>
      </c>
      <c r="L222" s="27">
        <v>62.03</v>
      </c>
      <c r="M222" s="34">
        <v>0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44052</v>
      </c>
      <c r="B223" s="14">
        <v>22</v>
      </c>
      <c r="C223" s="15">
        <v>1340.33</v>
      </c>
      <c r="D223" s="15">
        <v>0</v>
      </c>
      <c r="E223" s="15">
        <v>298.79</v>
      </c>
      <c r="F223" s="26">
        <v>1364.34</v>
      </c>
      <c r="G223" s="26">
        <v>176</v>
      </c>
      <c r="H223" s="16">
        <f t="shared" si="5"/>
        <v>1606.76</v>
      </c>
      <c r="I223" s="16">
        <f t="shared" si="5"/>
        <v>1869.96</v>
      </c>
      <c r="J223" s="16">
        <f t="shared" si="5"/>
        <v>2156.1400000000003</v>
      </c>
      <c r="K223" s="16">
        <f t="shared" si="5"/>
        <v>2562.08</v>
      </c>
      <c r="L223" s="27">
        <v>0</v>
      </c>
      <c r="M223" s="34">
        <v>298.79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44052</v>
      </c>
      <c r="B224" s="14">
        <v>23</v>
      </c>
      <c r="C224" s="15">
        <v>985.43</v>
      </c>
      <c r="D224" s="15">
        <v>0</v>
      </c>
      <c r="E224" s="15">
        <v>112.69</v>
      </c>
      <c r="F224" s="26">
        <v>1009.44</v>
      </c>
      <c r="G224" s="26">
        <v>176</v>
      </c>
      <c r="H224" s="16">
        <f t="shared" si="5"/>
        <v>1251.86</v>
      </c>
      <c r="I224" s="16">
        <f t="shared" si="5"/>
        <v>1515.06</v>
      </c>
      <c r="J224" s="16">
        <f t="shared" si="5"/>
        <v>1801.24</v>
      </c>
      <c r="K224" s="16">
        <f t="shared" si="5"/>
        <v>2207.1800000000003</v>
      </c>
      <c r="L224" s="27">
        <v>0</v>
      </c>
      <c r="M224" s="34">
        <v>112.69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44053</v>
      </c>
      <c r="B225" s="14">
        <v>0</v>
      </c>
      <c r="C225" s="15">
        <v>952.54</v>
      </c>
      <c r="D225" s="15">
        <v>0</v>
      </c>
      <c r="E225" s="15">
        <v>51.42</v>
      </c>
      <c r="F225" s="26">
        <v>976.55</v>
      </c>
      <c r="G225" s="26">
        <v>176</v>
      </c>
      <c r="H225" s="16">
        <f t="shared" si="5"/>
        <v>1218.97</v>
      </c>
      <c r="I225" s="16">
        <f t="shared" si="5"/>
        <v>1482.17</v>
      </c>
      <c r="J225" s="16">
        <f t="shared" si="5"/>
        <v>1768.3500000000001</v>
      </c>
      <c r="K225" s="16">
        <f t="shared" si="5"/>
        <v>2174.29</v>
      </c>
      <c r="L225" s="27">
        <v>0</v>
      </c>
      <c r="M225" s="34">
        <v>51.42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44053</v>
      </c>
      <c r="B226" s="14">
        <v>1</v>
      </c>
      <c r="C226" s="15">
        <v>746.28</v>
      </c>
      <c r="D226" s="15">
        <v>87.75</v>
      </c>
      <c r="E226" s="15">
        <v>0</v>
      </c>
      <c r="F226" s="26">
        <v>770.29</v>
      </c>
      <c r="G226" s="26">
        <v>176</v>
      </c>
      <c r="H226" s="16">
        <f t="shared" si="5"/>
        <v>1012.7099999999999</v>
      </c>
      <c r="I226" s="16">
        <f t="shared" si="5"/>
        <v>1275.91</v>
      </c>
      <c r="J226" s="16">
        <f t="shared" si="5"/>
        <v>1562.0900000000001</v>
      </c>
      <c r="K226" s="16">
        <f t="shared" si="5"/>
        <v>1968.0300000000002</v>
      </c>
      <c r="L226" s="27">
        <v>87.75</v>
      </c>
      <c r="M226" s="34">
        <v>0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44053</v>
      </c>
      <c r="B227" s="14">
        <v>2</v>
      </c>
      <c r="C227" s="15">
        <v>700.93</v>
      </c>
      <c r="D227" s="15">
        <v>37.72</v>
      </c>
      <c r="E227" s="15">
        <v>0</v>
      </c>
      <c r="F227" s="26">
        <v>724.94</v>
      </c>
      <c r="G227" s="26">
        <v>176</v>
      </c>
      <c r="H227" s="16">
        <f t="shared" si="5"/>
        <v>967.3599999999999</v>
      </c>
      <c r="I227" s="16">
        <f t="shared" si="5"/>
        <v>1230.56</v>
      </c>
      <c r="J227" s="16">
        <f t="shared" si="5"/>
        <v>1516.7400000000002</v>
      </c>
      <c r="K227" s="16">
        <f t="shared" si="5"/>
        <v>1922.6800000000003</v>
      </c>
      <c r="L227" s="27">
        <v>37.72</v>
      </c>
      <c r="M227" s="34">
        <v>0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44053</v>
      </c>
      <c r="B228" s="14">
        <v>3</v>
      </c>
      <c r="C228" s="15">
        <v>648.62</v>
      </c>
      <c r="D228" s="15">
        <v>44.16</v>
      </c>
      <c r="E228" s="15">
        <v>0</v>
      </c>
      <c r="F228" s="26">
        <v>672.63</v>
      </c>
      <c r="G228" s="26">
        <v>176</v>
      </c>
      <c r="H228" s="16">
        <f t="shared" si="5"/>
        <v>915.05</v>
      </c>
      <c r="I228" s="16">
        <f t="shared" si="5"/>
        <v>1178.25</v>
      </c>
      <c r="J228" s="16">
        <f t="shared" si="5"/>
        <v>1464.4300000000003</v>
      </c>
      <c r="K228" s="16">
        <f t="shared" si="5"/>
        <v>1870.3700000000003</v>
      </c>
      <c r="L228" s="27">
        <v>44.16</v>
      </c>
      <c r="M228" s="34">
        <v>0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44053</v>
      </c>
      <c r="B229" s="14">
        <v>4</v>
      </c>
      <c r="C229" s="15">
        <v>566.02</v>
      </c>
      <c r="D229" s="15">
        <v>185.84</v>
      </c>
      <c r="E229" s="15">
        <v>0</v>
      </c>
      <c r="F229" s="26">
        <v>590.03</v>
      </c>
      <c r="G229" s="26">
        <v>176</v>
      </c>
      <c r="H229" s="16">
        <f t="shared" si="5"/>
        <v>832.4499999999999</v>
      </c>
      <c r="I229" s="16">
        <f t="shared" si="5"/>
        <v>1095.65</v>
      </c>
      <c r="J229" s="16">
        <f t="shared" si="5"/>
        <v>1381.8300000000002</v>
      </c>
      <c r="K229" s="16">
        <f t="shared" si="5"/>
        <v>1787.7700000000002</v>
      </c>
      <c r="L229" s="27">
        <v>185.84</v>
      </c>
      <c r="M229" s="34">
        <v>0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44053</v>
      </c>
      <c r="B230" s="14">
        <v>5</v>
      </c>
      <c r="C230" s="15">
        <v>646.42</v>
      </c>
      <c r="D230" s="15">
        <v>233.97</v>
      </c>
      <c r="E230" s="15">
        <v>0</v>
      </c>
      <c r="F230" s="26">
        <v>670.43</v>
      </c>
      <c r="G230" s="26">
        <v>176</v>
      </c>
      <c r="H230" s="16">
        <f t="shared" si="5"/>
        <v>912.8499999999999</v>
      </c>
      <c r="I230" s="16">
        <f t="shared" si="5"/>
        <v>1176.0500000000002</v>
      </c>
      <c r="J230" s="16">
        <f t="shared" si="5"/>
        <v>1462.23</v>
      </c>
      <c r="K230" s="16">
        <f t="shared" si="5"/>
        <v>1868.17</v>
      </c>
      <c r="L230" s="27">
        <v>233.97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44053</v>
      </c>
      <c r="B231" s="14">
        <v>6</v>
      </c>
      <c r="C231" s="15">
        <v>867.47</v>
      </c>
      <c r="D231" s="15">
        <v>305.05</v>
      </c>
      <c r="E231" s="15">
        <v>0</v>
      </c>
      <c r="F231" s="26">
        <v>891.48</v>
      </c>
      <c r="G231" s="26">
        <v>176</v>
      </c>
      <c r="H231" s="16">
        <f t="shared" si="5"/>
        <v>1133.9</v>
      </c>
      <c r="I231" s="16">
        <f t="shared" si="5"/>
        <v>1397.1000000000001</v>
      </c>
      <c r="J231" s="16">
        <f t="shared" si="5"/>
        <v>1683.2800000000002</v>
      </c>
      <c r="K231" s="16">
        <f t="shared" si="5"/>
        <v>2089.2200000000003</v>
      </c>
      <c r="L231" s="27">
        <v>305.05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44053</v>
      </c>
      <c r="B232" s="14">
        <v>7</v>
      </c>
      <c r="C232" s="15">
        <v>790.39</v>
      </c>
      <c r="D232" s="15">
        <v>346.57</v>
      </c>
      <c r="E232" s="15">
        <v>0</v>
      </c>
      <c r="F232" s="26">
        <v>814.4</v>
      </c>
      <c r="G232" s="26">
        <v>176</v>
      </c>
      <c r="H232" s="16">
        <f t="shared" si="5"/>
        <v>1056.8200000000002</v>
      </c>
      <c r="I232" s="16">
        <f t="shared" si="5"/>
        <v>1320.02</v>
      </c>
      <c r="J232" s="16">
        <f t="shared" si="5"/>
        <v>1606.2000000000003</v>
      </c>
      <c r="K232" s="16">
        <f t="shared" si="5"/>
        <v>2012.1400000000003</v>
      </c>
      <c r="L232" s="27">
        <v>346.57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44053</v>
      </c>
      <c r="B233" s="14">
        <v>8</v>
      </c>
      <c r="C233" s="15">
        <v>1051.9</v>
      </c>
      <c r="D233" s="15">
        <v>475.82</v>
      </c>
      <c r="E233" s="15">
        <v>0</v>
      </c>
      <c r="F233" s="26">
        <v>1075.91</v>
      </c>
      <c r="G233" s="26">
        <v>176</v>
      </c>
      <c r="H233" s="16">
        <f t="shared" si="5"/>
        <v>1318.3300000000002</v>
      </c>
      <c r="I233" s="16">
        <f t="shared" si="5"/>
        <v>1581.5300000000002</v>
      </c>
      <c r="J233" s="16">
        <f t="shared" si="5"/>
        <v>1867.7100000000003</v>
      </c>
      <c r="K233" s="16">
        <f t="shared" si="5"/>
        <v>2273.6500000000005</v>
      </c>
      <c r="L233" s="27">
        <v>475.82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44053</v>
      </c>
      <c r="B234" s="14">
        <v>9</v>
      </c>
      <c r="C234" s="15">
        <v>1227.39</v>
      </c>
      <c r="D234" s="15">
        <v>298.6</v>
      </c>
      <c r="E234" s="15">
        <v>0</v>
      </c>
      <c r="F234" s="26">
        <v>1251.4</v>
      </c>
      <c r="G234" s="26">
        <v>176</v>
      </c>
      <c r="H234" s="16">
        <f t="shared" si="5"/>
        <v>1493.8200000000002</v>
      </c>
      <c r="I234" s="16">
        <f t="shared" si="5"/>
        <v>1757.0200000000002</v>
      </c>
      <c r="J234" s="16">
        <f t="shared" si="5"/>
        <v>2043.2000000000003</v>
      </c>
      <c r="K234" s="16">
        <f t="shared" si="5"/>
        <v>2449.1400000000003</v>
      </c>
      <c r="L234" s="27">
        <v>298.6</v>
      </c>
      <c r="M234" s="34">
        <v>0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44053</v>
      </c>
      <c r="B235" s="14">
        <v>10</v>
      </c>
      <c r="C235" s="15">
        <v>1293.91</v>
      </c>
      <c r="D235" s="15">
        <v>357.81</v>
      </c>
      <c r="E235" s="15">
        <v>0</v>
      </c>
      <c r="F235" s="26">
        <v>1317.92</v>
      </c>
      <c r="G235" s="26">
        <v>176</v>
      </c>
      <c r="H235" s="16">
        <f t="shared" si="5"/>
        <v>1560.3400000000001</v>
      </c>
      <c r="I235" s="16">
        <f t="shared" si="5"/>
        <v>1823.5400000000002</v>
      </c>
      <c r="J235" s="16">
        <f t="shared" si="5"/>
        <v>2109.7200000000003</v>
      </c>
      <c r="K235" s="16">
        <f t="shared" si="5"/>
        <v>2515.6600000000003</v>
      </c>
      <c r="L235" s="27">
        <v>357.81</v>
      </c>
      <c r="M235" s="34">
        <v>0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44053</v>
      </c>
      <c r="B236" s="14">
        <v>11</v>
      </c>
      <c r="C236" s="15">
        <v>1299.9</v>
      </c>
      <c r="D236" s="15">
        <v>378.78</v>
      </c>
      <c r="E236" s="15">
        <v>0</v>
      </c>
      <c r="F236" s="26">
        <v>1323.91</v>
      </c>
      <c r="G236" s="26">
        <v>176</v>
      </c>
      <c r="H236" s="16">
        <f t="shared" si="5"/>
        <v>1566.3300000000002</v>
      </c>
      <c r="I236" s="16">
        <f t="shared" si="5"/>
        <v>1829.5300000000002</v>
      </c>
      <c r="J236" s="16">
        <f t="shared" si="5"/>
        <v>2115.71</v>
      </c>
      <c r="K236" s="16">
        <f t="shared" si="5"/>
        <v>2521.6500000000005</v>
      </c>
      <c r="L236" s="27">
        <v>378.78</v>
      </c>
      <c r="M236" s="34">
        <v>0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44053</v>
      </c>
      <c r="B237" s="14">
        <v>12</v>
      </c>
      <c r="C237" s="15">
        <v>1298.98</v>
      </c>
      <c r="D237" s="15">
        <v>383.59</v>
      </c>
      <c r="E237" s="15">
        <v>0</v>
      </c>
      <c r="F237" s="26">
        <v>1322.99</v>
      </c>
      <c r="G237" s="26">
        <v>176</v>
      </c>
      <c r="H237" s="16">
        <f t="shared" si="5"/>
        <v>1565.41</v>
      </c>
      <c r="I237" s="16">
        <f t="shared" si="5"/>
        <v>1828.6100000000001</v>
      </c>
      <c r="J237" s="16">
        <f t="shared" si="5"/>
        <v>2114.79</v>
      </c>
      <c r="K237" s="16">
        <f t="shared" si="5"/>
        <v>2520.7300000000005</v>
      </c>
      <c r="L237" s="27">
        <v>383.59</v>
      </c>
      <c r="M237" s="34">
        <v>0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44053</v>
      </c>
      <c r="B238" s="14">
        <v>13</v>
      </c>
      <c r="C238" s="15">
        <v>1333.94</v>
      </c>
      <c r="D238" s="15">
        <v>384.78</v>
      </c>
      <c r="E238" s="15">
        <v>0</v>
      </c>
      <c r="F238" s="26">
        <v>1357.95</v>
      </c>
      <c r="G238" s="26">
        <v>176</v>
      </c>
      <c r="H238" s="16">
        <f t="shared" si="5"/>
        <v>1600.3700000000001</v>
      </c>
      <c r="I238" s="16">
        <f t="shared" si="5"/>
        <v>1863.5700000000002</v>
      </c>
      <c r="J238" s="16">
        <f t="shared" si="5"/>
        <v>2149.75</v>
      </c>
      <c r="K238" s="16">
        <f t="shared" si="5"/>
        <v>2555.6900000000005</v>
      </c>
      <c r="L238" s="27">
        <v>384.78</v>
      </c>
      <c r="M238" s="34">
        <v>0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44053</v>
      </c>
      <c r="B239" s="14">
        <v>14</v>
      </c>
      <c r="C239" s="15">
        <v>1315.46</v>
      </c>
      <c r="D239" s="15">
        <v>443.97</v>
      </c>
      <c r="E239" s="15">
        <v>0</v>
      </c>
      <c r="F239" s="26">
        <v>1339.47</v>
      </c>
      <c r="G239" s="26">
        <v>176</v>
      </c>
      <c r="H239" s="16">
        <f t="shared" si="5"/>
        <v>1581.89</v>
      </c>
      <c r="I239" s="16">
        <f t="shared" si="5"/>
        <v>1845.0900000000001</v>
      </c>
      <c r="J239" s="16">
        <f t="shared" si="5"/>
        <v>2131.2700000000004</v>
      </c>
      <c r="K239" s="16">
        <f t="shared" si="5"/>
        <v>2537.21</v>
      </c>
      <c r="L239" s="27">
        <v>443.97</v>
      </c>
      <c r="M239" s="34">
        <v>0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44053</v>
      </c>
      <c r="B240" s="14">
        <v>15</v>
      </c>
      <c r="C240" s="15">
        <v>1319.33</v>
      </c>
      <c r="D240" s="15">
        <v>383.8</v>
      </c>
      <c r="E240" s="15">
        <v>0</v>
      </c>
      <c r="F240" s="26">
        <v>1343.34</v>
      </c>
      <c r="G240" s="26">
        <v>176</v>
      </c>
      <c r="H240" s="16">
        <f t="shared" si="5"/>
        <v>1585.76</v>
      </c>
      <c r="I240" s="16">
        <f t="shared" si="5"/>
        <v>1848.96</v>
      </c>
      <c r="J240" s="16">
        <f t="shared" si="5"/>
        <v>2135.1400000000003</v>
      </c>
      <c r="K240" s="16">
        <f t="shared" si="5"/>
        <v>2541.08</v>
      </c>
      <c r="L240" s="27">
        <v>383.8</v>
      </c>
      <c r="M240" s="34">
        <v>0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44053</v>
      </c>
      <c r="B241" s="14">
        <v>16</v>
      </c>
      <c r="C241" s="15">
        <v>1388.78</v>
      </c>
      <c r="D241" s="15">
        <v>477.7</v>
      </c>
      <c r="E241" s="15">
        <v>0</v>
      </c>
      <c r="F241" s="26">
        <v>1412.79</v>
      </c>
      <c r="G241" s="26">
        <v>176</v>
      </c>
      <c r="H241" s="16">
        <f t="shared" si="5"/>
        <v>1655.21</v>
      </c>
      <c r="I241" s="16">
        <f t="shared" si="5"/>
        <v>1918.41</v>
      </c>
      <c r="J241" s="16">
        <f t="shared" si="5"/>
        <v>2204.59</v>
      </c>
      <c r="K241" s="16">
        <f t="shared" si="5"/>
        <v>2610.53</v>
      </c>
      <c r="L241" s="27">
        <v>477.7</v>
      </c>
      <c r="M241" s="34">
        <v>0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44053</v>
      </c>
      <c r="B242" s="14">
        <v>17</v>
      </c>
      <c r="C242" s="15">
        <v>1369.19</v>
      </c>
      <c r="D242" s="15">
        <v>374.69</v>
      </c>
      <c r="E242" s="15">
        <v>0</v>
      </c>
      <c r="F242" s="26">
        <v>1393.2</v>
      </c>
      <c r="G242" s="26">
        <v>176</v>
      </c>
      <c r="H242" s="16">
        <f t="shared" si="5"/>
        <v>1635.6200000000001</v>
      </c>
      <c r="I242" s="16">
        <f t="shared" si="5"/>
        <v>1898.8200000000002</v>
      </c>
      <c r="J242" s="16">
        <f t="shared" si="5"/>
        <v>2185</v>
      </c>
      <c r="K242" s="16">
        <f t="shared" si="5"/>
        <v>2590.9400000000005</v>
      </c>
      <c r="L242" s="27">
        <v>374.69</v>
      </c>
      <c r="M242" s="34">
        <v>0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44053</v>
      </c>
      <c r="B243" s="14">
        <v>18</v>
      </c>
      <c r="C243" s="15">
        <v>1298.12</v>
      </c>
      <c r="D243" s="15">
        <v>377.89</v>
      </c>
      <c r="E243" s="15">
        <v>0</v>
      </c>
      <c r="F243" s="26">
        <v>1322.13</v>
      </c>
      <c r="G243" s="26">
        <v>176</v>
      </c>
      <c r="H243" s="16">
        <f t="shared" si="5"/>
        <v>1564.55</v>
      </c>
      <c r="I243" s="16">
        <f t="shared" si="5"/>
        <v>1827.75</v>
      </c>
      <c r="J243" s="16">
        <f t="shared" si="5"/>
        <v>2113.9300000000003</v>
      </c>
      <c r="K243" s="16">
        <f t="shared" si="5"/>
        <v>2519.87</v>
      </c>
      <c r="L243" s="27">
        <v>377.89</v>
      </c>
      <c r="M243" s="34">
        <v>0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44053</v>
      </c>
      <c r="B244" s="14">
        <v>19</v>
      </c>
      <c r="C244" s="15">
        <v>1129.24</v>
      </c>
      <c r="D244" s="15">
        <v>417.08</v>
      </c>
      <c r="E244" s="15">
        <v>0</v>
      </c>
      <c r="F244" s="26">
        <v>1153.25</v>
      </c>
      <c r="G244" s="26">
        <v>176</v>
      </c>
      <c r="H244" s="16">
        <f t="shared" si="5"/>
        <v>1395.67</v>
      </c>
      <c r="I244" s="16">
        <f t="shared" si="5"/>
        <v>1658.8700000000001</v>
      </c>
      <c r="J244" s="16">
        <f t="shared" si="5"/>
        <v>1945.0500000000002</v>
      </c>
      <c r="K244" s="16">
        <f t="shared" si="5"/>
        <v>2350.9900000000002</v>
      </c>
      <c r="L244" s="27">
        <v>417.08</v>
      </c>
      <c r="M244" s="34">
        <v>0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44053</v>
      </c>
      <c r="B245" s="14">
        <v>20</v>
      </c>
      <c r="C245" s="15">
        <v>1176.92</v>
      </c>
      <c r="D245" s="15">
        <v>508.21</v>
      </c>
      <c r="E245" s="15">
        <v>0</v>
      </c>
      <c r="F245" s="26">
        <v>1200.93</v>
      </c>
      <c r="G245" s="26">
        <v>176</v>
      </c>
      <c r="H245" s="16">
        <f t="shared" si="5"/>
        <v>1443.3500000000001</v>
      </c>
      <c r="I245" s="16">
        <f t="shared" si="5"/>
        <v>1706.5500000000002</v>
      </c>
      <c r="J245" s="16">
        <f t="shared" si="5"/>
        <v>1992.7300000000002</v>
      </c>
      <c r="K245" s="16">
        <f t="shared" si="5"/>
        <v>2398.67</v>
      </c>
      <c r="L245" s="27">
        <v>508.21</v>
      </c>
      <c r="M245" s="34">
        <v>0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44053</v>
      </c>
      <c r="B246" s="14">
        <v>21</v>
      </c>
      <c r="C246" s="15">
        <v>1332.16</v>
      </c>
      <c r="D246" s="15">
        <v>256.52</v>
      </c>
      <c r="E246" s="15">
        <v>0</v>
      </c>
      <c r="F246" s="26">
        <v>1356.17</v>
      </c>
      <c r="G246" s="26">
        <v>176</v>
      </c>
      <c r="H246" s="16">
        <f t="shared" si="5"/>
        <v>1598.5900000000001</v>
      </c>
      <c r="I246" s="16">
        <f t="shared" si="5"/>
        <v>1861.7900000000002</v>
      </c>
      <c r="J246" s="16">
        <f t="shared" si="5"/>
        <v>2147.9700000000003</v>
      </c>
      <c r="K246" s="16">
        <f t="shared" si="5"/>
        <v>2553.9100000000003</v>
      </c>
      <c r="L246" s="27">
        <v>256.52</v>
      </c>
      <c r="M246" s="34">
        <v>0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44053</v>
      </c>
      <c r="B247" s="14">
        <v>22</v>
      </c>
      <c r="C247" s="15">
        <v>1307.3</v>
      </c>
      <c r="D247" s="15">
        <v>0</v>
      </c>
      <c r="E247" s="15">
        <v>142.53</v>
      </c>
      <c r="F247" s="26">
        <v>1331.31</v>
      </c>
      <c r="G247" s="26">
        <v>176</v>
      </c>
      <c r="H247" s="16">
        <f t="shared" si="5"/>
        <v>1573.73</v>
      </c>
      <c r="I247" s="16">
        <f t="shared" si="5"/>
        <v>1836.93</v>
      </c>
      <c r="J247" s="16">
        <f t="shared" si="5"/>
        <v>2123.11</v>
      </c>
      <c r="K247" s="16">
        <f t="shared" si="5"/>
        <v>2529.05</v>
      </c>
      <c r="L247" s="27">
        <v>0</v>
      </c>
      <c r="M247" s="34">
        <v>142.53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44053</v>
      </c>
      <c r="B248" s="14">
        <v>23</v>
      </c>
      <c r="C248" s="15">
        <v>970.32</v>
      </c>
      <c r="D248" s="15">
        <v>0</v>
      </c>
      <c r="E248" s="15">
        <v>239.94</v>
      </c>
      <c r="F248" s="26">
        <v>994.33</v>
      </c>
      <c r="G248" s="26">
        <v>176</v>
      </c>
      <c r="H248" s="16">
        <f t="shared" si="5"/>
        <v>1236.7500000000002</v>
      </c>
      <c r="I248" s="16">
        <f t="shared" si="5"/>
        <v>1499.9500000000003</v>
      </c>
      <c r="J248" s="16">
        <f t="shared" si="5"/>
        <v>1786.1300000000003</v>
      </c>
      <c r="K248" s="16">
        <f t="shared" si="5"/>
        <v>2192.0700000000006</v>
      </c>
      <c r="L248" s="27">
        <v>0</v>
      </c>
      <c r="M248" s="34">
        <v>239.94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44054</v>
      </c>
      <c r="B249" s="14">
        <v>0</v>
      </c>
      <c r="C249" s="15">
        <v>1010.14</v>
      </c>
      <c r="D249" s="15">
        <v>0</v>
      </c>
      <c r="E249" s="15">
        <v>268.26</v>
      </c>
      <c r="F249" s="26">
        <v>1034.15</v>
      </c>
      <c r="G249" s="26">
        <v>176</v>
      </c>
      <c r="H249" s="16">
        <f t="shared" si="5"/>
        <v>1276.57</v>
      </c>
      <c r="I249" s="16">
        <f t="shared" si="5"/>
        <v>1539.77</v>
      </c>
      <c r="J249" s="16">
        <f t="shared" si="5"/>
        <v>1825.95</v>
      </c>
      <c r="K249" s="16">
        <f t="shared" si="5"/>
        <v>2231.8900000000003</v>
      </c>
      <c r="L249" s="27">
        <v>0</v>
      </c>
      <c r="M249" s="34">
        <v>268.26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44054</v>
      </c>
      <c r="B250" s="14">
        <v>1</v>
      </c>
      <c r="C250" s="15">
        <v>737.32</v>
      </c>
      <c r="D250" s="15">
        <v>0</v>
      </c>
      <c r="E250" s="15">
        <v>11.69</v>
      </c>
      <c r="F250" s="26">
        <v>761.33</v>
      </c>
      <c r="G250" s="26">
        <v>176</v>
      </c>
      <c r="H250" s="16">
        <f t="shared" si="5"/>
        <v>1003.75</v>
      </c>
      <c r="I250" s="16">
        <f t="shared" si="5"/>
        <v>1266.9500000000003</v>
      </c>
      <c r="J250" s="16">
        <f t="shared" si="5"/>
        <v>1553.13</v>
      </c>
      <c r="K250" s="16">
        <f t="shared" si="5"/>
        <v>1959.0700000000002</v>
      </c>
      <c r="L250" s="27">
        <v>0</v>
      </c>
      <c r="M250" s="34">
        <v>11.69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44054</v>
      </c>
      <c r="B251" s="14">
        <v>2</v>
      </c>
      <c r="C251" s="15">
        <v>1265.79</v>
      </c>
      <c r="D251" s="15">
        <v>0</v>
      </c>
      <c r="E251" s="15">
        <v>669.13</v>
      </c>
      <c r="F251" s="26">
        <v>1289.8</v>
      </c>
      <c r="G251" s="26">
        <v>176</v>
      </c>
      <c r="H251" s="16">
        <f t="shared" si="5"/>
        <v>1532.22</v>
      </c>
      <c r="I251" s="16">
        <f t="shared" si="5"/>
        <v>1795.42</v>
      </c>
      <c r="J251" s="16">
        <f t="shared" si="5"/>
        <v>2081.6000000000004</v>
      </c>
      <c r="K251" s="16">
        <f t="shared" si="5"/>
        <v>2487.54</v>
      </c>
      <c r="L251" s="27">
        <v>0</v>
      </c>
      <c r="M251" s="34">
        <v>669.13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44054</v>
      </c>
      <c r="B252" s="14">
        <v>3</v>
      </c>
      <c r="C252" s="15">
        <v>750.44</v>
      </c>
      <c r="D252" s="15">
        <v>0</v>
      </c>
      <c r="E252" s="15">
        <v>368.45</v>
      </c>
      <c r="F252" s="26">
        <v>774.45</v>
      </c>
      <c r="G252" s="26">
        <v>176</v>
      </c>
      <c r="H252" s="16">
        <f t="shared" si="5"/>
        <v>1016.87</v>
      </c>
      <c r="I252" s="16">
        <f t="shared" si="5"/>
        <v>1280.0700000000002</v>
      </c>
      <c r="J252" s="16">
        <f t="shared" si="5"/>
        <v>1566.2500000000002</v>
      </c>
      <c r="K252" s="16">
        <f t="shared" si="5"/>
        <v>1972.1900000000003</v>
      </c>
      <c r="L252" s="27">
        <v>0</v>
      </c>
      <c r="M252" s="34">
        <v>368.45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44054</v>
      </c>
      <c r="B253" s="14">
        <v>4</v>
      </c>
      <c r="C253" s="15">
        <v>319.2</v>
      </c>
      <c r="D253" s="15">
        <v>182.29</v>
      </c>
      <c r="E253" s="15">
        <v>0</v>
      </c>
      <c r="F253" s="26">
        <v>343.21</v>
      </c>
      <c r="G253" s="26">
        <v>176</v>
      </c>
      <c r="H253" s="16">
        <f t="shared" si="5"/>
        <v>585.63</v>
      </c>
      <c r="I253" s="16">
        <f t="shared" si="5"/>
        <v>848.83</v>
      </c>
      <c r="J253" s="16">
        <f t="shared" si="5"/>
        <v>1135.0100000000002</v>
      </c>
      <c r="K253" s="16">
        <f t="shared" si="5"/>
        <v>1540.9500000000003</v>
      </c>
      <c r="L253" s="27">
        <v>182.29</v>
      </c>
      <c r="M253" s="34">
        <v>0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44054</v>
      </c>
      <c r="B254" s="14">
        <v>5</v>
      </c>
      <c r="C254" s="15">
        <v>605.49</v>
      </c>
      <c r="D254" s="15">
        <v>83.93</v>
      </c>
      <c r="E254" s="15">
        <v>0</v>
      </c>
      <c r="F254" s="26">
        <v>629.5</v>
      </c>
      <c r="G254" s="26">
        <v>176</v>
      </c>
      <c r="H254" s="16">
        <f t="shared" si="5"/>
        <v>871.92</v>
      </c>
      <c r="I254" s="16">
        <f t="shared" si="5"/>
        <v>1135.1200000000001</v>
      </c>
      <c r="J254" s="16">
        <f t="shared" si="5"/>
        <v>1421.3000000000002</v>
      </c>
      <c r="K254" s="16">
        <f t="shared" si="5"/>
        <v>1827.2400000000002</v>
      </c>
      <c r="L254" s="27">
        <v>83.93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44054</v>
      </c>
      <c r="B255" s="14">
        <v>6</v>
      </c>
      <c r="C255" s="15">
        <v>879.21</v>
      </c>
      <c r="D255" s="15">
        <v>53.6</v>
      </c>
      <c r="E255" s="15">
        <v>0</v>
      </c>
      <c r="F255" s="26">
        <v>903.22</v>
      </c>
      <c r="G255" s="26">
        <v>176</v>
      </c>
      <c r="H255" s="16">
        <f t="shared" si="5"/>
        <v>1145.64</v>
      </c>
      <c r="I255" s="16">
        <f t="shared" si="5"/>
        <v>1408.8400000000001</v>
      </c>
      <c r="J255" s="16">
        <f t="shared" si="5"/>
        <v>1695.0200000000002</v>
      </c>
      <c r="K255" s="16">
        <f t="shared" si="5"/>
        <v>2100.96</v>
      </c>
      <c r="L255" s="27">
        <v>53.6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44054</v>
      </c>
      <c r="B256" s="14">
        <v>7</v>
      </c>
      <c r="C256" s="15">
        <v>902.15</v>
      </c>
      <c r="D256" s="15">
        <v>131.08</v>
      </c>
      <c r="E256" s="15">
        <v>0</v>
      </c>
      <c r="F256" s="26">
        <v>926.16</v>
      </c>
      <c r="G256" s="26">
        <v>176</v>
      </c>
      <c r="H256" s="16">
        <f t="shared" si="5"/>
        <v>1168.5800000000002</v>
      </c>
      <c r="I256" s="16">
        <f t="shared" si="5"/>
        <v>1431.7800000000002</v>
      </c>
      <c r="J256" s="16">
        <f t="shared" si="5"/>
        <v>1717.9600000000003</v>
      </c>
      <c r="K256" s="16">
        <f t="shared" si="5"/>
        <v>2123.9000000000005</v>
      </c>
      <c r="L256" s="27">
        <v>131.08</v>
      </c>
      <c r="M256" s="34">
        <v>0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44054</v>
      </c>
      <c r="B257" s="14">
        <v>8</v>
      </c>
      <c r="C257" s="15">
        <v>1209.53</v>
      </c>
      <c r="D257" s="15">
        <v>207.2</v>
      </c>
      <c r="E257" s="15">
        <v>0</v>
      </c>
      <c r="F257" s="26">
        <v>1233.54</v>
      </c>
      <c r="G257" s="26">
        <v>176</v>
      </c>
      <c r="H257" s="16">
        <f t="shared" si="5"/>
        <v>1475.96</v>
      </c>
      <c r="I257" s="16">
        <f t="shared" si="5"/>
        <v>1739.16</v>
      </c>
      <c r="J257" s="16">
        <f t="shared" si="5"/>
        <v>2025.3400000000001</v>
      </c>
      <c r="K257" s="16">
        <f t="shared" si="5"/>
        <v>2431.28</v>
      </c>
      <c r="L257" s="27">
        <v>207.2</v>
      </c>
      <c r="M257" s="34">
        <v>0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44054</v>
      </c>
      <c r="B258" s="14">
        <v>9</v>
      </c>
      <c r="C258" s="15">
        <v>1378.94</v>
      </c>
      <c r="D258" s="15">
        <v>136.35</v>
      </c>
      <c r="E258" s="15">
        <v>0</v>
      </c>
      <c r="F258" s="26">
        <v>1402.95</v>
      </c>
      <c r="G258" s="26">
        <v>176</v>
      </c>
      <c r="H258" s="16">
        <f t="shared" si="5"/>
        <v>1645.3700000000001</v>
      </c>
      <c r="I258" s="16">
        <f t="shared" si="5"/>
        <v>1908.5700000000002</v>
      </c>
      <c r="J258" s="16">
        <f t="shared" si="5"/>
        <v>2194.75</v>
      </c>
      <c r="K258" s="16">
        <f t="shared" si="5"/>
        <v>2600.6900000000005</v>
      </c>
      <c r="L258" s="27">
        <v>136.35</v>
      </c>
      <c r="M258" s="34">
        <v>0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44054</v>
      </c>
      <c r="B259" s="14">
        <v>10</v>
      </c>
      <c r="C259" s="15">
        <v>1436.59</v>
      </c>
      <c r="D259" s="15">
        <v>75.55</v>
      </c>
      <c r="E259" s="15">
        <v>0</v>
      </c>
      <c r="F259" s="26">
        <v>1460.6</v>
      </c>
      <c r="G259" s="26">
        <v>176</v>
      </c>
      <c r="H259" s="16">
        <f t="shared" si="5"/>
        <v>1703.02</v>
      </c>
      <c r="I259" s="16">
        <f t="shared" si="5"/>
        <v>1966.22</v>
      </c>
      <c r="J259" s="16">
        <f t="shared" si="5"/>
        <v>2252.4</v>
      </c>
      <c r="K259" s="16">
        <f t="shared" si="5"/>
        <v>2658.34</v>
      </c>
      <c r="L259" s="27">
        <v>75.55</v>
      </c>
      <c r="M259" s="34">
        <v>0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44054</v>
      </c>
      <c r="B260" s="14">
        <v>11</v>
      </c>
      <c r="C260" s="15">
        <v>1453.19</v>
      </c>
      <c r="D260" s="15">
        <v>62.64</v>
      </c>
      <c r="E260" s="15">
        <v>0</v>
      </c>
      <c r="F260" s="26">
        <v>1477.2</v>
      </c>
      <c r="G260" s="26">
        <v>176</v>
      </c>
      <c r="H260" s="16">
        <f t="shared" si="5"/>
        <v>1719.6200000000001</v>
      </c>
      <c r="I260" s="16">
        <f t="shared" si="5"/>
        <v>1982.8200000000002</v>
      </c>
      <c r="J260" s="16">
        <f t="shared" si="5"/>
        <v>2269</v>
      </c>
      <c r="K260" s="16">
        <f t="shared" si="5"/>
        <v>2674.9400000000005</v>
      </c>
      <c r="L260" s="27">
        <v>62.64</v>
      </c>
      <c r="M260" s="34">
        <v>0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44054</v>
      </c>
      <c r="B261" s="14">
        <v>12</v>
      </c>
      <c r="C261" s="15">
        <v>1453.84</v>
      </c>
      <c r="D261" s="15">
        <v>129.66</v>
      </c>
      <c r="E261" s="15">
        <v>0</v>
      </c>
      <c r="F261" s="26">
        <v>1477.85</v>
      </c>
      <c r="G261" s="26">
        <v>176</v>
      </c>
      <c r="H261" s="16">
        <f t="shared" si="5"/>
        <v>1720.27</v>
      </c>
      <c r="I261" s="16">
        <f t="shared" si="5"/>
        <v>1983.47</v>
      </c>
      <c r="J261" s="16">
        <f t="shared" si="5"/>
        <v>2269.65</v>
      </c>
      <c r="K261" s="16">
        <f t="shared" si="5"/>
        <v>2675.59</v>
      </c>
      <c r="L261" s="27">
        <v>129.66</v>
      </c>
      <c r="M261" s="34">
        <v>0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44054</v>
      </c>
      <c r="B262" s="14">
        <v>13</v>
      </c>
      <c r="C262" s="15">
        <v>1477.94</v>
      </c>
      <c r="D262" s="15">
        <v>199.92</v>
      </c>
      <c r="E262" s="15">
        <v>0</v>
      </c>
      <c r="F262" s="26">
        <v>1501.95</v>
      </c>
      <c r="G262" s="26">
        <v>176</v>
      </c>
      <c r="H262" s="16">
        <f t="shared" si="5"/>
        <v>1744.3700000000001</v>
      </c>
      <c r="I262" s="16">
        <f t="shared" si="5"/>
        <v>2007.5700000000002</v>
      </c>
      <c r="J262" s="16">
        <f t="shared" si="5"/>
        <v>2293.75</v>
      </c>
      <c r="K262" s="16">
        <f t="shared" si="5"/>
        <v>2699.6900000000005</v>
      </c>
      <c r="L262" s="27">
        <v>199.92</v>
      </c>
      <c r="M262" s="34">
        <v>0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44054</v>
      </c>
      <c r="B263" s="14">
        <v>14</v>
      </c>
      <c r="C263" s="15">
        <v>1482.11</v>
      </c>
      <c r="D263" s="15">
        <v>138.6</v>
      </c>
      <c r="E263" s="15">
        <v>0</v>
      </c>
      <c r="F263" s="26">
        <v>1506.12</v>
      </c>
      <c r="G263" s="26">
        <v>176</v>
      </c>
      <c r="H263" s="16">
        <f t="shared" si="5"/>
        <v>1748.54</v>
      </c>
      <c r="I263" s="16">
        <f t="shared" si="5"/>
        <v>2011.74</v>
      </c>
      <c r="J263" s="16">
        <f t="shared" si="5"/>
        <v>2297.92</v>
      </c>
      <c r="K263" s="16">
        <f t="shared" si="5"/>
        <v>2703.86</v>
      </c>
      <c r="L263" s="27">
        <v>138.6</v>
      </c>
      <c r="M263" s="34">
        <v>0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44054</v>
      </c>
      <c r="B264" s="14">
        <v>15</v>
      </c>
      <c r="C264" s="15">
        <v>1477.35</v>
      </c>
      <c r="D264" s="15">
        <v>124.79</v>
      </c>
      <c r="E264" s="15">
        <v>0</v>
      </c>
      <c r="F264" s="26">
        <v>1501.36</v>
      </c>
      <c r="G264" s="26">
        <v>176</v>
      </c>
      <c r="H264" s="16">
        <f t="shared" si="5"/>
        <v>1743.78</v>
      </c>
      <c r="I264" s="16">
        <f t="shared" si="5"/>
        <v>2006.98</v>
      </c>
      <c r="J264" s="16">
        <f t="shared" si="5"/>
        <v>2293.16</v>
      </c>
      <c r="K264" s="16">
        <f t="shared" si="5"/>
        <v>2699.1000000000004</v>
      </c>
      <c r="L264" s="27">
        <v>124.79</v>
      </c>
      <c r="M264" s="34">
        <v>0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44054</v>
      </c>
      <c r="B265" s="14">
        <v>16</v>
      </c>
      <c r="C265" s="15">
        <v>1498.3</v>
      </c>
      <c r="D265" s="15">
        <v>100.92</v>
      </c>
      <c r="E265" s="15">
        <v>0</v>
      </c>
      <c r="F265" s="26">
        <v>1522.31</v>
      </c>
      <c r="G265" s="26">
        <v>176</v>
      </c>
      <c r="H265" s="16">
        <f t="shared" si="5"/>
        <v>1764.73</v>
      </c>
      <c r="I265" s="16">
        <f t="shared" si="5"/>
        <v>2027.93</v>
      </c>
      <c r="J265" s="16">
        <f t="shared" si="5"/>
        <v>2314.11</v>
      </c>
      <c r="K265" s="16">
        <f aca="true" t="shared" si="6" ref="K265:K328">SUM($C265,$G265,U$4,U$6)</f>
        <v>2720.05</v>
      </c>
      <c r="L265" s="27">
        <v>100.92</v>
      </c>
      <c r="M265" s="34">
        <v>0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44054</v>
      </c>
      <c r="B266" s="14">
        <v>17</v>
      </c>
      <c r="C266" s="15">
        <v>1500.3</v>
      </c>
      <c r="D266" s="15">
        <v>94.76</v>
      </c>
      <c r="E266" s="15">
        <v>0</v>
      </c>
      <c r="F266" s="26">
        <v>1524.31</v>
      </c>
      <c r="G266" s="26">
        <v>176</v>
      </c>
      <c r="H266" s="16">
        <f aca="true" t="shared" si="7" ref="H266:K329">SUM($C266,$G266,R$4,R$6)</f>
        <v>1766.73</v>
      </c>
      <c r="I266" s="16">
        <f t="shared" si="7"/>
        <v>2029.93</v>
      </c>
      <c r="J266" s="16">
        <f t="shared" si="7"/>
        <v>2316.11</v>
      </c>
      <c r="K266" s="16">
        <f t="shared" si="6"/>
        <v>2722.05</v>
      </c>
      <c r="L266" s="27">
        <v>94.76</v>
      </c>
      <c r="M266" s="34">
        <v>0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44054</v>
      </c>
      <c r="B267" s="14">
        <v>18</v>
      </c>
      <c r="C267" s="15">
        <v>1453.77</v>
      </c>
      <c r="D267" s="15">
        <v>66.65</v>
      </c>
      <c r="E267" s="15">
        <v>0</v>
      </c>
      <c r="F267" s="26">
        <v>1477.78</v>
      </c>
      <c r="G267" s="26">
        <v>176</v>
      </c>
      <c r="H267" s="16">
        <f t="shared" si="7"/>
        <v>1720.2</v>
      </c>
      <c r="I267" s="16">
        <f t="shared" si="7"/>
        <v>1983.4</v>
      </c>
      <c r="J267" s="16">
        <f t="shared" si="7"/>
        <v>2269.58</v>
      </c>
      <c r="K267" s="16">
        <f t="shared" si="6"/>
        <v>2675.5200000000004</v>
      </c>
      <c r="L267" s="27">
        <v>66.65</v>
      </c>
      <c r="M267" s="34">
        <v>0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44054</v>
      </c>
      <c r="B268" s="14">
        <v>19</v>
      </c>
      <c r="C268" s="15">
        <v>1354.63</v>
      </c>
      <c r="D268" s="15">
        <v>0</v>
      </c>
      <c r="E268" s="15">
        <v>25.6</v>
      </c>
      <c r="F268" s="26">
        <v>1378.64</v>
      </c>
      <c r="G268" s="26">
        <v>176</v>
      </c>
      <c r="H268" s="16">
        <f t="shared" si="7"/>
        <v>1621.0600000000002</v>
      </c>
      <c r="I268" s="16">
        <f t="shared" si="7"/>
        <v>1884.2600000000002</v>
      </c>
      <c r="J268" s="16">
        <f t="shared" si="7"/>
        <v>2170.4400000000005</v>
      </c>
      <c r="K268" s="16">
        <f t="shared" si="6"/>
        <v>2576.38</v>
      </c>
      <c r="L268" s="27">
        <v>0</v>
      </c>
      <c r="M268" s="34">
        <v>25.6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44054</v>
      </c>
      <c r="B269" s="14">
        <v>20</v>
      </c>
      <c r="C269" s="15">
        <v>1413.63</v>
      </c>
      <c r="D269" s="15">
        <v>53.41</v>
      </c>
      <c r="E269" s="15">
        <v>0</v>
      </c>
      <c r="F269" s="26">
        <v>1437.64</v>
      </c>
      <c r="G269" s="26">
        <v>176</v>
      </c>
      <c r="H269" s="16">
        <f t="shared" si="7"/>
        <v>1680.0600000000002</v>
      </c>
      <c r="I269" s="16">
        <f t="shared" si="7"/>
        <v>1943.2600000000002</v>
      </c>
      <c r="J269" s="16">
        <f t="shared" si="7"/>
        <v>2229.4400000000005</v>
      </c>
      <c r="K269" s="16">
        <f t="shared" si="6"/>
        <v>2635.38</v>
      </c>
      <c r="L269" s="27">
        <v>53.41</v>
      </c>
      <c r="M269" s="34">
        <v>0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44054</v>
      </c>
      <c r="B270" s="14">
        <v>21</v>
      </c>
      <c r="C270" s="15">
        <v>1479.48</v>
      </c>
      <c r="D270" s="15">
        <v>23.2</v>
      </c>
      <c r="E270" s="15">
        <v>0</v>
      </c>
      <c r="F270" s="26">
        <v>1503.49</v>
      </c>
      <c r="G270" s="26">
        <v>176</v>
      </c>
      <c r="H270" s="16">
        <f t="shared" si="7"/>
        <v>1745.91</v>
      </c>
      <c r="I270" s="16">
        <f t="shared" si="7"/>
        <v>2009.1100000000001</v>
      </c>
      <c r="J270" s="16">
        <f t="shared" si="7"/>
        <v>2295.29</v>
      </c>
      <c r="K270" s="16">
        <f t="shared" si="6"/>
        <v>2701.2300000000005</v>
      </c>
      <c r="L270" s="27">
        <v>23.2</v>
      </c>
      <c r="M270" s="34">
        <v>0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44054</v>
      </c>
      <c r="B271" s="14">
        <v>22</v>
      </c>
      <c r="C271" s="15">
        <v>1493.01</v>
      </c>
      <c r="D271" s="15">
        <v>0</v>
      </c>
      <c r="E271" s="15">
        <v>331.72</v>
      </c>
      <c r="F271" s="26">
        <v>1517.02</v>
      </c>
      <c r="G271" s="26">
        <v>176</v>
      </c>
      <c r="H271" s="16">
        <f t="shared" si="7"/>
        <v>1759.44</v>
      </c>
      <c r="I271" s="16">
        <f t="shared" si="7"/>
        <v>2022.64</v>
      </c>
      <c r="J271" s="16">
        <f t="shared" si="7"/>
        <v>2308.82</v>
      </c>
      <c r="K271" s="16">
        <f t="shared" si="6"/>
        <v>2714.76</v>
      </c>
      <c r="L271" s="27">
        <v>0</v>
      </c>
      <c r="M271" s="34">
        <v>331.72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44054</v>
      </c>
      <c r="B272" s="14">
        <v>23</v>
      </c>
      <c r="C272" s="15">
        <v>1058.65</v>
      </c>
      <c r="D272" s="15">
        <v>0</v>
      </c>
      <c r="E272" s="15">
        <v>93.19</v>
      </c>
      <c r="F272" s="26">
        <v>1082.66</v>
      </c>
      <c r="G272" s="26">
        <v>176</v>
      </c>
      <c r="H272" s="16">
        <f t="shared" si="7"/>
        <v>1325.0800000000002</v>
      </c>
      <c r="I272" s="16">
        <f t="shared" si="7"/>
        <v>1588.2800000000002</v>
      </c>
      <c r="J272" s="16">
        <f t="shared" si="7"/>
        <v>1874.4600000000003</v>
      </c>
      <c r="K272" s="16">
        <f t="shared" si="6"/>
        <v>2280.4000000000005</v>
      </c>
      <c r="L272" s="27">
        <v>0</v>
      </c>
      <c r="M272" s="34">
        <v>93.19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44055</v>
      </c>
      <c r="B273" s="14">
        <v>0</v>
      </c>
      <c r="C273" s="15">
        <v>1063.24</v>
      </c>
      <c r="D273" s="15">
        <v>0</v>
      </c>
      <c r="E273" s="15">
        <v>71.91</v>
      </c>
      <c r="F273" s="26">
        <v>1087.25</v>
      </c>
      <c r="G273" s="26">
        <v>176</v>
      </c>
      <c r="H273" s="16">
        <f t="shared" si="7"/>
        <v>1329.67</v>
      </c>
      <c r="I273" s="16">
        <f t="shared" si="7"/>
        <v>1592.8700000000001</v>
      </c>
      <c r="J273" s="16">
        <f t="shared" si="7"/>
        <v>1879.0500000000002</v>
      </c>
      <c r="K273" s="16">
        <f t="shared" si="6"/>
        <v>2284.9900000000002</v>
      </c>
      <c r="L273" s="27">
        <v>0</v>
      </c>
      <c r="M273" s="34">
        <v>71.91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44055</v>
      </c>
      <c r="B274" s="14">
        <v>1</v>
      </c>
      <c r="C274" s="15">
        <v>941.55</v>
      </c>
      <c r="D274" s="15">
        <v>0</v>
      </c>
      <c r="E274" s="15">
        <v>71.95</v>
      </c>
      <c r="F274" s="26">
        <v>965.56</v>
      </c>
      <c r="G274" s="26">
        <v>176</v>
      </c>
      <c r="H274" s="16">
        <f t="shared" si="7"/>
        <v>1207.98</v>
      </c>
      <c r="I274" s="16">
        <f t="shared" si="7"/>
        <v>1471.18</v>
      </c>
      <c r="J274" s="16">
        <f t="shared" si="7"/>
        <v>1757.3600000000001</v>
      </c>
      <c r="K274" s="16">
        <f t="shared" si="6"/>
        <v>2163.3</v>
      </c>
      <c r="L274" s="27">
        <v>0</v>
      </c>
      <c r="M274" s="34">
        <v>71.95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44055</v>
      </c>
      <c r="B275" s="14">
        <v>2</v>
      </c>
      <c r="C275" s="15">
        <v>1002.89</v>
      </c>
      <c r="D275" s="15">
        <v>320.91</v>
      </c>
      <c r="E275" s="15">
        <v>0</v>
      </c>
      <c r="F275" s="26">
        <v>1026.9</v>
      </c>
      <c r="G275" s="26">
        <v>176</v>
      </c>
      <c r="H275" s="16">
        <f t="shared" si="7"/>
        <v>1269.32</v>
      </c>
      <c r="I275" s="16">
        <f t="shared" si="7"/>
        <v>1532.52</v>
      </c>
      <c r="J275" s="16">
        <f t="shared" si="7"/>
        <v>1818.7</v>
      </c>
      <c r="K275" s="16">
        <f t="shared" si="6"/>
        <v>2224.6400000000003</v>
      </c>
      <c r="L275" s="27">
        <v>320.91</v>
      </c>
      <c r="M275" s="34">
        <v>0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44055</v>
      </c>
      <c r="B276" s="14">
        <v>3</v>
      </c>
      <c r="C276" s="15">
        <v>797.85</v>
      </c>
      <c r="D276" s="15">
        <v>0</v>
      </c>
      <c r="E276" s="15">
        <v>50.9</v>
      </c>
      <c r="F276" s="26">
        <v>821.86</v>
      </c>
      <c r="G276" s="26">
        <v>176</v>
      </c>
      <c r="H276" s="16">
        <f t="shared" si="7"/>
        <v>1064.2800000000002</v>
      </c>
      <c r="I276" s="16">
        <f t="shared" si="7"/>
        <v>1327.48</v>
      </c>
      <c r="J276" s="16">
        <f t="shared" si="7"/>
        <v>1613.6600000000003</v>
      </c>
      <c r="K276" s="16">
        <f t="shared" si="6"/>
        <v>2019.6000000000004</v>
      </c>
      <c r="L276" s="27">
        <v>0</v>
      </c>
      <c r="M276" s="34">
        <v>50.9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44055</v>
      </c>
      <c r="B277" s="14">
        <v>4</v>
      </c>
      <c r="C277" s="15">
        <v>738.75</v>
      </c>
      <c r="D277" s="15">
        <v>0</v>
      </c>
      <c r="E277" s="15">
        <v>302.21</v>
      </c>
      <c r="F277" s="26">
        <v>762.76</v>
      </c>
      <c r="G277" s="26">
        <v>176</v>
      </c>
      <c r="H277" s="16">
        <f t="shared" si="7"/>
        <v>1005.18</v>
      </c>
      <c r="I277" s="16">
        <f t="shared" si="7"/>
        <v>1268.38</v>
      </c>
      <c r="J277" s="16">
        <f t="shared" si="7"/>
        <v>1554.5600000000002</v>
      </c>
      <c r="K277" s="16">
        <f t="shared" si="6"/>
        <v>1960.5000000000002</v>
      </c>
      <c r="L277" s="27">
        <v>0</v>
      </c>
      <c r="M277" s="34">
        <v>302.21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44055</v>
      </c>
      <c r="B278" s="14">
        <v>5</v>
      </c>
      <c r="C278" s="15">
        <v>753.22</v>
      </c>
      <c r="D278" s="15">
        <v>153.71</v>
      </c>
      <c r="E278" s="15">
        <v>0</v>
      </c>
      <c r="F278" s="26">
        <v>777.23</v>
      </c>
      <c r="G278" s="26">
        <v>176</v>
      </c>
      <c r="H278" s="16">
        <f t="shared" si="7"/>
        <v>1019.65</v>
      </c>
      <c r="I278" s="16">
        <f t="shared" si="7"/>
        <v>1282.8500000000001</v>
      </c>
      <c r="J278" s="16">
        <f t="shared" si="7"/>
        <v>1569.0300000000002</v>
      </c>
      <c r="K278" s="16">
        <f t="shared" si="6"/>
        <v>1974.9700000000003</v>
      </c>
      <c r="L278" s="27">
        <v>153.71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44055</v>
      </c>
      <c r="B279" s="14">
        <v>6</v>
      </c>
      <c r="C279" s="15">
        <v>809.47</v>
      </c>
      <c r="D279" s="15">
        <v>152.92</v>
      </c>
      <c r="E279" s="15">
        <v>0</v>
      </c>
      <c r="F279" s="26">
        <v>833.48</v>
      </c>
      <c r="G279" s="26">
        <v>176</v>
      </c>
      <c r="H279" s="16">
        <f t="shared" si="7"/>
        <v>1075.9</v>
      </c>
      <c r="I279" s="16">
        <f t="shared" si="7"/>
        <v>1339.1000000000001</v>
      </c>
      <c r="J279" s="16">
        <f t="shared" si="7"/>
        <v>1625.2800000000002</v>
      </c>
      <c r="K279" s="16">
        <f t="shared" si="6"/>
        <v>2031.2200000000003</v>
      </c>
      <c r="L279" s="27">
        <v>152.92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44055</v>
      </c>
      <c r="B280" s="14">
        <v>7</v>
      </c>
      <c r="C280" s="15">
        <v>5.25</v>
      </c>
      <c r="D280" s="15">
        <v>890.74</v>
      </c>
      <c r="E280" s="15">
        <v>0</v>
      </c>
      <c r="F280" s="26">
        <v>29.26</v>
      </c>
      <c r="G280" s="26">
        <v>176</v>
      </c>
      <c r="H280" s="16">
        <f t="shared" si="7"/>
        <v>271.68</v>
      </c>
      <c r="I280" s="16">
        <f t="shared" si="7"/>
        <v>534.88</v>
      </c>
      <c r="J280" s="16">
        <f t="shared" si="7"/>
        <v>821.0600000000001</v>
      </c>
      <c r="K280" s="16">
        <f t="shared" si="6"/>
        <v>1227.0000000000002</v>
      </c>
      <c r="L280" s="27">
        <v>890.74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44055</v>
      </c>
      <c r="B281" s="14">
        <v>8</v>
      </c>
      <c r="C281" s="15">
        <v>928.26</v>
      </c>
      <c r="D281" s="15">
        <v>288.74</v>
      </c>
      <c r="E281" s="15">
        <v>0</v>
      </c>
      <c r="F281" s="26">
        <v>952.27</v>
      </c>
      <c r="G281" s="26">
        <v>176</v>
      </c>
      <c r="H281" s="16">
        <f t="shared" si="7"/>
        <v>1194.69</v>
      </c>
      <c r="I281" s="16">
        <f t="shared" si="7"/>
        <v>1457.89</v>
      </c>
      <c r="J281" s="16">
        <f t="shared" si="7"/>
        <v>1744.0700000000002</v>
      </c>
      <c r="K281" s="16">
        <f t="shared" si="6"/>
        <v>2150.01</v>
      </c>
      <c r="L281" s="27">
        <v>288.74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44055</v>
      </c>
      <c r="B282" s="14">
        <v>9</v>
      </c>
      <c r="C282" s="15">
        <v>1162.89</v>
      </c>
      <c r="D282" s="15">
        <v>281.68</v>
      </c>
      <c r="E282" s="15">
        <v>0</v>
      </c>
      <c r="F282" s="26">
        <v>1186.9</v>
      </c>
      <c r="G282" s="26">
        <v>176</v>
      </c>
      <c r="H282" s="16">
        <f t="shared" si="7"/>
        <v>1429.3200000000002</v>
      </c>
      <c r="I282" s="16">
        <f t="shared" si="7"/>
        <v>1692.5200000000002</v>
      </c>
      <c r="J282" s="16">
        <f t="shared" si="7"/>
        <v>1978.7000000000003</v>
      </c>
      <c r="K282" s="16">
        <f t="shared" si="6"/>
        <v>2384.6400000000003</v>
      </c>
      <c r="L282" s="27">
        <v>281.68</v>
      </c>
      <c r="M282" s="34">
        <v>0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44055</v>
      </c>
      <c r="B283" s="14">
        <v>10</v>
      </c>
      <c r="C283" s="15">
        <v>1243.61</v>
      </c>
      <c r="D283" s="15">
        <v>257.3</v>
      </c>
      <c r="E283" s="15">
        <v>0</v>
      </c>
      <c r="F283" s="26">
        <v>1267.62</v>
      </c>
      <c r="G283" s="26">
        <v>176</v>
      </c>
      <c r="H283" s="16">
        <f t="shared" si="7"/>
        <v>1510.04</v>
      </c>
      <c r="I283" s="16">
        <f t="shared" si="7"/>
        <v>1773.24</v>
      </c>
      <c r="J283" s="16">
        <f t="shared" si="7"/>
        <v>2059.42</v>
      </c>
      <c r="K283" s="16">
        <f t="shared" si="6"/>
        <v>2465.36</v>
      </c>
      <c r="L283" s="27">
        <v>257.3</v>
      </c>
      <c r="M283" s="34">
        <v>0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44055</v>
      </c>
      <c r="B284" s="14">
        <v>11</v>
      </c>
      <c r="C284" s="15">
        <v>1421.81</v>
      </c>
      <c r="D284" s="15">
        <v>139.15</v>
      </c>
      <c r="E284" s="15">
        <v>0</v>
      </c>
      <c r="F284" s="26">
        <v>1445.82</v>
      </c>
      <c r="G284" s="26">
        <v>176</v>
      </c>
      <c r="H284" s="16">
        <f t="shared" si="7"/>
        <v>1688.24</v>
      </c>
      <c r="I284" s="16">
        <f t="shared" si="7"/>
        <v>1951.44</v>
      </c>
      <c r="J284" s="16">
        <f t="shared" si="7"/>
        <v>2237.62</v>
      </c>
      <c r="K284" s="16">
        <f t="shared" si="6"/>
        <v>2643.5600000000004</v>
      </c>
      <c r="L284" s="27">
        <v>139.15</v>
      </c>
      <c r="M284" s="34">
        <v>0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44055</v>
      </c>
      <c r="B285" s="14">
        <v>12</v>
      </c>
      <c r="C285" s="15">
        <v>1436.42</v>
      </c>
      <c r="D285" s="15">
        <v>145.6</v>
      </c>
      <c r="E285" s="15">
        <v>0</v>
      </c>
      <c r="F285" s="26">
        <v>1460.43</v>
      </c>
      <c r="G285" s="26">
        <v>176</v>
      </c>
      <c r="H285" s="16">
        <f t="shared" si="7"/>
        <v>1702.8500000000001</v>
      </c>
      <c r="I285" s="16">
        <f t="shared" si="7"/>
        <v>1966.0500000000002</v>
      </c>
      <c r="J285" s="16">
        <f t="shared" si="7"/>
        <v>2252.2300000000005</v>
      </c>
      <c r="K285" s="16">
        <f t="shared" si="6"/>
        <v>2658.17</v>
      </c>
      <c r="L285" s="27">
        <v>145.6</v>
      </c>
      <c r="M285" s="34">
        <v>0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44055</v>
      </c>
      <c r="B286" s="14">
        <v>13</v>
      </c>
      <c r="C286" s="15">
        <v>1487.76</v>
      </c>
      <c r="D286" s="15">
        <v>222.66</v>
      </c>
      <c r="E286" s="15">
        <v>0</v>
      </c>
      <c r="F286" s="26">
        <v>1511.77</v>
      </c>
      <c r="G286" s="26">
        <v>176</v>
      </c>
      <c r="H286" s="16">
        <f t="shared" si="7"/>
        <v>1754.19</v>
      </c>
      <c r="I286" s="16">
        <f t="shared" si="7"/>
        <v>2017.39</v>
      </c>
      <c r="J286" s="16">
        <f t="shared" si="7"/>
        <v>2303.57</v>
      </c>
      <c r="K286" s="16">
        <f t="shared" si="6"/>
        <v>2709.51</v>
      </c>
      <c r="L286" s="27">
        <v>222.66</v>
      </c>
      <c r="M286" s="34">
        <v>0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44055</v>
      </c>
      <c r="B287" s="14">
        <v>14</v>
      </c>
      <c r="C287" s="15">
        <v>1499.62</v>
      </c>
      <c r="D287" s="15">
        <v>110.56</v>
      </c>
      <c r="E287" s="15">
        <v>0</v>
      </c>
      <c r="F287" s="26">
        <v>1523.63</v>
      </c>
      <c r="G287" s="26">
        <v>176</v>
      </c>
      <c r="H287" s="16">
        <f t="shared" si="7"/>
        <v>1766.05</v>
      </c>
      <c r="I287" s="16">
        <f t="shared" si="7"/>
        <v>2029.25</v>
      </c>
      <c r="J287" s="16">
        <f t="shared" si="7"/>
        <v>2315.4300000000003</v>
      </c>
      <c r="K287" s="16">
        <f t="shared" si="6"/>
        <v>2721.37</v>
      </c>
      <c r="L287" s="27">
        <v>110.56</v>
      </c>
      <c r="M287" s="34">
        <v>0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44055</v>
      </c>
      <c r="B288" s="14">
        <v>15</v>
      </c>
      <c r="C288" s="15">
        <v>1478.54</v>
      </c>
      <c r="D288" s="15">
        <v>162.45</v>
      </c>
      <c r="E288" s="15">
        <v>0</v>
      </c>
      <c r="F288" s="26">
        <v>1502.55</v>
      </c>
      <c r="G288" s="26">
        <v>176</v>
      </c>
      <c r="H288" s="16">
        <f t="shared" si="7"/>
        <v>1744.97</v>
      </c>
      <c r="I288" s="16">
        <f t="shared" si="7"/>
        <v>2008.17</v>
      </c>
      <c r="J288" s="16">
        <f t="shared" si="7"/>
        <v>2294.3500000000004</v>
      </c>
      <c r="K288" s="16">
        <f t="shared" si="6"/>
        <v>2700.29</v>
      </c>
      <c r="L288" s="27">
        <v>162.45</v>
      </c>
      <c r="M288" s="34">
        <v>0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44055</v>
      </c>
      <c r="B289" s="14">
        <v>16</v>
      </c>
      <c r="C289" s="15">
        <v>1487.46</v>
      </c>
      <c r="D289" s="15">
        <v>152.35</v>
      </c>
      <c r="E289" s="15">
        <v>0</v>
      </c>
      <c r="F289" s="26">
        <v>1511.47</v>
      </c>
      <c r="G289" s="26">
        <v>176</v>
      </c>
      <c r="H289" s="16">
        <f t="shared" si="7"/>
        <v>1753.89</v>
      </c>
      <c r="I289" s="16">
        <f t="shared" si="7"/>
        <v>2017.0900000000001</v>
      </c>
      <c r="J289" s="16">
        <f t="shared" si="7"/>
        <v>2303.2700000000004</v>
      </c>
      <c r="K289" s="16">
        <f t="shared" si="6"/>
        <v>2709.21</v>
      </c>
      <c r="L289" s="27">
        <v>152.35</v>
      </c>
      <c r="M289" s="34">
        <v>0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44055</v>
      </c>
      <c r="B290" s="14">
        <v>17</v>
      </c>
      <c r="C290" s="15">
        <v>1495.38</v>
      </c>
      <c r="D290" s="15">
        <v>154.58</v>
      </c>
      <c r="E290" s="15">
        <v>0</v>
      </c>
      <c r="F290" s="26">
        <v>1519.39</v>
      </c>
      <c r="G290" s="26">
        <v>176</v>
      </c>
      <c r="H290" s="16">
        <f t="shared" si="7"/>
        <v>1761.8100000000002</v>
      </c>
      <c r="I290" s="16">
        <f t="shared" si="7"/>
        <v>2025.0100000000002</v>
      </c>
      <c r="J290" s="16">
        <f t="shared" si="7"/>
        <v>2311.1900000000005</v>
      </c>
      <c r="K290" s="16">
        <f t="shared" si="6"/>
        <v>2717.13</v>
      </c>
      <c r="L290" s="27">
        <v>154.58</v>
      </c>
      <c r="M290" s="34">
        <v>0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44055</v>
      </c>
      <c r="B291" s="14">
        <v>18</v>
      </c>
      <c r="C291" s="15">
        <v>1463.8</v>
      </c>
      <c r="D291" s="15">
        <v>88.39</v>
      </c>
      <c r="E291" s="15">
        <v>0</v>
      </c>
      <c r="F291" s="26">
        <v>1487.81</v>
      </c>
      <c r="G291" s="26">
        <v>176</v>
      </c>
      <c r="H291" s="16">
        <f t="shared" si="7"/>
        <v>1730.23</v>
      </c>
      <c r="I291" s="16">
        <f t="shared" si="7"/>
        <v>1993.43</v>
      </c>
      <c r="J291" s="16">
        <f t="shared" si="7"/>
        <v>2279.61</v>
      </c>
      <c r="K291" s="16">
        <f t="shared" si="6"/>
        <v>2685.55</v>
      </c>
      <c r="L291" s="27">
        <v>88.39</v>
      </c>
      <c r="M291" s="34">
        <v>0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44055</v>
      </c>
      <c r="B292" s="14">
        <v>19</v>
      </c>
      <c r="C292" s="15">
        <v>1445.93</v>
      </c>
      <c r="D292" s="15">
        <v>48.49</v>
      </c>
      <c r="E292" s="15">
        <v>0</v>
      </c>
      <c r="F292" s="26">
        <v>1469.94</v>
      </c>
      <c r="G292" s="26">
        <v>176</v>
      </c>
      <c r="H292" s="16">
        <f t="shared" si="7"/>
        <v>1712.3600000000001</v>
      </c>
      <c r="I292" s="16">
        <f t="shared" si="7"/>
        <v>1975.5600000000002</v>
      </c>
      <c r="J292" s="16">
        <f t="shared" si="7"/>
        <v>2261.7400000000002</v>
      </c>
      <c r="K292" s="16">
        <f t="shared" si="6"/>
        <v>2667.6800000000003</v>
      </c>
      <c r="L292" s="27">
        <v>48.49</v>
      </c>
      <c r="M292" s="34">
        <v>0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44055</v>
      </c>
      <c r="B293" s="14">
        <v>20</v>
      </c>
      <c r="C293" s="15">
        <v>1437.24</v>
      </c>
      <c r="D293" s="15">
        <v>44.36</v>
      </c>
      <c r="E293" s="15">
        <v>0</v>
      </c>
      <c r="F293" s="26">
        <v>1461.25</v>
      </c>
      <c r="G293" s="26">
        <v>176</v>
      </c>
      <c r="H293" s="16">
        <f t="shared" si="7"/>
        <v>1703.67</v>
      </c>
      <c r="I293" s="16">
        <f t="shared" si="7"/>
        <v>1966.8700000000001</v>
      </c>
      <c r="J293" s="16">
        <f t="shared" si="7"/>
        <v>2253.05</v>
      </c>
      <c r="K293" s="16">
        <f t="shared" si="6"/>
        <v>2658.9900000000002</v>
      </c>
      <c r="L293" s="27">
        <v>44.36</v>
      </c>
      <c r="M293" s="34">
        <v>0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44055</v>
      </c>
      <c r="B294" s="14">
        <v>21</v>
      </c>
      <c r="C294" s="15">
        <v>1458.16</v>
      </c>
      <c r="D294" s="15">
        <v>0</v>
      </c>
      <c r="E294" s="15">
        <v>251.17</v>
      </c>
      <c r="F294" s="26">
        <v>1482.17</v>
      </c>
      <c r="G294" s="26">
        <v>176</v>
      </c>
      <c r="H294" s="16">
        <f t="shared" si="7"/>
        <v>1724.5900000000001</v>
      </c>
      <c r="I294" s="16">
        <f t="shared" si="7"/>
        <v>1987.7900000000002</v>
      </c>
      <c r="J294" s="16">
        <f t="shared" si="7"/>
        <v>2273.9700000000003</v>
      </c>
      <c r="K294" s="16">
        <f t="shared" si="6"/>
        <v>2679.9100000000003</v>
      </c>
      <c r="L294" s="27">
        <v>0</v>
      </c>
      <c r="M294" s="34">
        <v>251.17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44055</v>
      </c>
      <c r="B295" s="14">
        <v>22</v>
      </c>
      <c r="C295" s="15">
        <v>1473.14</v>
      </c>
      <c r="D295" s="15">
        <v>0</v>
      </c>
      <c r="E295" s="15">
        <v>367.49</v>
      </c>
      <c r="F295" s="26">
        <v>1497.15</v>
      </c>
      <c r="G295" s="26">
        <v>176</v>
      </c>
      <c r="H295" s="16">
        <f t="shared" si="7"/>
        <v>1739.5700000000002</v>
      </c>
      <c r="I295" s="16">
        <f t="shared" si="7"/>
        <v>2002.7700000000002</v>
      </c>
      <c r="J295" s="16">
        <f t="shared" si="7"/>
        <v>2288.9500000000003</v>
      </c>
      <c r="K295" s="16">
        <f t="shared" si="6"/>
        <v>2694.8900000000003</v>
      </c>
      <c r="L295" s="27">
        <v>0</v>
      </c>
      <c r="M295" s="34">
        <v>367.49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44055</v>
      </c>
      <c r="B296" s="14">
        <v>23</v>
      </c>
      <c r="C296" s="15">
        <v>1061.06</v>
      </c>
      <c r="D296" s="15">
        <v>0</v>
      </c>
      <c r="E296" s="15">
        <v>262.3</v>
      </c>
      <c r="F296" s="26">
        <v>1085.07</v>
      </c>
      <c r="G296" s="26">
        <v>176</v>
      </c>
      <c r="H296" s="16">
        <f t="shared" si="7"/>
        <v>1327.49</v>
      </c>
      <c r="I296" s="16">
        <f t="shared" si="7"/>
        <v>1590.69</v>
      </c>
      <c r="J296" s="16">
        <f t="shared" si="7"/>
        <v>1876.8700000000001</v>
      </c>
      <c r="K296" s="16">
        <f t="shared" si="6"/>
        <v>2282.8100000000004</v>
      </c>
      <c r="L296" s="27">
        <v>0</v>
      </c>
      <c r="M296" s="34">
        <v>262.3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44056</v>
      </c>
      <c r="B297" s="14">
        <v>0</v>
      </c>
      <c r="C297" s="15">
        <v>1074.88</v>
      </c>
      <c r="D297" s="15">
        <v>0</v>
      </c>
      <c r="E297" s="15">
        <v>266.4</v>
      </c>
      <c r="F297" s="26">
        <v>1098.89</v>
      </c>
      <c r="G297" s="26">
        <v>176</v>
      </c>
      <c r="H297" s="16">
        <f t="shared" si="7"/>
        <v>1341.3100000000002</v>
      </c>
      <c r="I297" s="16">
        <f t="shared" si="7"/>
        <v>1604.5100000000002</v>
      </c>
      <c r="J297" s="16">
        <f t="shared" si="7"/>
        <v>1890.6900000000003</v>
      </c>
      <c r="K297" s="16">
        <f t="shared" si="6"/>
        <v>2296.63</v>
      </c>
      <c r="L297" s="27">
        <v>0</v>
      </c>
      <c r="M297" s="34">
        <v>266.4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44056</v>
      </c>
      <c r="B298" s="14">
        <v>1</v>
      </c>
      <c r="C298" s="15">
        <v>974.26</v>
      </c>
      <c r="D298" s="15">
        <v>0</v>
      </c>
      <c r="E298" s="15">
        <v>167.56</v>
      </c>
      <c r="F298" s="26">
        <v>998.27</v>
      </c>
      <c r="G298" s="26">
        <v>176</v>
      </c>
      <c r="H298" s="16">
        <f t="shared" si="7"/>
        <v>1240.69</v>
      </c>
      <c r="I298" s="16">
        <f t="shared" si="7"/>
        <v>1503.89</v>
      </c>
      <c r="J298" s="16">
        <f t="shared" si="7"/>
        <v>1790.0700000000002</v>
      </c>
      <c r="K298" s="16">
        <f t="shared" si="6"/>
        <v>2196.01</v>
      </c>
      <c r="L298" s="27">
        <v>0</v>
      </c>
      <c r="M298" s="34">
        <v>167.56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44056</v>
      </c>
      <c r="B299" s="14">
        <v>2</v>
      </c>
      <c r="C299" s="15">
        <v>938.87</v>
      </c>
      <c r="D299" s="15">
        <v>0</v>
      </c>
      <c r="E299" s="15">
        <v>192.59</v>
      </c>
      <c r="F299" s="26">
        <v>962.88</v>
      </c>
      <c r="G299" s="26">
        <v>176</v>
      </c>
      <c r="H299" s="16">
        <f t="shared" si="7"/>
        <v>1205.3</v>
      </c>
      <c r="I299" s="16">
        <f t="shared" si="7"/>
        <v>1468.5</v>
      </c>
      <c r="J299" s="16">
        <f t="shared" si="7"/>
        <v>1754.68</v>
      </c>
      <c r="K299" s="16">
        <f t="shared" si="6"/>
        <v>2160.62</v>
      </c>
      <c r="L299" s="27">
        <v>0</v>
      </c>
      <c r="M299" s="34">
        <v>192.59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44056</v>
      </c>
      <c r="B300" s="14">
        <v>3</v>
      </c>
      <c r="C300" s="15">
        <v>871.38</v>
      </c>
      <c r="D300" s="15">
        <v>0</v>
      </c>
      <c r="E300" s="15">
        <v>357.5</v>
      </c>
      <c r="F300" s="26">
        <v>895.39</v>
      </c>
      <c r="G300" s="26">
        <v>176</v>
      </c>
      <c r="H300" s="16">
        <f t="shared" si="7"/>
        <v>1137.8100000000002</v>
      </c>
      <c r="I300" s="16">
        <f t="shared" si="7"/>
        <v>1401.0100000000002</v>
      </c>
      <c r="J300" s="16">
        <f t="shared" si="7"/>
        <v>1687.1900000000003</v>
      </c>
      <c r="K300" s="16">
        <f t="shared" si="6"/>
        <v>2093.13</v>
      </c>
      <c r="L300" s="27">
        <v>0</v>
      </c>
      <c r="M300" s="34">
        <v>357.5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44056</v>
      </c>
      <c r="B301" s="14">
        <v>4</v>
      </c>
      <c r="C301" s="15">
        <v>798.13</v>
      </c>
      <c r="D301" s="15">
        <v>0</v>
      </c>
      <c r="E301" s="15">
        <v>818.84</v>
      </c>
      <c r="F301" s="26">
        <v>822.14</v>
      </c>
      <c r="G301" s="26">
        <v>176</v>
      </c>
      <c r="H301" s="16">
        <f t="shared" si="7"/>
        <v>1064.5600000000002</v>
      </c>
      <c r="I301" s="16">
        <f t="shared" si="7"/>
        <v>1327.7600000000002</v>
      </c>
      <c r="J301" s="16">
        <f t="shared" si="7"/>
        <v>1613.94</v>
      </c>
      <c r="K301" s="16">
        <f t="shared" si="6"/>
        <v>2019.88</v>
      </c>
      <c r="L301" s="27">
        <v>0</v>
      </c>
      <c r="M301" s="34">
        <v>818.84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44056</v>
      </c>
      <c r="B302" s="14">
        <v>5</v>
      </c>
      <c r="C302" s="15">
        <v>828.7</v>
      </c>
      <c r="D302" s="15">
        <v>0</v>
      </c>
      <c r="E302" s="15">
        <v>245.56</v>
      </c>
      <c r="F302" s="26">
        <v>852.71</v>
      </c>
      <c r="G302" s="26">
        <v>176</v>
      </c>
      <c r="H302" s="16">
        <f t="shared" si="7"/>
        <v>1095.13</v>
      </c>
      <c r="I302" s="16">
        <f t="shared" si="7"/>
        <v>1358.3300000000002</v>
      </c>
      <c r="J302" s="16">
        <f t="shared" si="7"/>
        <v>1644.5100000000002</v>
      </c>
      <c r="K302" s="16">
        <f t="shared" si="6"/>
        <v>2050.4500000000003</v>
      </c>
      <c r="L302" s="27">
        <v>0</v>
      </c>
      <c r="M302" s="34">
        <v>245.56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44056</v>
      </c>
      <c r="B303" s="14">
        <v>6</v>
      </c>
      <c r="C303" s="15">
        <v>874.95</v>
      </c>
      <c r="D303" s="15">
        <v>0</v>
      </c>
      <c r="E303" s="15">
        <v>129.42</v>
      </c>
      <c r="F303" s="26">
        <v>898.96</v>
      </c>
      <c r="G303" s="26">
        <v>176</v>
      </c>
      <c r="H303" s="16">
        <f t="shared" si="7"/>
        <v>1141.38</v>
      </c>
      <c r="I303" s="16">
        <f t="shared" si="7"/>
        <v>1404.5800000000002</v>
      </c>
      <c r="J303" s="16">
        <f t="shared" si="7"/>
        <v>1690.7600000000002</v>
      </c>
      <c r="K303" s="16">
        <f t="shared" si="6"/>
        <v>2096.7000000000003</v>
      </c>
      <c r="L303" s="27">
        <v>0</v>
      </c>
      <c r="M303" s="34">
        <v>129.42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44056</v>
      </c>
      <c r="B304" s="14">
        <v>7</v>
      </c>
      <c r="C304" s="15">
        <v>826.25</v>
      </c>
      <c r="D304" s="15">
        <v>0</v>
      </c>
      <c r="E304" s="15">
        <v>852.83</v>
      </c>
      <c r="F304" s="26">
        <v>850.26</v>
      </c>
      <c r="G304" s="26">
        <v>176</v>
      </c>
      <c r="H304" s="16">
        <f t="shared" si="7"/>
        <v>1092.68</v>
      </c>
      <c r="I304" s="16">
        <f t="shared" si="7"/>
        <v>1355.88</v>
      </c>
      <c r="J304" s="16">
        <f t="shared" si="7"/>
        <v>1642.0600000000002</v>
      </c>
      <c r="K304" s="16">
        <f t="shared" si="6"/>
        <v>2048</v>
      </c>
      <c r="L304" s="27">
        <v>0</v>
      </c>
      <c r="M304" s="34">
        <v>852.83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44056</v>
      </c>
      <c r="B305" s="14">
        <v>8</v>
      </c>
      <c r="C305" s="15">
        <v>1097.2</v>
      </c>
      <c r="D305" s="15">
        <v>0</v>
      </c>
      <c r="E305" s="15">
        <v>113.82</v>
      </c>
      <c r="F305" s="26">
        <v>1121.21</v>
      </c>
      <c r="G305" s="26">
        <v>176</v>
      </c>
      <c r="H305" s="16">
        <f t="shared" si="7"/>
        <v>1363.63</v>
      </c>
      <c r="I305" s="16">
        <f t="shared" si="7"/>
        <v>1626.8300000000002</v>
      </c>
      <c r="J305" s="16">
        <f t="shared" si="7"/>
        <v>1913.0100000000002</v>
      </c>
      <c r="K305" s="16">
        <f t="shared" si="6"/>
        <v>2318.9500000000003</v>
      </c>
      <c r="L305" s="27">
        <v>0</v>
      </c>
      <c r="M305" s="34">
        <v>113.82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44056</v>
      </c>
      <c r="B306" s="14">
        <v>9</v>
      </c>
      <c r="C306" s="15">
        <v>1237.53</v>
      </c>
      <c r="D306" s="15">
        <v>0</v>
      </c>
      <c r="E306" s="15">
        <v>108.91</v>
      </c>
      <c r="F306" s="26">
        <v>1261.54</v>
      </c>
      <c r="G306" s="26">
        <v>176</v>
      </c>
      <c r="H306" s="16">
        <f t="shared" si="7"/>
        <v>1503.96</v>
      </c>
      <c r="I306" s="16">
        <f t="shared" si="7"/>
        <v>1767.16</v>
      </c>
      <c r="J306" s="16">
        <f t="shared" si="7"/>
        <v>2053.34</v>
      </c>
      <c r="K306" s="16">
        <f t="shared" si="6"/>
        <v>2459.28</v>
      </c>
      <c r="L306" s="27">
        <v>0</v>
      </c>
      <c r="M306" s="34">
        <v>108.91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44056</v>
      </c>
      <c r="B307" s="14">
        <v>10</v>
      </c>
      <c r="C307" s="15">
        <v>1463.52</v>
      </c>
      <c r="D307" s="15">
        <v>0</v>
      </c>
      <c r="E307" s="15">
        <v>258.43</v>
      </c>
      <c r="F307" s="26">
        <v>1487.53</v>
      </c>
      <c r="G307" s="26">
        <v>176</v>
      </c>
      <c r="H307" s="16">
        <f t="shared" si="7"/>
        <v>1729.95</v>
      </c>
      <c r="I307" s="16">
        <f t="shared" si="7"/>
        <v>1993.15</v>
      </c>
      <c r="J307" s="16">
        <f t="shared" si="7"/>
        <v>2279.33</v>
      </c>
      <c r="K307" s="16">
        <f t="shared" si="6"/>
        <v>2685.2700000000004</v>
      </c>
      <c r="L307" s="27">
        <v>0</v>
      </c>
      <c r="M307" s="34">
        <v>258.43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44056</v>
      </c>
      <c r="B308" s="14">
        <v>11</v>
      </c>
      <c r="C308" s="15">
        <v>1479.42</v>
      </c>
      <c r="D308" s="15">
        <v>0</v>
      </c>
      <c r="E308" s="15">
        <v>238.59</v>
      </c>
      <c r="F308" s="26">
        <v>1503.43</v>
      </c>
      <c r="G308" s="26">
        <v>176</v>
      </c>
      <c r="H308" s="16">
        <f t="shared" si="7"/>
        <v>1745.8500000000001</v>
      </c>
      <c r="I308" s="16">
        <f t="shared" si="7"/>
        <v>2009.0500000000002</v>
      </c>
      <c r="J308" s="16">
        <f t="shared" si="7"/>
        <v>2295.2300000000005</v>
      </c>
      <c r="K308" s="16">
        <f t="shared" si="6"/>
        <v>2701.17</v>
      </c>
      <c r="L308" s="27">
        <v>0</v>
      </c>
      <c r="M308" s="34">
        <v>238.59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44056</v>
      </c>
      <c r="B309" s="14">
        <v>12</v>
      </c>
      <c r="C309" s="15">
        <v>1536.52</v>
      </c>
      <c r="D309" s="15">
        <v>0</v>
      </c>
      <c r="E309" s="15">
        <v>304.78</v>
      </c>
      <c r="F309" s="26">
        <v>1560.53</v>
      </c>
      <c r="G309" s="26">
        <v>176</v>
      </c>
      <c r="H309" s="16">
        <f t="shared" si="7"/>
        <v>1802.95</v>
      </c>
      <c r="I309" s="16">
        <f t="shared" si="7"/>
        <v>2066.15</v>
      </c>
      <c r="J309" s="16">
        <f t="shared" si="7"/>
        <v>2352.33</v>
      </c>
      <c r="K309" s="16">
        <f t="shared" si="6"/>
        <v>2758.2700000000004</v>
      </c>
      <c r="L309" s="27">
        <v>0</v>
      </c>
      <c r="M309" s="34">
        <v>304.78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44056</v>
      </c>
      <c r="B310" s="14">
        <v>13</v>
      </c>
      <c r="C310" s="15">
        <v>1573.53</v>
      </c>
      <c r="D310" s="15">
        <v>0</v>
      </c>
      <c r="E310" s="15">
        <v>362.8</v>
      </c>
      <c r="F310" s="26">
        <v>1597.54</v>
      </c>
      <c r="G310" s="26">
        <v>176</v>
      </c>
      <c r="H310" s="16">
        <f t="shared" si="7"/>
        <v>1839.96</v>
      </c>
      <c r="I310" s="16">
        <f t="shared" si="7"/>
        <v>2103.16</v>
      </c>
      <c r="J310" s="16">
        <f t="shared" si="7"/>
        <v>2389.34</v>
      </c>
      <c r="K310" s="16">
        <f t="shared" si="6"/>
        <v>2795.28</v>
      </c>
      <c r="L310" s="27">
        <v>0</v>
      </c>
      <c r="M310" s="34">
        <v>362.8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44056</v>
      </c>
      <c r="B311" s="14">
        <v>14</v>
      </c>
      <c r="C311" s="15">
        <v>1582.08</v>
      </c>
      <c r="D311" s="15">
        <v>0</v>
      </c>
      <c r="E311" s="15">
        <v>364.82</v>
      </c>
      <c r="F311" s="26">
        <v>1606.09</v>
      </c>
      <c r="G311" s="26">
        <v>176</v>
      </c>
      <c r="H311" s="16">
        <f t="shared" si="7"/>
        <v>1848.51</v>
      </c>
      <c r="I311" s="16">
        <f t="shared" si="7"/>
        <v>2111.71</v>
      </c>
      <c r="J311" s="16">
        <f t="shared" si="7"/>
        <v>2397.8900000000003</v>
      </c>
      <c r="K311" s="16">
        <f t="shared" si="6"/>
        <v>2803.83</v>
      </c>
      <c r="L311" s="27">
        <v>0</v>
      </c>
      <c r="M311" s="34">
        <v>364.82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44056</v>
      </c>
      <c r="B312" s="14">
        <v>15</v>
      </c>
      <c r="C312" s="15">
        <v>1495.12</v>
      </c>
      <c r="D312" s="15">
        <v>0</v>
      </c>
      <c r="E312" s="15">
        <v>309.06</v>
      </c>
      <c r="F312" s="26">
        <v>1519.13</v>
      </c>
      <c r="G312" s="26">
        <v>176</v>
      </c>
      <c r="H312" s="16">
        <f t="shared" si="7"/>
        <v>1761.55</v>
      </c>
      <c r="I312" s="16">
        <f t="shared" si="7"/>
        <v>2024.75</v>
      </c>
      <c r="J312" s="16">
        <f t="shared" si="7"/>
        <v>2310.9300000000003</v>
      </c>
      <c r="K312" s="16">
        <f t="shared" si="6"/>
        <v>2716.87</v>
      </c>
      <c r="L312" s="27">
        <v>0</v>
      </c>
      <c r="M312" s="34">
        <v>309.06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44056</v>
      </c>
      <c r="B313" s="14">
        <v>16</v>
      </c>
      <c r="C313" s="15">
        <v>1504.66</v>
      </c>
      <c r="D313" s="15">
        <v>0</v>
      </c>
      <c r="E313" s="15">
        <v>342.26</v>
      </c>
      <c r="F313" s="26">
        <v>1528.67</v>
      </c>
      <c r="G313" s="26">
        <v>176</v>
      </c>
      <c r="H313" s="16">
        <f t="shared" si="7"/>
        <v>1771.0900000000001</v>
      </c>
      <c r="I313" s="16">
        <f t="shared" si="7"/>
        <v>2034.2900000000002</v>
      </c>
      <c r="J313" s="16">
        <f t="shared" si="7"/>
        <v>2320.4700000000003</v>
      </c>
      <c r="K313" s="16">
        <f t="shared" si="6"/>
        <v>2726.4100000000003</v>
      </c>
      <c r="L313" s="27">
        <v>0</v>
      </c>
      <c r="M313" s="34">
        <v>342.26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44056</v>
      </c>
      <c r="B314" s="14">
        <v>17</v>
      </c>
      <c r="C314" s="15">
        <v>1492.48</v>
      </c>
      <c r="D314" s="15">
        <v>0</v>
      </c>
      <c r="E314" s="15">
        <v>391.35</v>
      </c>
      <c r="F314" s="26">
        <v>1516.49</v>
      </c>
      <c r="G314" s="26">
        <v>176</v>
      </c>
      <c r="H314" s="16">
        <f t="shared" si="7"/>
        <v>1758.91</v>
      </c>
      <c r="I314" s="16">
        <f t="shared" si="7"/>
        <v>2022.1100000000001</v>
      </c>
      <c r="J314" s="16">
        <f t="shared" si="7"/>
        <v>2308.29</v>
      </c>
      <c r="K314" s="16">
        <f t="shared" si="6"/>
        <v>2714.2300000000005</v>
      </c>
      <c r="L314" s="27">
        <v>0</v>
      </c>
      <c r="M314" s="34">
        <v>391.35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44056</v>
      </c>
      <c r="B315" s="14">
        <v>18</v>
      </c>
      <c r="C315" s="15">
        <v>1462.13</v>
      </c>
      <c r="D315" s="15">
        <v>0</v>
      </c>
      <c r="E315" s="15">
        <v>420.34</v>
      </c>
      <c r="F315" s="26">
        <v>1486.14</v>
      </c>
      <c r="G315" s="26">
        <v>176</v>
      </c>
      <c r="H315" s="16">
        <f t="shared" si="7"/>
        <v>1728.5600000000002</v>
      </c>
      <c r="I315" s="16">
        <f t="shared" si="7"/>
        <v>1991.7600000000002</v>
      </c>
      <c r="J315" s="16">
        <f t="shared" si="7"/>
        <v>2277.9400000000005</v>
      </c>
      <c r="K315" s="16">
        <f t="shared" si="6"/>
        <v>2683.88</v>
      </c>
      <c r="L315" s="27">
        <v>0</v>
      </c>
      <c r="M315" s="34">
        <v>420.34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44056</v>
      </c>
      <c r="B316" s="14">
        <v>19</v>
      </c>
      <c r="C316" s="15">
        <v>1383.08</v>
      </c>
      <c r="D316" s="15">
        <v>0</v>
      </c>
      <c r="E316" s="15">
        <v>356.58</v>
      </c>
      <c r="F316" s="26">
        <v>1407.09</v>
      </c>
      <c r="G316" s="26">
        <v>176</v>
      </c>
      <c r="H316" s="16">
        <f t="shared" si="7"/>
        <v>1649.51</v>
      </c>
      <c r="I316" s="16">
        <f t="shared" si="7"/>
        <v>1912.71</v>
      </c>
      <c r="J316" s="16">
        <f t="shared" si="7"/>
        <v>2198.8900000000003</v>
      </c>
      <c r="K316" s="16">
        <f t="shared" si="6"/>
        <v>2604.83</v>
      </c>
      <c r="L316" s="27">
        <v>0</v>
      </c>
      <c r="M316" s="34">
        <v>356.58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44056</v>
      </c>
      <c r="B317" s="14">
        <v>20</v>
      </c>
      <c r="C317" s="15">
        <v>1449.37</v>
      </c>
      <c r="D317" s="15">
        <v>0</v>
      </c>
      <c r="E317" s="15">
        <v>387.79</v>
      </c>
      <c r="F317" s="26">
        <v>1473.38</v>
      </c>
      <c r="G317" s="26">
        <v>176</v>
      </c>
      <c r="H317" s="16">
        <f t="shared" si="7"/>
        <v>1715.8</v>
      </c>
      <c r="I317" s="16">
        <f t="shared" si="7"/>
        <v>1979</v>
      </c>
      <c r="J317" s="16">
        <f t="shared" si="7"/>
        <v>2265.1800000000003</v>
      </c>
      <c r="K317" s="16">
        <f t="shared" si="6"/>
        <v>2671.12</v>
      </c>
      <c r="L317" s="27">
        <v>0</v>
      </c>
      <c r="M317" s="34">
        <v>387.79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44056</v>
      </c>
      <c r="B318" s="14">
        <v>21</v>
      </c>
      <c r="C318" s="15">
        <v>1479.55</v>
      </c>
      <c r="D318" s="15">
        <v>0</v>
      </c>
      <c r="E318" s="15">
        <v>391.03</v>
      </c>
      <c r="F318" s="26">
        <v>1503.56</v>
      </c>
      <c r="G318" s="26">
        <v>176</v>
      </c>
      <c r="H318" s="16">
        <f t="shared" si="7"/>
        <v>1745.98</v>
      </c>
      <c r="I318" s="16">
        <f t="shared" si="7"/>
        <v>2009.18</v>
      </c>
      <c r="J318" s="16">
        <f t="shared" si="7"/>
        <v>2295.36</v>
      </c>
      <c r="K318" s="16">
        <f t="shared" si="6"/>
        <v>2701.3</v>
      </c>
      <c r="L318" s="27">
        <v>0</v>
      </c>
      <c r="M318" s="34">
        <v>391.03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44056</v>
      </c>
      <c r="B319" s="14">
        <v>22</v>
      </c>
      <c r="C319" s="15">
        <v>1557.84</v>
      </c>
      <c r="D319" s="15">
        <v>0</v>
      </c>
      <c r="E319" s="15">
        <v>621.62</v>
      </c>
      <c r="F319" s="26">
        <v>1581.85</v>
      </c>
      <c r="G319" s="26">
        <v>176</v>
      </c>
      <c r="H319" s="16">
        <f t="shared" si="7"/>
        <v>1824.27</v>
      </c>
      <c r="I319" s="16">
        <f t="shared" si="7"/>
        <v>2087.4700000000003</v>
      </c>
      <c r="J319" s="16">
        <f t="shared" si="7"/>
        <v>2373.65</v>
      </c>
      <c r="K319" s="16">
        <f t="shared" si="6"/>
        <v>2779.59</v>
      </c>
      <c r="L319" s="27">
        <v>0</v>
      </c>
      <c r="M319" s="34">
        <v>621.62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44056</v>
      </c>
      <c r="B320" s="14">
        <v>23</v>
      </c>
      <c r="C320" s="15">
        <v>1152.37</v>
      </c>
      <c r="D320" s="15">
        <v>0</v>
      </c>
      <c r="E320" s="15">
        <v>504.11</v>
      </c>
      <c r="F320" s="26">
        <v>1176.38</v>
      </c>
      <c r="G320" s="26">
        <v>176</v>
      </c>
      <c r="H320" s="16">
        <f t="shared" si="7"/>
        <v>1418.8</v>
      </c>
      <c r="I320" s="16">
        <f t="shared" si="7"/>
        <v>1682</v>
      </c>
      <c r="J320" s="16">
        <f t="shared" si="7"/>
        <v>1968.18</v>
      </c>
      <c r="K320" s="16">
        <f t="shared" si="6"/>
        <v>2374.12</v>
      </c>
      <c r="L320" s="27">
        <v>0</v>
      </c>
      <c r="M320" s="34">
        <v>504.11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44057</v>
      </c>
      <c r="B321" s="14">
        <v>0</v>
      </c>
      <c r="C321" s="15">
        <v>1002.07</v>
      </c>
      <c r="D321" s="15">
        <v>0</v>
      </c>
      <c r="E321" s="15">
        <v>192.08</v>
      </c>
      <c r="F321" s="26">
        <v>1026.08</v>
      </c>
      <c r="G321" s="26">
        <v>176</v>
      </c>
      <c r="H321" s="16">
        <f t="shared" si="7"/>
        <v>1268.5000000000002</v>
      </c>
      <c r="I321" s="16">
        <f t="shared" si="7"/>
        <v>1531.7000000000003</v>
      </c>
      <c r="J321" s="16">
        <f t="shared" si="7"/>
        <v>1817.8800000000003</v>
      </c>
      <c r="K321" s="16">
        <f t="shared" si="6"/>
        <v>2223.8200000000006</v>
      </c>
      <c r="L321" s="27">
        <v>0</v>
      </c>
      <c r="M321" s="34">
        <v>192.08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44057</v>
      </c>
      <c r="B322" s="14">
        <v>1</v>
      </c>
      <c r="C322" s="15">
        <v>895.92</v>
      </c>
      <c r="D322" s="15">
        <v>0</v>
      </c>
      <c r="E322" s="15">
        <v>107.96</v>
      </c>
      <c r="F322" s="26">
        <v>919.93</v>
      </c>
      <c r="G322" s="26">
        <v>176</v>
      </c>
      <c r="H322" s="16">
        <f t="shared" si="7"/>
        <v>1162.3500000000001</v>
      </c>
      <c r="I322" s="16">
        <f t="shared" si="7"/>
        <v>1425.5500000000002</v>
      </c>
      <c r="J322" s="16">
        <f t="shared" si="7"/>
        <v>1711.7300000000002</v>
      </c>
      <c r="K322" s="16">
        <f t="shared" si="6"/>
        <v>2117.67</v>
      </c>
      <c r="L322" s="27">
        <v>0</v>
      </c>
      <c r="M322" s="34">
        <v>107.96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44057</v>
      </c>
      <c r="B323" s="14">
        <v>2</v>
      </c>
      <c r="C323" s="15">
        <v>802.92</v>
      </c>
      <c r="D323" s="15">
        <v>0</v>
      </c>
      <c r="E323" s="15">
        <v>59.13</v>
      </c>
      <c r="F323" s="26">
        <v>826.93</v>
      </c>
      <c r="G323" s="26">
        <v>176</v>
      </c>
      <c r="H323" s="16">
        <f t="shared" si="7"/>
        <v>1069.3500000000001</v>
      </c>
      <c r="I323" s="16">
        <f t="shared" si="7"/>
        <v>1332.5500000000002</v>
      </c>
      <c r="J323" s="16">
        <f t="shared" si="7"/>
        <v>1618.73</v>
      </c>
      <c r="K323" s="16">
        <f t="shared" si="6"/>
        <v>2024.67</v>
      </c>
      <c r="L323" s="27">
        <v>0</v>
      </c>
      <c r="M323" s="34">
        <v>59.13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44057</v>
      </c>
      <c r="B324" s="14">
        <v>3</v>
      </c>
      <c r="C324" s="15">
        <v>737.56</v>
      </c>
      <c r="D324" s="15">
        <v>0</v>
      </c>
      <c r="E324" s="15">
        <v>62.68</v>
      </c>
      <c r="F324" s="26">
        <v>761.57</v>
      </c>
      <c r="G324" s="26">
        <v>176</v>
      </c>
      <c r="H324" s="16">
        <f t="shared" si="7"/>
        <v>1003.9899999999999</v>
      </c>
      <c r="I324" s="16">
        <f t="shared" si="7"/>
        <v>1267.19</v>
      </c>
      <c r="J324" s="16">
        <f t="shared" si="7"/>
        <v>1553.3700000000001</v>
      </c>
      <c r="K324" s="16">
        <f t="shared" si="6"/>
        <v>1959.3100000000002</v>
      </c>
      <c r="L324" s="27">
        <v>0</v>
      </c>
      <c r="M324" s="34">
        <v>62.68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44057</v>
      </c>
      <c r="B325" s="14">
        <v>4</v>
      </c>
      <c r="C325" s="15">
        <v>547.97</v>
      </c>
      <c r="D325" s="15">
        <v>108.74</v>
      </c>
      <c r="E325" s="15">
        <v>0</v>
      </c>
      <c r="F325" s="26">
        <v>571.98</v>
      </c>
      <c r="G325" s="26">
        <v>176</v>
      </c>
      <c r="H325" s="16">
        <f t="shared" si="7"/>
        <v>814.4</v>
      </c>
      <c r="I325" s="16">
        <f t="shared" si="7"/>
        <v>1077.6000000000001</v>
      </c>
      <c r="J325" s="16">
        <f t="shared" si="7"/>
        <v>1363.7800000000002</v>
      </c>
      <c r="K325" s="16">
        <f t="shared" si="6"/>
        <v>1769.7200000000003</v>
      </c>
      <c r="L325" s="27">
        <v>108.74</v>
      </c>
      <c r="M325" s="34">
        <v>0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44057</v>
      </c>
      <c r="B326" s="14">
        <v>5</v>
      </c>
      <c r="C326" s="15">
        <v>728.05</v>
      </c>
      <c r="D326" s="15">
        <v>13.36</v>
      </c>
      <c r="E326" s="15">
        <v>0</v>
      </c>
      <c r="F326" s="26">
        <v>752.06</v>
      </c>
      <c r="G326" s="26">
        <v>176</v>
      </c>
      <c r="H326" s="16">
        <f t="shared" si="7"/>
        <v>994.4799999999999</v>
      </c>
      <c r="I326" s="16">
        <f t="shared" si="7"/>
        <v>1257.68</v>
      </c>
      <c r="J326" s="16">
        <f t="shared" si="7"/>
        <v>1543.8600000000001</v>
      </c>
      <c r="K326" s="16">
        <f t="shared" si="6"/>
        <v>1949.8000000000002</v>
      </c>
      <c r="L326" s="27">
        <v>13.36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44057</v>
      </c>
      <c r="B327" s="14">
        <v>6</v>
      </c>
      <c r="C327" s="15">
        <v>742.4</v>
      </c>
      <c r="D327" s="15">
        <v>108.15</v>
      </c>
      <c r="E327" s="15">
        <v>0</v>
      </c>
      <c r="F327" s="26">
        <v>766.41</v>
      </c>
      <c r="G327" s="26">
        <v>176</v>
      </c>
      <c r="H327" s="16">
        <f t="shared" si="7"/>
        <v>1008.8299999999999</v>
      </c>
      <c r="I327" s="16">
        <f t="shared" si="7"/>
        <v>1272.0300000000002</v>
      </c>
      <c r="J327" s="16">
        <f t="shared" si="7"/>
        <v>1558.21</v>
      </c>
      <c r="K327" s="16">
        <f t="shared" si="6"/>
        <v>1964.15</v>
      </c>
      <c r="L327" s="27">
        <v>108.15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44057</v>
      </c>
      <c r="B328" s="14">
        <v>7</v>
      </c>
      <c r="C328" s="15">
        <v>750.53</v>
      </c>
      <c r="D328" s="15">
        <v>59.58</v>
      </c>
      <c r="E328" s="15">
        <v>0</v>
      </c>
      <c r="F328" s="26">
        <v>774.54</v>
      </c>
      <c r="G328" s="26">
        <v>176</v>
      </c>
      <c r="H328" s="16">
        <f t="shared" si="7"/>
        <v>1016.9599999999999</v>
      </c>
      <c r="I328" s="16">
        <f t="shared" si="7"/>
        <v>1280.16</v>
      </c>
      <c r="J328" s="16">
        <f t="shared" si="7"/>
        <v>1566.3400000000001</v>
      </c>
      <c r="K328" s="16">
        <f t="shared" si="6"/>
        <v>1972.2800000000002</v>
      </c>
      <c r="L328" s="27">
        <v>59.58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44057</v>
      </c>
      <c r="B329" s="14">
        <v>8</v>
      </c>
      <c r="C329" s="15">
        <v>916.75</v>
      </c>
      <c r="D329" s="15">
        <v>155.54</v>
      </c>
      <c r="E329" s="15">
        <v>0</v>
      </c>
      <c r="F329" s="26">
        <v>940.76</v>
      </c>
      <c r="G329" s="26">
        <v>176</v>
      </c>
      <c r="H329" s="16">
        <f t="shared" si="7"/>
        <v>1183.18</v>
      </c>
      <c r="I329" s="16">
        <f t="shared" si="7"/>
        <v>1446.38</v>
      </c>
      <c r="J329" s="16">
        <f t="shared" si="7"/>
        <v>1732.5600000000002</v>
      </c>
      <c r="K329" s="16">
        <f t="shared" si="7"/>
        <v>2138.5</v>
      </c>
      <c r="L329" s="27">
        <v>155.54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44057</v>
      </c>
      <c r="B330" s="14">
        <v>9</v>
      </c>
      <c r="C330" s="15">
        <v>1126.71</v>
      </c>
      <c r="D330" s="15">
        <v>47.51</v>
      </c>
      <c r="E330" s="15">
        <v>0</v>
      </c>
      <c r="F330" s="26">
        <v>1150.72</v>
      </c>
      <c r="G330" s="26">
        <v>176</v>
      </c>
      <c r="H330" s="16">
        <f aca="true" t="shared" si="8" ref="H330:K393">SUM($C330,$G330,R$4,R$6)</f>
        <v>1393.14</v>
      </c>
      <c r="I330" s="16">
        <f t="shared" si="8"/>
        <v>1656.3400000000001</v>
      </c>
      <c r="J330" s="16">
        <f t="shared" si="8"/>
        <v>1942.5200000000002</v>
      </c>
      <c r="K330" s="16">
        <f t="shared" si="8"/>
        <v>2348.46</v>
      </c>
      <c r="L330" s="27">
        <v>47.51</v>
      </c>
      <c r="M330" s="34">
        <v>0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44057</v>
      </c>
      <c r="B331" s="14">
        <v>10</v>
      </c>
      <c r="C331" s="15">
        <v>1238.92</v>
      </c>
      <c r="D331" s="15">
        <v>68.14</v>
      </c>
      <c r="E331" s="15">
        <v>0</v>
      </c>
      <c r="F331" s="26">
        <v>1262.93</v>
      </c>
      <c r="G331" s="26">
        <v>176</v>
      </c>
      <c r="H331" s="16">
        <f t="shared" si="8"/>
        <v>1505.3500000000001</v>
      </c>
      <c r="I331" s="16">
        <f t="shared" si="8"/>
        <v>1768.5500000000002</v>
      </c>
      <c r="J331" s="16">
        <f t="shared" si="8"/>
        <v>2054.7300000000005</v>
      </c>
      <c r="K331" s="16">
        <f t="shared" si="8"/>
        <v>2460.67</v>
      </c>
      <c r="L331" s="27">
        <v>68.14</v>
      </c>
      <c r="M331" s="34">
        <v>0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44057</v>
      </c>
      <c r="B332" s="14">
        <v>11</v>
      </c>
      <c r="C332" s="15">
        <v>1270.03</v>
      </c>
      <c r="D332" s="15">
        <v>117.91</v>
      </c>
      <c r="E332" s="15">
        <v>0</v>
      </c>
      <c r="F332" s="26">
        <v>1294.04</v>
      </c>
      <c r="G332" s="26">
        <v>176</v>
      </c>
      <c r="H332" s="16">
        <f t="shared" si="8"/>
        <v>1536.46</v>
      </c>
      <c r="I332" s="16">
        <f t="shared" si="8"/>
        <v>1799.66</v>
      </c>
      <c r="J332" s="16">
        <f t="shared" si="8"/>
        <v>2085.84</v>
      </c>
      <c r="K332" s="16">
        <f t="shared" si="8"/>
        <v>2491.78</v>
      </c>
      <c r="L332" s="27">
        <v>117.91</v>
      </c>
      <c r="M332" s="34">
        <v>0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44057</v>
      </c>
      <c r="B333" s="14">
        <v>12</v>
      </c>
      <c r="C333" s="15">
        <v>1277.28</v>
      </c>
      <c r="D333" s="15">
        <v>94.53</v>
      </c>
      <c r="E333" s="15">
        <v>0</v>
      </c>
      <c r="F333" s="26">
        <v>1301.29</v>
      </c>
      <c r="G333" s="26">
        <v>176</v>
      </c>
      <c r="H333" s="16">
        <f t="shared" si="8"/>
        <v>1543.71</v>
      </c>
      <c r="I333" s="16">
        <f t="shared" si="8"/>
        <v>1806.91</v>
      </c>
      <c r="J333" s="16">
        <f t="shared" si="8"/>
        <v>2093.09</v>
      </c>
      <c r="K333" s="16">
        <f t="shared" si="8"/>
        <v>2499.03</v>
      </c>
      <c r="L333" s="27">
        <v>94.53</v>
      </c>
      <c r="M333" s="34">
        <v>0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44057</v>
      </c>
      <c r="B334" s="14">
        <v>13</v>
      </c>
      <c r="C334" s="15">
        <v>1284.4</v>
      </c>
      <c r="D334" s="15">
        <v>105.95</v>
      </c>
      <c r="E334" s="15">
        <v>0</v>
      </c>
      <c r="F334" s="26">
        <v>1308.41</v>
      </c>
      <c r="G334" s="26">
        <v>176</v>
      </c>
      <c r="H334" s="16">
        <f t="shared" si="8"/>
        <v>1550.8300000000002</v>
      </c>
      <c r="I334" s="16">
        <f t="shared" si="8"/>
        <v>1814.0300000000002</v>
      </c>
      <c r="J334" s="16">
        <f t="shared" si="8"/>
        <v>2100.21</v>
      </c>
      <c r="K334" s="16">
        <f t="shared" si="8"/>
        <v>2506.1500000000005</v>
      </c>
      <c r="L334" s="27">
        <v>105.95</v>
      </c>
      <c r="M334" s="34">
        <v>0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44057</v>
      </c>
      <c r="B335" s="14">
        <v>14</v>
      </c>
      <c r="C335" s="15">
        <v>1290.34</v>
      </c>
      <c r="D335" s="15">
        <v>0</v>
      </c>
      <c r="E335" s="15">
        <v>56.53</v>
      </c>
      <c r="F335" s="26">
        <v>1314.35</v>
      </c>
      <c r="G335" s="26">
        <v>176</v>
      </c>
      <c r="H335" s="16">
        <f t="shared" si="8"/>
        <v>1556.77</v>
      </c>
      <c r="I335" s="16">
        <f t="shared" si="8"/>
        <v>1819.97</v>
      </c>
      <c r="J335" s="16">
        <f t="shared" si="8"/>
        <v>2106.15</v>
      </c>
      <c r="K335" s="16">
        <f t="shared" si="8"/>
        <v>2512.09</v>
      </c>
      <c r="L335" s="27">
        <v>0</v>
      </c>
      <c r="M335" s="34">
        <v>56.53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44057</v>
      </c>
      <c r="B336" s="14">
        <v>15</v>
      </c>
      <c r="C336" s="15">
        <v>1292.37</v>
      </c>
      <c r="D336" s="15">
        <v>0</v>
      </c>
      <c r="E336" s="15">
        <v>105.97</v>
      </c>
      <c r="F336" s="26">
        <v>1316.38</v>
      </c>
      <c r="G336" s="26">
        <v>176</v>
      </c>
      <c r="H336" s="16">
        <f t="shared" si="8"/>
        <v>1558.8</v>
      </c>
      <c r="I336" s="16">
        <f t="shared" si="8"/>
        <v>1822</v>
      </c>
      <c r="J336" s="16">
        <f t="shared" si="8"/>
        <v>2108.1800000000003</v>
      </c>
      <c r="K336" s="16">
        <f t="shared" si="8"/>
        <v>2514.12</v>
      </c>
      <c r="L336" s="27">
        <v>0</v>
      </c>
      <c r="M336" s="34">
        <v>105.97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44057</v>
      </c>
      <c r="B337" s="14">
        <v>16</v>
      </c>
      <c r="C337" s="15">
        <v>1298.06</v>
      </c>
      <c r="D337" s="15">
        <v>0</v>
      </c>
      <c r="E337" s="15">
        <v>119.97</v>
      </c>
      <c r="F337" s="26">
        <v>1322.07</v>
      </c>
      <c r="G337" s="26">
        <v>176</v>
      </c>
      <c r="H337" s="16">
        <f t="shared" si="8"/>
        <v>1564.49</v>
      </c>
      <c r="I337" s="16">
        <f t="shared" si="8"/>
        <v>1827.69</v>
      </c>
      <c r="J337" s="16">
        <f t="shared" si="8"/>
        <v>2113.87</v>
      </c>
      <c r="K337" s="16">
        <f t="shared" si="8"/>
        <v>2519.8100000000004</v>
      </c>
      <c r="L337" s="27">
        <v>0</v>
      </c>
      <c r="M337" s="34">
        <v>119.97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44057</v>
      </c>
      <c r="B338" s="14">
        <v>17</v>
      </c>
      <c r="C338" s="15">
        <v>1300.87</v>
      </c>
      <c r="D338" s="15">
        <v>0</v>
      </c>
      <c r="E338" s="15">
        <v>138.94</v>
      </c>
      <c r="F338" s="26">
        <v>1324.88</v>
      </c>
      <c r="G338" s="26">
        <v>176</v>
      </c>
      <c r="H338" s="16">
        <f t="shared" si="8"/>
        <v>1567.3</v>
      </c>
      <c r="I338" s="16">
        <f t="shared" si="8"/>
        <v>1830.5</v>
      </c>
      <c r="J338" s="16">
        <f t="shared" si="8"/>
        <v>2116.6800000000003</v>
      </c>
      <c r="K338" s="16">
        <f t="shared" si="8"/>
        <v>2522.62</v>
      </c>
      <c r="L338" s="27">
        <v>0</v>
      </c>
      <c r="M338" s="34">
        <v>138.94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44057</v>
      </c>
      <c r="B339" s="14">
        <v>18</v>
      </c>
      <c r="C339" s="15">
        <v>1279.91</v>
      </c>
      <c r="D339" s="15">
        <v>0</v>
      </c>
      <c r="E339" s="15">
        <v>167.28</v>
      </c>
      <c r="F339" s="26">
        <v>1303.92</v>
      </c>
      <c r="G339" s="26">
        <v>176</v>
      </c>
      <c r="H339" s="16">
        <f t="shared" si="8"/>
        <v>1546.3400000000001</v>
      </c>
      <c r="I339" s="16">
        <f t="shared" si="8"/>
        <v>1809.5400000000002</v>
      </c>
      <c r="J339" s="16">
        <f t="shared" si="8"/>
        <v>2095.7200000000003</v>
      </c>
      <c r="K339" s="16">
        <f t="shared" si="8"/>
        <v>2501.6600000000003</v>
      </c>
      <c r="L339" s="27">
        <v>0</v>
      </c>
      <c r="M339" s="34">
        <v>167.28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44057</v>
      </c>
      <c r="B340" s="14">
        <v>19</v>
      </c>
      <c r="C340" s="15">
        <v>1269.17</v>
      </c>
      <c r="D340" s="15">
        <v>0</v>
      </c>
      <c r="E340" s="15">
        <v>149.36</v>
      </c>
      <c r="F340" s="26">
        <v>1293.18</v>
      </c>
      <c r="G340" s="26">
        <v>176</v>
      </c>
      <c r="H340" s="16">
        <f t="shared" si="8"/>
        <v>1535.6000000000001</v>
      </c>
      <c r="I340" s="16">
        <f t="shared" si="8"/>
        <v>1798.8000000000002</v>
      </c>
      <c r="J340" s="16">
        <f t="shared" si="8"/>
        <v>2084.9800000000005</v>
      </c>
      <c r="K340" s="16">
        <f t="shared" si="8"/>
        <v>2490.92</v>
      </c>
      <c r="L340" s="27">
        <v>0</v>
      </c>
      <c r="M340" s="34">
        <v>149.36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44057</v>
      </c>
      <c r="B341" s="14">
        <v>20</v>
      </c>
      <c r="C341" s="15">
        <v>1309.86</v>
      </c>
      <c r="D341" s="15">
        <v>0</v>
      </c>
      <c r="E341" s="15">
        <v>93.55</v>
      </c>
      <c r="F341" s="26">
        <v>1333.87</v>
      </c>
      <c r="G341" s="26">
        <v>176</v>
      </c>
      <c r="H341" s="16">
        <f t="shared" si="8"/>
        <v>1576.29</v>
      </c>
      <c r="I341" s="16">
        <f t="shared" si="8"/>
        <v>1839.49</v>
      </c>
      <c r="J341" s="16">
        <f t="shared" si="8"/>
        <v>2125.67</v>
      </c>
      <c r="K341" s="16">
        <f t="shared" si="8"/>
        <v>2531.61</v>
      </c>
      <c r="L341" s="27">
        <v>0</v>
      </c>
      <c r="M341" s="34">
        <v>93.55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44057</v>
      </c>
      <c r="B342" s="14">
        <v>21</v>
      </c>
      <c r="C342" s="15">
        <v>1408.01</v>
      </c>
      <c r="D342" s="15">
        <v>0</v>
      </c>
      <c r="E342" s="15">
        <v>321.56</v>
      </c>
      <c r="F342" s="26">
        <v>1432.02</v>
      </c>
      <c r="G342" s="26">
        <v>176</v>
      </c>
      <c r="H342" s="16">
        <f t="shared" si="8"/>
        <v>1674.44</v>
      </c>
      <c r="I342" s="16">
        <f t="shared" si="8"/>
        <v>1937.64</v>
      </c>
      <c r="J342" s="16">
        <f t="shared" si="8"/>
        <v>2223.82</v>
      </c>
      <c r="K342" s="16">
        <f t="shared" si="8"/>
        <v>2629.76</v>
      </c>
      <c r="L342" s="27">
        <v>0</v>
      </c>
      <c r="M342" s="34">
        <v>321.56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44057</v>
      </c>
      <c r="B343" s="14">
        <v>22</v>
      </c>
      <c r="C343" s="15">
        <v>1431.34</v>
      </c>
      <c r="D343" s="15">
        <v>0</v>
      </c>
      <c r="E343" s="15">
        <v>461.3</v>
      </c>
      <c r="F343" s="26">
        <v>1455.35</v>
      </c>
      <c r="G343" s="26">
        <v>176</v>
      </c>
      <c r="H343" s="16">
        <f t="shared" si="8"/>
        <v>1697.77</v>
      </c>
      <c r="I343" s="16">
        <f t="shared" si="8"/>
        <v>1960.97</v>
      </c>
      <c r="J343" s="16">
        <f t="shared" si="8"/>
        <v>2247.15</v>
      </c>
      <c r="K343" s="16">
        <f t="shared" si="8"/>
        <v>2653.09</v>
      </c>
      <c r="L343" s="27">
        <v>0</v>
      </c>
      <c r="M343" s="34">
        <v>461.3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44057</v>
      </c>
      <c r="B344" s="14">
        <v>23</v>
      </c>
      <c r="C344" s="15">
        <v>1072.85</v>
      </c>
      <c r="D344" s="15">
        <v>0</v>
      </c>
      <c r="E344" s="15">
        <v>368.95</v>
      </c>
      <c r="F344" s="26">
        <v>1096.86</v>
      </c>
      <c r="G344" s="26">
        <v>176</v>
      </c>
      <c r="H344" s="16">
        <f t="shared" si="8"/>
        <v>1339.28</v>
      </c>
      <c r="I344" s="16">
        <f t="shared" si="8"/>
        <v>1602.48</v>
      </c>
      <c r="J344" s="16">
        <f t="shared" si="8"/>
        <v>1888.66</v>
      </c>
      <c r="K344" s="16">
        <f t="shared" si="8"/>
        <v>2294.6000000000004</v>
      </c>
      <c r="L344" s="27">
        <v>0</v>
      </c>
      <c r="M344" s="34">
        <v>368.95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44058</v>
      </c>
      <c r="B345" s="14">
        <v>0</v>
      </c>
      <c r="C345" s="15">
        <v>999.26</v>
      </c>
      <c r="D345" s="15">
        <v>0</v>
      </c>
      <c r="E345" s="15">
        <v>71.83</v>
      </c>
      <c r="F345" s="26">
        <v>1023.27</v>
      </c>
      <c r="G345" s="26">
        <v>176</v>
      </c>
      <c r="H345" s="16">
        <f t="shared" si="8"/>
        <v>1265.69</v>
      </c>
      <c r="I345" s="16">
        <f t="shared" si="8"/>
        <v>1528.89</v>
      </c>
      <c r="J345" s="16">
        <f t="shared" si="8"/>
        <v>1815.0700000000002</v>
      </c>
      <c r="K345" s="16">
        <f t="shared" si="8"/>
        <v>2221.01</v>
      </c>
      <c r="L345" s="27">
        <v>0</v>
      </c>
      <c r="M345" s="34">
        <v>71.83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44058</v>
      </c>
      <c r="B346" s="14">
        <v>1</v>
      </c>
      <c r="C346" s="15">
        <v>833.61</v>
      </c>
      <c r="D346" s="15">
        <v>0</v>
      </c>
      <c r="E346" s="15">
        <v>67.11</v>
      </c>
      <c r="F346" s="26">
        <v>857.62</v>
      </c>
      <c r="G346" s="26">
        <v>176</v>
      </c>
      <c r="H346" s="16">
        <f t="shared" si="8"/>
        <v>1100.0400000000002</v>
      </c>
      <c r="I346" s="16">
        <f t="shared" si="8"/>
        <v>1363.2400000000002</v>
      </c>
      <c r="J346" s="16">
        <f t="shared" si="8"/>
        <v>1649.42</v>
      </c>
      <c r="K346" s="16">
        <f t="shared" si="8"/>
        <v>2055.36</v>
      </c>
      <c r="L346" s="27">
        <v>0</v>
      </c>
      <c r="M346" s="34">
        <v>67.11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44058</v>
      </c>
      <c r="B347" s="14">
        <v>2</v>
      </c>
      <c r="C347" s="15">
        <v>1034.95</v>
      </c>
      <c r="D347" s="15">
        <v>626.93</v>
      </c>
      <c r="E347" s="15">
        <v>0</v>
      </c>
      <c r="F347" s="26">
        <v>1058.96</v>
      </c>
      <c r="G347" s="26">
        <v>176</v>
      </c>
      <c r="H347" s="16">
        <f t="shared" si="8"/>
        <v>1301.38</v>
      </c>
      <c r="I347" s="16">
        <f t="shared" si="8"/>
        <v>1564.5800000000002</v>
      </c>
      <c r="J347" s="16">
        <f t="shared" si="8"/>
        <v>1850.7600000000002</v>
      </c>
      <c r="K347" s="16">
        <f t="shared" si="8"/>
        <v>2256.7000000000003</v>
      </c>
      <c r="L347" s="27">
        <v>626.93</v>
      </c>
      <c r="M347" s="34">
        <v>0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44058</v>
      </c>
      <c r="B348" s="14">
        <v>3</v>
      </c>
      <c r="C348" s="15">
        <v>1643.18</v>
      </c>
      <c r="D348" s="15">
        <v>0</v>
      </c>
      <c r="E348" s="15">
        <v>3.74</v>
      </c>
      <c r="F348" s="26">
        <v>1667.19</v>
      </c>
      <c r="G348" s="26">
        <v>176</v>
      </c>
      <c r="H348" s="16">
        <f t="shared" si="8"/>
        <v>1909.6100000000001</v>
      </c>
      <c r="I348" s="16">
        <f t="shared" si="8"/>
        <v>2172.8100000000004</v>
      </c>
      <c r="J348" s="16">
        <f t="shared" si="8"/>
        <v>2458.9900000000002</v>
      </c>
      <c r="K348" s="16">
        <f t="shared" si="8"/>
        <v>2864.9300000000003</v>
      </c>
      <c r="L348" s="27">
        <v>0</v>
      </c>
      <c r="M348" s="34">
        <v>3.74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44058</v>
      </c>
      <c r="B349" s="14">
        <v>4</v>
      </c>
      <c r="C349" s="15">
        <v>284.5</v>
      </c>
      <c r="D349" s="15">
        <v>857.26</v>
      </c>
      <c r="E349" s="15">
        <v>0</v>
      </c>
      <c r="F349" s="26">
        <v>308.51</v>
      </c>
      <c r="G349" s="26">
        <v>176</v>
      </c>
      <c r="H349" s="16">
        <f t="shared" si="8"/>
        <v>550.93</v>
      </c>
      <c r="I349" s="16">
        <f t="shared" si="8"/>
        <v>814.13</v>
      </c>
      <c r="J349" s="16">
        <f t="shared" si="8"/>
        <v>1100.3100000000002</v>
      </c>
      <c r="K349" s="16">
        <f t="shared" si="8"/>
        <v>1506.2500000000002</v>
      </c>
      <c r="L349" s="27">
        <v>857.26</v>
      </c>
      <c r="M349" s="34">
        <v>0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44058</v>
      </c>
      <c r="B350" s="14">
        <v>5</v>
      </c>
      <c r="C350" s="15">
        <v>16.25</v>
      </c>
      <c r="D350" s="15">
        <v>846.16</v>
      </c>
      <c r="E350" s="15">
        <v>0</v>
      </c>
      <c r="F350" s="26">
        <v>40.26</v>
      </c>
      <c r="G350" s="26">
        <v>176</v>
      </c>
      <c r="H350" s="16">
        <f t="shared" si="8"/>
        <v>282.68</v>
      </c>
      <c r="I350" s="16">
        <f t="shared" si="8"/>
        <v>545.88</v>
      </c>
      <c r="J350" s="16">
        <f t="shared" si="8"/>
        <v>832.0600000000001</v>
      </c>
      <c r="K350" s="16">
        <f t="shared" si="8"/>
        <v>1238.0000000000002</v>
      </c>
      <c r="L350" s="27">
        <v>846.16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44058</v>
      </c>
      <c r="B351" s="14">
        <v>6</v>
      </c>
      <c r="C351" s="15">
        <v>634.62</v>
      </c>
      <c r="D351" s="15">
        <v>395.32</v>
      </c>
      <c r="E351" s="15">
        <v>0</v>
      </c>
      <c r="F351" s="26">
        <v>658.63</v>
      </c>
      <c r="G351" s="26">
        <v>176</v>
      </c>
      <c r="H351" s="16">
        <f t="shared" si="8"/>
        <v>901.05</v>
      </c>
      <c r="I351" s="16">
        <f t="shared" si="8"/>
        <v>1164.25</v>
      </c>
      <c r="J351" s="16">
        <f t="shared" si="8"/>
        <v>1450.4300000000003</v>
      </c>
      <c r="K351" s="16">
        <f t="shared" si="8"/>
        <v>1856.3700000000003</v>
      </c>
      <c r="L351" s="27">
        <v>395.32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44058</v>
      </c>
      <c r="B352" s="14">
        <v>7</v>
      </c>
      <c r="C352" s="15">
        <v>909.88</v>
      </c>
      <c r="D352" s="15">
        <v>126.97</v>
      </c>
      <c r="E352" s="15">
        <v>0</v>
      </c>
      <c r="F352" s="26">
        <v>933.89</v>
      </c>
      <c r="G352" s="26">
        <v>176</v>
      </c>
      <c r="H352" s="16">
        <f t="shared" si="8"/>
        <v>1176.3100000000002</v>
      </c>
      <c r="I352" s="16">
        <f t="shared" si="8"/>
        <v>1439.5100000000002</v>
      </c>
      <c r="J352" s="16">
        <f t="shared" si="8"/>
        <v>1725.6900000000003</v>
      </c>
      <c r="K352" s="16">
        <f t="shared" si="8"/>
        <v>2131.63</v>
      </c>
      <c r="L352" s="27">
        <v>126.97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44058</v>
      </c>
      <c r="B353" s="14">
        <v>8</v>
      </c>
      <c r="C353" s="15">
        <v>1188.22</v>
      </c>
      <c r="D353" s="15">
        <v>206.67</v>
      </c>
      <c r="E353" s="15">
        <v>0</v>
      </c>
      <c r="F353" s="26">
        <v>1212.23</v>
      </c>
      <c r="G353" s="26">
        <v>176</v>
      </c>
      <c r="H353" s="16">
        <f t="shared" si="8"/>
        <v>1454.65</v>
      </c>
      <c r="I353" s="16">
        <f t="shared" si="8"/>
        <v>1717.8500000000001</v>
      </c>
      <c r="J353" s="16">
        <f t="shared" si="8"/>
        <v>2004.0300000000002</v>
      </c>
      <c r="K353" s="16">
        <f t="shared" si="8"/>
        <v>2409.9700000000003</v>
      </c>
      <c r="L353" s="27">
        <v>206.67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44058</v>
      </c>
      <c r="B354" s="14">
        <v>9</v>
      </c>
      <c r="C354" s="15">
        <v>1376.59</v>
      </c>
      <c r="D354" s="15">
        <v>23.68</v>
      </c>
      <c r="E354" s="15">
        <v>0</v>
      </c>
      <c r="F354" s="26">
        <v>1400.6</v>
      </c>
      <c r="G354" s="26">
        <v>176</v>
      </c>
      <c r="H354" s="16">
        <f t="shared" si="8"/>
        <v>1643.02</v>
      </c>
      <c r="I354" s="16">
        <f t="shared" si="8"/>
        <v>1906.22</v>
      </c>
      <c r="J354" s="16">
        <f t="shared" si="8"/>
        <v>2192.4</v>
      </c>
      <c r="K354" s="16">
        <f t="shared" si="8"/>
        <v>2598.34</v>
      </c>
      <c r="L354" s="27">
        <v>23.68</v>
      </c>
      <c r="M354" s="34">
        <v>0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44058</v>
      </c>
      <c r="B355" s="14">
        <v>10</v>
      </c>
      <c r="C355" s="15">
        <v>1435.6</v>
      </c>
      <c r="D355" s="15">
        <v>0</v>
      </c>
      <c r="E355" s="15">
        <v>1.25</v>
      </c>
      <c r="F355" s="26">
        <v>1459.61</v>
      </c>
      <c r="G355" s="26">
        <v>176</v>
      </c>
      <c r="H355" s="16">
        <f t="shared" si="8"/>
        <v>1702.03</v>
      </c>
      <c r="I355" s="16">
        <f t="shared" si="8"/>
        <v>1965.23</v>
      </c>
      <c r="J355" s="16">
        <f t="shared" si="8"/>
        <v>2251.41</v>
      </c>
      <c r="K355" s="16">
        <f t="shared" si="8"/>
        <v>2657.3500000000004</v>
      </c>
      <c r="L355" s="27">
        <v>0</v>
      </c>
      <c r="M355" s="34">
        <v>1.25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44058</v>
      </c>
      <c r="B356" s="14">
        <v>11</v>
      </c>
      <c r="C356" s="15">
        <v>1440.8</v>
      </c>
      <c r="D356" s="15">
        <v>241.26</v>
      </c>
      <c r="E356" s="15">
        <v>0</v>
      </c>
      <c r="F356" s="26">
        <v>1464.81</v>
      </c>
      <c r="G356" s="26">
        <v>176</v>
      </c>
      <c r="H356" s="16">
        <f t="shared" si="8"/>
        <v>1707.23</v>
      </c>
      <c r="I356" s="16">
        <f t="shared" si="8"/>
        <v>1970.43</v>
      </c>
      <c r="J356" s="16">
        <f t="shared" si="8"/>
        <v>2256.61</v>
      </c>
      <c r="K356" s="16">
        <f t="shared" si="8"/>
        <v>2662.55</v>
      </c>
      <c r="L356" s="27">
        <v>241.26</v>
      </c>
      <c r="M356" s="34">
        <v>0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44058</v>
      </c>
      <c r="B357" s="14">
        <v>12</v>
      </c>
      <c r="C357" s="15">
        <v>1436.73</v>
      </c>
      <c r="D357" s="15">
        <v>253.83</v>
      </c>
      <c r="E357" s="15">
        <v>0</v>
      </c>
      <c r="F357" s="26">
        <v>1460.74</v>
      </c>
      <c r="G357" s="26">
        <v>176</v>
      </c>
      <c r="H357" s="16">
        <f t="shared" si="8"/>
        <v>1703.16</v>
      </c>
      <c r="I357" s="16">
        <f t="shared" si="8"/>
        <v>1966.3600000000001</v>
      </c>
      <c r="J357" s="16">
        <f t="shared" si="8"/>
        <v>2252.54</v>
      </c>
      <c r="K357" s="16">
        <f t="shared" si="8"/>
        <v>2658.4800000000005</v>
      </c>
      <c r="L357" s="27">
        <v>253.83</v>
      </c>
      <c r="M357" s="34">
        <v>0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44058</v>
      </c>
      <c r="B358" s="14">
        <v>13</v>
      </c>
      <c r="C358" s="15">
        <v>1460.48</v>
      </c>
      <c r="D358" s="15">
        <v>227.16</v>
      </c>
      <c r="E358" s="15">
        <v>0</v>
      </c>
      <c r="F358" s="26">
        <v>1484.49</v>
      </c>
      <c r="G358" s="26">
        <v>176</v>
      </c>
      <c r="H358" s="16">
        <f t="shared" si="8"/>
        <v>1726.91</v>
      </c>
      <c r="I358" s="16">
        <f t="shared" si="8"/>
        <v>1990.1100000000001</v>
      </c>
      <c r="J358" s="16">
        <f t="shared" si="8"/>
        <v>2276.29</v>
      </c>
      <c r="K358" s="16">
        <f t="shared" si="8"/>
        <v>2682.2300000000005</v>
      </c>
      <c r="L358" s="27">
        <v>227.16</v>
      </c>
      <c r="M358" s="34">
        <v>0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44058</v>
      </c>
      <c r="B359" s="14">
        <v>14</v>
      </c>
      <c r="C359" s="15">
        <v>1514.75</v>
      </c>
      <c r="D359" s="15">
        <v>0</v>
      </c>
      <c r="E359" s="15">
        <v>199.52</v>
      </c>
      <c r="F359" s="26">
        <v>1538.76</v>
      </c>
      <c r="G359" s="26">
        <v>176</v>
      </c>
      <c r="H359" s="16">
        <f t="shared" si="8"/>
        <v>1781.18</v>
      </c>
      <c r="I359" s="16">
        <f t="shared" si="8"/>
        <v>2044.38</v>
      </c>
      <c r="J359" s="16">
        <f t="shared" si="8"/>
        <v>2330.5600000000004</v>
      </c>
      <c r="K359" s="16">
        <f t="shared" si="8"/>
        <v>2736.5</v>
      </c>
      <c r="L359" s="27">
        <v>0</v>
      </c>
      <c r="M359" s="34">
        <v>199.52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44058</v>
      </c>
      <c r="B360" s="14">
        <v>15</v>
      </c>
      <c r="C360" s="15">
        <v>1465.31</v>
      </c>
      <c r="D360" s="15">
        <v>237.05</v>
      </c>
      <c r="E360" s="15">
        <v>0</v>
      </c>
      <c r="F360" s="26">
        <v>1489.32</v>
      </c>
      <c r="G360" s="26">
        <v>176</v>
      </c>
      <c r="H360" s="16">
        <f t="shared" si="8"/>
        <v>1731.74</v>
      </c>
      <c r="I360" s="16">
        <f t="shared" si="8"/>
        <v>1994.94</v>
      </c>
      <c r="J360" s="16">
        <f t="shared" si="8"/>
        <v>2281.12</v>
      </c>
      <c r="K360" s="16">
        <f t="shared" si="8"/>
        <v>2687.0600000000004</v>
      </c>
      <c r="L360" s="27">
        <v>237.05</v>
      </c>
      <c r="M360" s="34">
        <v>0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44058</v>
      </c>
      <c r="B361" s="14">
        <v>16</v>
      </c>
      <c r="C361" s="15">
        <v>1502.82</v>
      </c>
      <c r="D361" s="15">
        <v>0</v>
      </c>
      <c r="E361" s="15">
        <v>159.67</v>
      </c>
      <c r="F361" s="26">
        <v>1526.83</v>
      </c>
      <c r="G361" s="26">
        <v>176</v>
      </c>
      <c r="H361" s="16">
        <f t="shared" si="8"/>
        <v>1769.25</v>
      </c>
      <c r="I361" s="16">
        <f t="shared" si="8"/>
        <v>2032.45</v>
      </c>
      <c r="J361" s="16">
        <f t="shared" si="8"/>
        <v>2318.63</v>
      </c>
      <c r="K361" s="16">
        <f t="shared" si="8"/>
        <v>2724.57</v>
      </c>
      <c r="L361" s="27">
        <v>0</v>
      </c>
      <c r="M361" s="34">
        <v>159.67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44058</v>
      </c>
      <c r="B362" s="14">
        <v>17</v>
      </c>
      <c r="C362" s="15">
        <v>1439.91</v>
      </c>
      <c r="D362" s="15">
        <v>0</v>
      </c>
      <c r="E362" s="15">
        <v>115.07</v>
      </c>
      <c r="F362" s="26">
        <v>1463.92</v>
      </c>
      <c r="G362" s="26">
        <v>176</v>
      </c>
      <c r="H362" s="16">
        <f t="shared" si="8"/>
        <v>1706.3400000000001</v>
      </c>
      <c r="I362" s="16">
        <f t="shared" si="8"/>
        <v>1969.5400000000002</v>
      </c>
      <c r="J362" s="16">
        <f t="shared" si="8"/>
        <v>2255.7200000000003</v>
      </c>
      <c r="K362" s="16">
        <f t="shared" si="8"/>
        <v>2661.6600000000003</v>
      </c>
      <c r="L362" s="27">
        <v>0</v>
      </c>
      <c r="M362" s="34">
        <v>115.07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44058</v>
      </c>
      <c r="B363" s="14">
        <v>18</v>
      </c>
      <c r="C363" s="15">
        <v>1365.3</v>
      </c>
      <c r="D363" s="15">
        <v>0</v>
      </c>
      <c r="E363" s="15">
        <v>88.51</v>
      </c>
      <c r="F363" s="26">
        <v>1389.31</v>
      </c>
      <c r="G363" s="26">
        <v>176</v>
      </c>
      <c r="H363" s="16">
        <f t="shared" si="8"/>
        <v>1631.73</v>
      </c>
      <c r="I363" s="16">
        <f t="shared" si="8"/>
        <v>1894.93</v>
      </c>
      <c r="J363" s="16">
        <f t="shared" si="8"/>
        <v>2181.11</v>
      </c>
      <c r="K363" s="16">
        <f t="shared" si="8"/>
        <v>2587.05</v>
      </c>
      <c r="L363" s="27">
        <v>0</v>
      </c>
      <c r="M363" s="34">
        <v>88.51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44058</v>
      </c>
      <c r="B364" s="14">
        <v>19</v>
      </c>
      <c r="C364" s="15">
        <v>1248.17</v>
      </c>
      <c r="D364" s="15">
        <v>0</v>
      </c>
      <c r="E364" s="15">
        <v>42.83</v>
      </c>
      <c r="F364" s="26">
        <v>1272.18</v>
      </c>
      <c r="G364" s="26">
        <v>176</v>
      </c>
      <c r="H364" s="16">
        <f t="shared" si="8"/>
        <v>1514.6000000000001</v>
      </c>
      <c r="I364" s="16">
        <f t="shared" si="8"/>
        <v>1777.8000000000002</v>
      </c>
      <c r="J364" s="16">
        <f t="shared" si="8"/>
        <v>2063.9800000000005</v>
      </c>
      <c r="K364" s="16">
        <f t="shared" si="8"/>
        <v>2469.92</v>
      </c>
      <c r="L364" s="27">
        <v>0</v>
      </c>
      <c r="M364" s="34">
        <v>42.83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44058</v>
      </c>
      <c r="B365" s="14">
        <v>20</v>
      </c>
      <c r="C365" s="15">
        <v>1296.74</v>
      </c>
      <c r="D365" s="15">
        <v>29.1</v>
      </c>
      <c r="E365" s="15">
        <v>0</v>
      </c>
      <c r="F365" s="26">
        <v>1320.75</v>
      </c>
      <c r="G365" s="26">
        <v>176</v>
      </c>
      <c r="H365" s="16">
        <f t="shared" si="8"/>
        <v>1563.17</v>
      </c>
      <c r="I365" s="16">
        <f t="shared" si="8"/>
        <v>1826.3700000000001</v>
      </c>
      <c r="J365" s="16">
        <f t="shared" si="8"/>
        <v>2112.55</v>
      </c>
      <c r="K365" s="16">
        <f t="shared" si="8"/>
        <v>2518.4900000000002</v>
      </c>
      <c r="L365" s="27">
        <v>29.1</v>
      </c>
      <c r="M365" s="34">
        <v>0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44058</v>
      </c>
      <c r="B366" s="14">
        <v>21</v>
      </c>
      <c r="C366" s="15">
        <v>1394.98</v>
      </c>
      <c r="D366" s="15">
        <v>0</v>
      </c>
      <c r="E366" s="15">
        <v>227.24</v>
      </c>
      <c r="F366" s="26">
        <v>1418.99</v>
      </c>
      <c r="G366" s="26">
        <v>176</v>
      </c>
      <c r="H366" s="16">
        <f t="shared" si="8"/>
        <v>1661.41</v>
      </c>
      <c r="I366" s="16">
        <f t="shared" si="8"/>
        <v>1924.6100000000001</v>
      </c>
      <c r="J366" s="16">
        <f t="shared" si="8"/>
        <v>2210.79</v>
      </c>
      <c r="K366" s="16">
        <f t="shared" si="8"/>
        <v>2616.7300000000005</v>
      </c>
      <c r="L366" s="27">
        <v>0</v>
      </c>
      <c r="M366" s="34">
        <v>227.24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44058</v>
      </c>
      <c r="B367" s="14">
        <v>22</v>
      </c>
      <c r="C367" s="15">
        <v>1269.94</v>
      </c>
      <c r="D367" s="15">
        <v>0</v>
      </c>
      <c r="E367" s="15">
        <v>296.34</v>
      </c>
      <c r="F367" s="26">
        <v>1293.95</v>
      </c>
      <c r="G367" s="26">
        <v>176</v>
      </c>
      <c r="H367" s="16">
        <f t="shared" si="8"/>
        <v>1536.3700000000001</v>
      </c>
      <c r="I367" s="16">
        <f t="shared" si="8"/>
        <v>1799.5700000000002</v>
      </c>
      <c r="J367" s="16">
        <f t="shared" si="8"/>
        <v>2085.75</v>
      </c>
      <c r="K367" s="16">
        <f t="shared" si="8"/>
        <v>2491.6900000000005</v>
      </c>
      <c r="L367" s="27">
        <v>0</v>
      </c>
      <c r="M367" s="34">
        <v>296.34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44058</v>
      </c>
      <c r="B368" s="14">
        <v>23</v>
      </c>
      <c r="C368" s="15">
        <v>973.3</v>
      </c>
      <c r="D368" s="15">
        <v>0</v>
      </c>
      <c r="E368" s="15">
        <v>614.57</v>
      </c>
      <c r="F368" s="26">
        <v>997.31</v>
      </c>
      <c r="G368" s="26">
        <v>176</v>
      </c>
      <c r="H368" s="16">
        <f t="shared" si="8"/>
        <v>1239.73</v>
      </c>
      <c r="I368" s="16">
        <f t="shared" si="8"/>
        <v>1502.93</v>
      </c>
      <c r="J368" s="16">
        <f t="shared" si="8"/>
        <v>1789.1100000000001</v>
      </c>
      <c r="K368" s="16">
        <f t="shared" si="8"/>
        <v>2195.05</v>
      </c>
      <c r="L368" s="27">
        <v>0</v>
      </c>
      <c r="M368" s="34">
        <v>614.57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44059</v>
      </c>
      <c r="B369" s="14">
        <v>0</v>
      </c>
      <c r="C369" s="15">
        <v>804.62</v>
      </c>
      <c r="D369" s="15">
        <v>0</v>
      </c>
      <c r="E369" s="15">
        <v>216.65</v>
      </c>
      <c r="F369" s="26">
        <v>828.63</v>
      </c>
      <c r="G369" s="26">
        <v>176</v>
      </c>
      <c r="H369" s="16">
        <f t="shared" si="8"/>
        <v>1071.0500000000002</v>
      </c>
      <c r="I369" s="16">
        <f t="shared" si="8"/>
        <v>1334.25</v>
      </c>
      <c r="J369" s="16">
        <f t="shared" si="8"/>
        <v>1620.4300000000003</v>
      </c>
      <c r="K369" s="16">
        <f t="shared" si="8"/>
        <v>2026.3700000000003</v>
      </c>
      <c r="L369" s="27">
        <v>0</v>
      </c>
      <c r="M369" s="34">
        <v>216.65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44059</v>
      </c>
      <c r="B370" s="14">
        <v>1</v>
      </c>
      <c r="C370" s="15">
        <v>748.52</v>
      </c>
      <c r="D370" s="15">
        <v>0</v>
      </c>
      <c r="E370" s="15">
        <v>569.57</v>
      </c>
      <c r="F370" s="26">
        <v>772.53</v>
      </c>
      <c r="G370" s="26">
        <v>176</v>
      </c>
      <c r="H370" s="16">
        <f t="shared" si="8"/>
        <v>1014.9499999999999</v>
      </c>
      <c r="I370" s="16">
        <f t="shared" si="8"/>
        <v>1278.15</v>
      </c>
      <c r="J370" s="16">
        <f t="shared" si="8"/>
        <v>1564.3300000000002</v>
      </c>
      <c r="K370" s="16">
        <f t="shared" si="8"/>
        <v>1970.2700000000002</v>
      </c>
      <c r="L370" s="27">
        <v>0</v>
      </c>
      <c r="M370" s="34">
        <v>569.57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44059</v>
      </c>
      <c r="B371" s="14">
        <v>2</v>
      </c>
      <c r="C371" s="15">
        <v>99.1</v>
      </c>
      <c r="D371" s="15">
        <v>0</v>
      </c>
      <c r="E371" s="15">
        <v>102.53</v>
      </c>
      <c r="F371" s="26">
        <v>123.11</v>
      </c>
      <c r="G371" s="26">
        <v>176</v>
      </c>
      <c r="H371" s="16">
        <f t="shared" si="8"/>
        <v>365.53000000000003</v>
      </c>
      <c r="I371" s="16">
        <f t="shared" si="8"/>
        <v>628.73</v>
      </c>
      <c r="J371" s="16">
        <f t="shared" si="8"/>
        <v>914.9100000000001</v>
      </c>
      <c r="K371" s="16">
        <f t="shared" si="8"/>
        <v>1320.8500000000004</v>
      </c>
      <c r="L371" s="27">
        <v>0</v>
      </c>
      <c r="M371" s="34">
        <v>102.53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44059</v>
      </c>
      <c r="B372" s="14">
        <v>3</v>
      </c>
      <c r="C372" s="15">
        <v>0</v>
      </c>
      <c r="D372" s="15">
        <v>0</v>
      </c>
      <c r="E372" s="15">
        <v>0</v>
      </c>
      <c r="F372" s="26">
        <v>24.01</v>
      </c>
      <c r="G372" s="26">
        <v>176</v>
      </c>
      <c r="H372" s="16">
        <f t="shared" si="8"/>
        <v>266.43</v>
      </c>
      <c r="I372" s="16">
        <f t="shared" si="8"/>
        <v>529.63</v>
      </c>
      <c r="J372" s="16">
        <f t="shared" si="8"/>
        <v>815.8100000000001</v>
      </c>
      <c r="K372" s="16">
        <f t="shared" si="8"/>
        <v>1221.7500000000002</v>
      </c>
      <c r="L372" s="27">
        <v>0</v>
      </c>
      <c r="M372" s="34">
        <v>0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44059</v>
      </c>
      <c r="B373" s="14">
        <v>4</v>
      </c>
      <c r="C373" s="15">
        <v>10.59</v>
      </c>
      <c r="D373" s="15">
        <v>0</v>
      </c>
      <c r="E373" s="15">
        <v>10.97</v>
      </c>
      <c r="F373" s="26">
        <v>34.6</v>
      </c>
      <c r="G373" s="26">
        <v>176</v>
      </c>
      <c r="H373" s="16">
        <f t="shared" si="8"/>
        <v>277.02</v>
      </c>
      <c r="I373" s="16">
        <f t="shared" si="8"/>
        <v>540.22</v>
      </c>
      <c r="J373" s="16">
        <f t="shared" si="8"/>
        <v>826.4000000000001</v>
      </c>
      <c r="K373" s="16">
        <f t="shared" si="8"/>
        <v>1232.3400000000001</v>
      </c>
      <c r="L373" s="27">
        <v>0</v>
      </c>
      <c r="M373" s="34">
        <v>10.97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44059</v>
      </c>
      <c r="B374" s="14">
        <v>5</v>
      </c>
      <c r="C374" s="15">
        <v>38.84</v>
      </c>
      <c r="D374" s="15">
        <v>488.98</v>
      </c>
      <c r="E374" s="15">
        <v>0</v>
      </c>
      <c r="F374" s="26">
        <v>62.85</v>
      </c>
      <c r="G374" s="26">
        <v>176</v>
      </c>
      <c r="H374" s="16">
        <f t="shared" si="8"/>
        <v>305.27</v>
      </c>
      <c r="I374" s="16">
        <f t="shared" si="8"/>
        <v>568.47</v>
      </c>
      <c r="J374" s="16">
        <f t="shared" si="8"/>
        <v>854.6500000000001</v>
      </c>
      <c r="K374" s="16">
        <f t="shared" si="8"/>
        <v>1260.5900000000001</v>
      </c>
      <c r="L374" s="27">
        <v>488.98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44059</v>
      </c>
      <c r="B375" s="14">
        <v>6</v>
      </c>
      <c r="C375" s="15">
        <v>533.2</v>
      </c>
      <c r="D375" s="15">
        <v>501.09</v>
      </c>
      <c r="E375" s="15">
        <v>0</v>
      </c>
      <c r="F375" s="26">
        <v>557.21</v>
      </c>
      <c r="G375" s="26">
        <v>176</v>
      </c>
      <c r="H375" s="16">
        <f t="shared" si="8"/>
        <v>799.63</v>
      </c>
      <c r="I375" s="16">
        <f t="shared" si="8"/>
        <v>1062.8300000000002</v>
      </c>
      <c r="J375" s="16">
        <f t="shared" si="8"/>
        <v>1349.0100000000002</v>
      </c>
      <c r="K375" s="16">
        <f t="shared" si="8"/>
        <v>1754.9500000000003</v>
      </c>
      <c r="L375" s="27">
        <v>501.09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44059</v>
      </c>
      <c r="B376" s="14">
        <v>7</v>
      </c>
      <c r="C376" s="15">
        <v>900.63</v>
      </c>
      <c r="D376" s="15">
        <v>157.53</v>
      </c>
      <c r="E376" s="15">
        <v>0</v>
      </c>
      <c r="F376" s="26">
        <v>924.64</v>
      </c>
      <c r="G376" s="26">
        <v>176</v>
      </c>
      <c r="H376" s="16">
        <f t="shared" si="8"/>
        <v>1167.0600000000002</v>
      </c>
      <c r="I376" s="16">
        <f t="shared" si="8"/>
        <v>1430.2600000000002</v>
      </c>
      <c r="J376" s="16">
        <f t="shared" si="8"/>
        <v>1716.4400000000003</v>
      </c>
      <c r="K376" s="16">
        <f t="shared" si="8"/>
        <v>2122.38</v>
      </c>
      <c r="L376" s="27">
        <v>157.53</v>
      </c>
      <c r="M376" s="34">
        <v>0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44059</v>
      </c>
      <c r="B377" s="14">
        <v>8</v>
      </c>
      <c r="C377" s="15">
        <v>1264.71</v>
      </c>
      <c r="D377" s="15">
        <v>208.49</v>
      </c>
      <c r="E377" s="15">
        <v>0</v>
      </c>
      <c r="F377" s="26">
        <v>1288.72</v>
      </c>
      <c r="G377" s="26">
        <v>176</v>
      </c>
      <c r="H377" s="16">
        <f t="shared" si="8"/>
        <v>1531.14</v>
      </c>
      <c r="I377" s="16">
        <f t="shared" si="8"/>
        <v>1794.3400000000001</v>
      </c>
      <c r="J377" s="16">
        <f t="shared" si="8"/>
        <v>2080.5200000000004</v>
      </c>
      <c r="K377" s="16">
        <f t="shared" si="8"/>
        <v>2486.46</v>
      </c>
      <c r="L377" s="27">
        <v>208.49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44059</v>
      </c>
      <c r="B378" s="14">
        <v>9</v>
      </c>
      <c r="C378" s="15">
        <v>1402.41</v>
      </c>
      <c r="D378" s="15">
        <v>5.47</v>
      </c>
      <c r="E378" s="15">
        <v>0</v>
      </c>
      <c r="F378" s="26">
        <v>1426.42</v>
      </c>
      <c r="G378" s="26">
        <v>176</v>
      </c>
      <c r="H378" s="16">
        <f t="shared" si="8"/>
        <v>1668.8400000000001</v>
      </c>
      <c r="I378" s="16">
        <f t="shared" si="8"/>
        <v>1932.0400000000002</v>
      </c>
      <c r="J378" s="16">
        <f t="shared" si="8"/>
        <v>2218.2200000000003</v>
      </c>
      <c r="K378" s="16">
        <f t="shared" si="8"/>
        <v>2624.1600000000003</v>
      </c>
      <c r="L378" s="27">
        <v>5.47</v>
      </c>
      <c r="M378" s="34">
        <v>0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44059</v>
      </c>
      <c r="B379" s="14">
        <v>10</v>
      </c>
      <c r="C379" s="15">
        <v>1479.81</v>
      </c>
      <c r="D379" s="15">
        <v>92.1</v>
      </c>
      <c r="E379" s="15">
        <v>0</v>
      </c>
      <c r="F379" s="26">
        <v>1503.82</v>
      </c>
      <c r="G379" s="26">
        <v>176</v>
      </c>
      <c r="H379" s="16">
        <f t="shared" si="8"/>
        <v>1746.24</v>
      </c>
      <c r="I379" s="16">
        <f t="shared" si="8"/>
        <v>2009.44</v>
      </c>
      <c r="J379" s="16">
        <f t="shared" si="8"/>
        <v>2295.62</v>
      </c>
      <c r="K379" s="16">
        <f t="shared" si="8"/>
        <v>2701.5600000000004</v>
      </c>
      <c r="L379" s="27">
        <v>92.1</v>
      </c>
      <c r="M379" s="34">
        <v>0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44059</v>
      </c>
      <c r="B380" s="14">
        <v>11</v>
      </c>
      <c r="C380" s="15">
        <v>1495.77</v>
      </c>
      <c r="D380" s="15">
        <v>47.12</v>
      </c>
      <c r="E380" s="15">
        <v>0</v>
      </c>
      <c r="F380" s="26">
        <v>1519.78</v>
      </c>
      <c r="G380" s="26">
        <v>176</v>
      </c>
      <c r="H380" s="16">
        <f t="shared" si="8"/>
        <v>1762.2</v>
      </c>
      <c r="I380" s="16">
        <f t="shared" si="8"/>
        <v>2025.4</v>
      </c>
      <c r="J380" s="16">
        <f t="shared" si="8"/>
        <v>2311.58</v>
      </c>
      <c r="K380" s="16">
        <f t="shared" si="8"/>
        <v>2717.5200000000004</v>
      </c>
      <c r="L380" s="27">
        <v>47.12</v>
      </c>
      <c r="M380" s="34">
        <v>0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44059</v>
      </c>
      <c r="B381" s="14">
        <v>12</v>
      </c>
      <c r="C381" s="15">
        <v>1481.09</v>
      </c>
      <c r="D381" s="15">
        <v>0</v>
      </c>
      <c r="E381" s="15">
        <v>185.72</v>
      </c>
      <c r="F381" s="26">
        <v>1505.1</v>
      </c>
      <c r="G381" s="26">
        <v>176</v>
      </c>
      <c r="H381" s="16">
        <f t="shared" si="8"/>
        <v>1747.52</v>
      </c>
      <c r="I381" s="16">
        <f t="shared" si="8"/>
        <v>2010.72</v>
      </c>
      <c r="J381" s="16">
        <f t="shared" si="8"/>
        <v>2296.9</v>
      </c>
      <c r="K381" s="16">
        <f t="shared" si="8"/>
        <v>2702.84</v>
      </c>
      <c r="L381" s="27">
        <v>0</v>
      </c>
      <c r="M381" s="34">
        <v>185.72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44059</v>
      </c>
      <c r="B382" s="14">
        <v>13</v>
      </c>
      <c r="C382" s="15">
        <v>1518.53</v>
      </c>
      <c r="D382" s="15">
        <v>213.33</v>
      </c>
      <c r="E382" s="15">
        <v>0</v>
      </c>
      <c r="F382" s="26">
        <v>1542.54</v>
      </c>
      <c r="G382" s="26">
        <v>176</v>
      </c>
      <c r="H382" s="16">
        <f t="shared" si="8"/>
        <v>1784.96</v>
      </c>
      <c r="I382" s="16">
        <f t="shared" si="8"/>
        <v>2048.16</v>
      </c>
      <c r="J382" s="16">
        <f t="shared" si="8"/>
        <v>2334.34</v>
      </c>
      <c r="K382" s="16">
        <f t="shared" si="8"/>
        <v>2740.28</v>
      </c>
      <c r="L382" s="27">
        <v>213.33</v>
      </c>
      <c r="M382" s="34">
        <v>0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44059</v>
      </c>
      <c r="B383" s="14">
        <v>14</v>
      </c>
      <c r="C383" s="15">
        <v>1541.13</v>
      </c>
      <c r="D383" s="15">
        <v>188.85</v>
      </c>
      <c r="E383" s="15">
        <v>0</v>
      </c>
      <c r="F383" s="26">
        <v>1565.14</v>
      </c>
      <c r="G383" s="26">
        <v>176</v>
      </c>
      <c r="H383" s="16">
        <f t="shared" si="8"/>
        <v>1807.5600000000002</v>
      </c>
      <c r="I383" s="16">
        <f t="shared" si="8"/>
        <v>2070.76</v>
      </c>
      <c r="J383" s="16">
        <f t="shared" si="8"/>
        <v>2356.9400000000005</v>
      </c>
      <c r="K383" s="16">
        <f t="shared" si="8"/>
        <v>2762.88</v>
      </c>
      <c r="L383" s="27">
        <v>188.85</v>
      </c>
      <c r="M383" s="34">
        <v>0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44059</v>
      </c>
      <c r="B384" s="14">
        <v>15</v>
      </c>
      <c r="C384" s="15">
        <v>1507.81</v>
      </c>
      <c r="D384" s="15">
        <v>187.45</v>
      </c>
      <c r="E384" s="15">
        <v>0</v>
      </c>
      <c r="F384" s="26">
        <v>1531.82</v>
      </c>
      <c r="G384" s="26">
        <v>176</v>
      </c>
      <c r="H384" s="16">
        <f t="shared" si="8"/>
        <v>1774.24</v>
      </c>
      <c r="I384" s="16">
        <f t="shared" si="8"/>
        <v>2037.44</v>
      </c>
      <c r="J384" s="16">
        <f t="shared" si="8"/>
        <v>2323.62</v>
      </c>
      <c r="K384" s="16">
        <f t="shared" si="8"/>
        <v>2729.5600000000004</v>
      </c>
      <c r="L384" s="27">
        <v>187.45</v>
      </c>
      <c r="M384" s="34">
        <v>0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44059</v>
      </c>
      <c r="B385" s="14">
        <v>16</v>
      </c>
      <c r="C385" s="15">
        <v>1501.67</v>
      </c>
      <c r="D385" s="15">
        <v>127.79</v>
      </c>
      <c r="E385" s="15">
        <v>0</v>
      </c>
      <c r="F385" s="26">
        <v>1525.68</v>
      </c>
      <c r="G385" s="26">
        <v>176</v>
      </c>
      <c r="H385" s="16">
        <f t="shared" si="8"/>
        <v>1768.1000000000001</v>
      </c>
      <c r="I385" s="16">
        <f t="shared" si="8"/>
        <v>2031.3000000000002</v>
      </c>
      <c r="J385" s="16">
        <f t="shared" si="8"/>
        <v>2317.4800000000005</v>
      </c>
      <c r="K385" s="16">
        <f t="shared" si="8"/>
        <v>2723.42</v>
      </c>
      <c r="L385" s="27">
        <v>127.79</v>
      </c>
      <c r="M385" s="34">
        <v>0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44059</v>
      </c>
      <c r="B386" s="14">
        <v>17</v>
      </c>
      <c r="C386" s="15">
        <v>1462.35</v>
      </c>
      <c r="D386" s="15">
        <v>7.01</v>
      </c>
      <c r="E386" s="15">
        <v>0</v>
      </c>
      <c r="F386" s="26">
        <v>1486.36</v>
      </c>
      <c r="G386" s="26">
        <v>176</v>
      </c>
      <c r="H386" s="16">
        <f t="shared" si="8"/>
        <v>1728.78</v>
      </c>
      <c r="I386" s="16">
        <f t="shared" si="8"/>
        <v>1991.98</v>
      </c>
      <c r="J386" s="16">
        <f t="shared" si="8"/>
        <v>2278.16</v>
      </c>
      <c r="K386" s="16">
        <f t="shared" si="8"/>
        <v>2684.1000000000004</v>
      </c>
      <c r="L386" s="27">
        <v>7.01</v>
      </c>
      <c r="M386" s="34">
        <v>0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44059</v>
      </c>
      <c r="B387" s="14">
        <v>18</v>
      </c>
      <c r="C387" s="15">
        <v>1388.33</v>
      </c>
      <c r="D387" s="15">
        <v>33.55</v>
      </c>
      <c r="E387" s="15">
        <v>0</v>
      </c>
      <c r="F387" s="26">
        <v>1412.34</v>
      </c>
      <c r="G387" s="26">
        <v>176</v>
      </c>
      <c r="H387" s="16">
        <f t="shared" si="8"/>
        <v>1654.76</v>
      </c>
      <c r="I387" s="16">
        <f t="shared" si="8"/>
        <v>1917.96</v>
      </c>
      <c r="J387" s="16">
        <f t="shared" si="8"/>
        <v>2204.1400000000003</v>
      </c>
      <c r="K387" s="16">
        <f t="shared" si="8"/>
        <v>2610.08</v>
      </c>
      <c r="L387" s="27">
        <v>33.55</v>
      </c>
      <c r="M387" s="34">
        <v>0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44059</v>
      </c>
      <c r="B388" s="14">
        <v>19</v>
      </c>
      <c r="C388" s="15">
        <v>1298.48</v>
      </c>
      <c r="D388" s="15">
        <v>101.04</v>
      </c>
      <c r="E388" s="15">
        <v>0</v>
      </c>
      <c r="F388" s="26">
        <v>1322.49</v>
      </c>
      <c r="G388" s="26">
        <v>176</v>
      </c>
      <c r="H388" s="16">
        <f t="shared" si="8"/>
        <v>1564.91</v>
      </c>
      <c r="I388" s="16">
        <f t="shared" si="8"/>
        <v>1828.1100000000001</v>
      </c>
      <c r="J388" s="16">
        <f t="shared" si="8"/>
        <v>2114.29</v>
      </c>
      <c r="K388" s="16">
        <f t="shared" si="8"/>
        <v>2520.2300000000005</v>
      </c>
      <c r="L388" s="27">
        <v>101.04</v>
      </c>
      <c r="M388" s="34">
        <v>0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44059</v>
      </c>
      <c r="B389" s="14">
        <v>20</v>
      </c>
      <c r="C389" s="15">
        <v>1298.08</v>
      </c>
      <c r="D389" s="15">
        <v>103.28</v>
      </c>
      <c r="E389" s="15">
        <v>0</v>
      </c>
      <c r="F389" s="26">
        <v>1322.09</v>
      </c>
      <c r="G389" s="26">
        <v>176</v>
      </c>
      <c r="H389" s="16">
        <f t="shared" si="8"/>
        <v>1564.51</v>
      </c>
      <c r="I389" s="16">
        <f t="shared" si="8"/>
        <v>1827.71</v>
      </c>
      <c r="J389" s="16">
        <f t="shared" si="8"/>
        <v>2113.8900000000003</v>
      </c>
      <c r="K389" s="16">
        <f t="shared" si="8"/>
        <v>2519.83</v>
      </c>
      <c r="L389" s="27">
        <v>103.28</v>
      </c>
      <c r="M389" s="34">
        <v>0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44059</v>
      </c>
      <c r="B390" s="14">
        <v>21</v>
      </c>
      <c r="C390" s="15">
        <v>1414.92</v>
      </c>
      <c r="D390" s="15">
        <v>0</v>
      </c>
      <c r="E390" s="15">
        <v>160.15</v>
      </c>
      <c r="F390" s="26">
        <v>1438.93</v>
      </c>
      <c r="G390" s="26">
        <v>176</v>
      </c>
      <c r="H390" s="16">
        <f t="shared" si="8"/>
        <v>1681.3500000000001</v>
      </c>
      <c r="I390" s="16">
        <f t="shared" si="8"/>
        <v>1944.5500000000002</v>
      </c>
      <c r="J390" s="16">
        <f t="shared" si="8"/>
        <v>2230.7300000000005</v>
      </c>
      <c r="K390" s="16">
        <f t="shared" si="8"/>
        <v>2636.67</v>
      </c>
      <c r="L390" s="27">
        <v>0</v>
      </c>
      <c r="M390" s="34">
        <v>160.15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44059</v>
      </c>
      <c r="B391" s="14">
        <v>22</v>
      </c>
      <c r="C391" s="15">
        <v>1332.36</v>
      </c>
      <c r="D391" s="15">
        <v>0</v>
      </c>
      <c r="E391" s="15">
        <v>212.44</v>
      </c>
      <c r="F391" s="26">
        <v>1356.37</v>
      </c>
      <c r="G391" s="26">
        <v>176</v>
      </c>
      <c r="H391" s="16">
        <f t="shared" si="8"/>
        <v>1598.79</v>
      </c>
      <c r="I391" s="16">
        <f t="shared" si="8"/>
        <v>1861.99</v>
      </c>
      <c r="J391" s="16">
        <f t="shared" si="8"/>
        <v>2148.17</v>
      </c>
      <c r="K391" s="16">
        <f t="shared" si="8"/>
        <v>2554.11</v>
      </c>
      <c r="L391" s="27">
        <v>0</v>
      </c>
      <c r="M391" s="34">
        <v>212.44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44059</v>
      </c>
      <c r="B392" s="14">
        <v>23</v>
      </c>
      <c r="C392" s="15">
        <v>973.8</v>
      </c>
      <c r="D392" s="15">
        <v>0</v>
      </c>
      <c r="E392" s="15">
        <v>232.32</v>
      </c>
      <c r="F392" s="26">
        <v>997.81</v>
      </c>
      <c r="G392" s="26">
        <v>176</v>
      </c>
      <c r="H392" s="16">
        <f t="shared" si="8"/>
        <v>1240.23</v>
      </c>
      <c r="I392" s="16">
        <f t="shared" si="8"/>
        <v>1503.43</v>
      </c>
      <c r="J392" s="16">
        <f t="shared" si="8"/>
        <v>1789.6100000000001</v>
      </c>
      <c r="K392" s="16">
        <f t="shared" si="8"/>
        <v>2195.55</v>
      </c>
      <c r="L392" s="27">
        <v>0</v>
      </c>
      <c r="M392" s="34">
        <v>232.32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44060</v>
      </c>
      <c r="B393" s="14">
        <v>0</v>
      </c>
      <c r="C393" s="15">
        <v>890.92</v>
      </c>
      <c r="D393" s="15">
        <v>0</v>
      </c>
      <c r="E393" s="15">
        <v>95.18</v>
      </c>
      <c r="F393" s="26">
        <v>914.93</v>
      </c>
      <c r="G393" s="26">
        <v>176</v>
      </c>
      <c r="H393" s="16">
        <f t="shared" si="8"/>
        <v>1157.3500000000001</v>
      </c>
      <c r="I393" s="16">
        <f t="shared" si="8"/>
        <v>1420.5500000000002</v>
      </c>
      <c r="J393" s="16">
        <f t="shared" si="8"/>
        <v>1706.7300000000002</v>
      </c>
      <c r="K393" s="16">
        <f aca="true" t="shared" si="9" ref="K393:K456">SUM($C393,$G393,U$4,U$6)</f>
        <v>2112.67</v>
      </c>
      <c r="L393" s="27">
        <v>0</v>
      </c>
      <c r="M393" s="34">
        <v>95.18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44060</v>
      </c>
      <c r="B394" s="14">
        <v>1</v>
      </c>
      <c r="C394" s="15">
        <v>612.82</v>
      </c>
      <c r="D394" s="15">
        <v>0</v>
      </c>
      <c r="E394" s="15">
        <v>36.51</v>
      </c>
      <c r="F394" s="26">
        <v>636.83</v>
      </c>
      <c r="G394" s="26">
        <v>176</v>
      </c>
      <c r="H394" s="16">
        <f aca="true" t="shared" si="10" ref="H394:K457">SUM($C394,$G394,R$4,R$6)</f>
        <v>879.25</v>
      </c>
      <c r="I394" s="16">
        <f t="shared" si="10"/>
        <v>1142.4500000000003</v>
      </c>
      <c r="J394" s="16">
        <f t="shared" si="10"/>
        <v>1428.63</v>
      </c>
      <c r="K394" s="16">
        <f t="shared" si="9"/>
        <v>1834.5700000000002</v>
      </c>
      <c r="L394" s="27">
        <v>0</v>
      </c>
      <c r="M394" s="34">
        <v>36.51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44060</v>
      </c>
      <c r="B395" s="14">
        <v>2</v>
      </c>
      <c r="C395" s="15">
        <v>489.12</v>
      </c>
      <c r="D395" s="15">
        <v>0</v>
      </c>
      <c r="E395" s="15">
        <v>505.86</v>
      </c>
      <c r="F395" s="26">
        <v>513.13</v>
      </c>
      <c r="G395" s="26">
        <v>176</v>
      </c>
      <c r="H395" s="16">
        <f t="shared" si="10"/>
        <v>755.55</v>
      </c>
      <c r="I395" s="16">
        <f t="shared" si="10"/>
        <v>1018.75</v>
      </c>
      <c r="J395" s="16">
        <f t="shared" si="10"/>
        <v>1304.9300000000003</v>
      </c>
      <c r="K395" s="16">
        <f t="shared" si="9"/>
        <v>1710.8700000000003</v>
      </c>
      <c r="L395" s="27">
        <v>0</v>
      </c>
      <c r="M395" s="34">
        <v>505.86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44060</v>
      </c>
      <c r="B396" s="14">
        <v>3</v>
      </c>
      <c r="C396" s="15">
        <v>0</v>
      </c>
      <c r="D396" s="15">
        <v>5.81</v>
      </c>
      <c r="E396" s="15">
        <v>0</v>
      </c>
      <c r="F396" s="26">
        <v>24.01</v>
      </c>
      <c r="G396" s="26">
        <v>176</v>
      </c>
      <c r="H396" s="16">
        <f t="shared" si="10"/>
        <v>266.43</v>
      </c>
      <c r="I396" s="16">
        <f t="shared" si="10"/>
        <v>529.63</v>
      </c>
      <c r="J396" s="16">
        <f t="shared" si="10"/>
        <v>815.8100000000001</v>
      </c>
      <c r="K396" s="16">
        <f t="shared" si="9"/>
        <v>1221.7500000000002</v>
      </c>
      <c r="L396" s="27">
        <v>5.81</v>
      </c>
      <c r="M396" s="34">
        <v>0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44060</v>
      </c>
      <c r="B397" s="14">
        <v>4</v>
      </c>
      <c r="C397" s="15">
        <v>8.91</v>
      </c>
      <c r="D397" s="15">
        <v>465.89</v>
      </c>
      <c r="E397" s="15">
        <v>0</v>
      </c>
      <c r="F397" s="26">
        <v>32.92</v>
      </c>
      <c r="G397" s="26">
        <v>176</v>
      </c>
      <c r="H397" s="16">
        <f t="shared" si="10"/>
        <v>275.34</v>
      </c>
      <c r="I397" s="16">
        <f t="shared" si="10"/>
        <v>538.54</v>
      </c>
      <c r="J397" s="16">
        <f t="shared" si="10"/>
        <v>824.72</v>
      </c>
      <c r="K397" s="16">
        <f t="shared" si="9"/>
        <v>1230.6600000000003</v>
      </c>
      <c r="L397" s="27">
        <v>465.89</v>
      </c>
      <c r="M397" s="34">
        <v>0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44060</v>
      </c>
      <c r="B398" s="14">
        <v>5</v>
      </c>
      <c r="C398" s="15">
        <v>462.47</v>
      </c>
      <c r="D398" s="15">
        <v>297.45</v>
      </c>
      <c r="E398" s="15">
        <v>0</v>
      </c>
      <c r="F398" s="26">
        <v>486.48</v>
      </c>
      <c r="G398" s="26">
        <v>176</v>
      </c>
      <c r="H398" s="16">
        <f t="shared" si="10"/>
        <v>728.9</v>
      </c>
      <c r="I398" s="16">
        <f t="shared" si="10"/>
        <v>992.1</v>
      </c>
      <c r="J398" s="16">
        <f t="shared" si="10"/>
        <v>1278.2800000000002</v>
      </c>
      <c r="K398" s="16">
        <f t="shared" si="9"/>
        <v>1684.2200000000003</v>
      </c>
      <c r="L398" s="27">
        <v>297.45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44060</v>
      </c>
      <c r="B399" s="14">
        <v>6</v>
      </c>
      <c r="C399" s="15">
        <v>765.08</v>
      </c>
      <c r="D399" s="15">
        <v>229.15</v>
      </c>
      <c r="E399" s="15">
        <v>0</v>
      </c>
      <c r="F399" s="26">
        <v>789.09</v>
      </c>
      <c r="G399" s="26">
        <v>176</v>
      </c>
      <c r="H399" s="16">
        <f t="shared" si="10"/>
        <v>1031.5100000000002</v>
      </c>
      <c r="I399" s="16">
        <f t="shared" si="10"/>
        <v>1294.71</v>
      </c>
      <c r="J399" s="16">
        <f t="shared" si="10"/>
        <v>1580.8900000000003</v>
      </c>
      <c r="K399" s="16">
        <f t="shared" si="9"/>
        <v>1986.8300000000004</v>
      </c>
      <c r="L399" s="27">
        <v>229.15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44060</v>
      </c>
      <c r="B400" s="14">
        <v>7</v>
      </c>
      <c r="C400" s="15">
        <v>824.84</v>
      </c>
      <c r="D400" s="15">
        <v>397.43</v>
      </c>
      <c r="E400" s="15">
        <v>0</v>
      </c>
      <c r="F400" s="26">
        <v>848.85</v>
      </c>
      <c r="G400" s="26">
        <v>176</v>
      </c>
      <c r="H400" s="16">
        <f t="shared" si="10"/>
        <v>1091.2700000000002</v>
      </c>
      <c r="I400" s="16">
        <f t="shared" si="10"/>
        <v>1354.4700000000003</v>
      </c>
      <c r="J400" s="16">
        <f t="shared" si="10"/>
        <v>1640.65</v>
      </c>
      <c r="K400" s="16">
        <f t="shared" si="9"/>
        <v>2046.5900000000001</v>
      </c>
      <c r="L400" s="27">
        <v>397.43</v>
      </c>
      <c r="M400" s="34">
        <v>0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44060</v>
      </c>
      <c r="B401" s="14">
        <v>8</v>
      </c>
      <c r="C401" s="15">
        <v>1297.15</v>
      </c>
      <c r="D401" s="15">
        <v>422.73</v>
      </c>
      <c r="E401" s="15">
        <v>0</v>
      </c>
      <c r="F401" s="26">
        <v>1321.16</v>
      </c>
      <c r="G401" s="26">
        <v>176</v>
      </c>
      <c r="H401" s="16">
        <f t="shared" si="10"/>
        <v>1563.5800000000002</v>
      </c>
      <c r="I401" s="16">
        <f t="shared" si="10"/>
        <v>1826.7800000000002</v>
      </c>
      <c r="J401" s="16">
        <f t="shared" si="10"/>
        <v>2112.96</v>
      </c>
      <c r="K401" s="16">
        <f t="shared" si="9"/>
        <v>2518.9000000000005</v>
      </c>
      <c r="L401" s="27">
        <v>422.73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44060</v>
      </c>
      <c r="B402" s="14">
        <v>9</v>
      </c>
      <c r="C402" s="15">
        <v>1542.89</v>
      </c>
      <c r="D402" s="15">
        <v>86.84</v>
      </c>
      <c r="E402" s="15">
        <v>0</v>
      </c>
      <c r="F402" s="26">
        <v>1566.9</v>
      </c>
      <c r="G402" s="26">
        <v>176</v>
      </c>
      <c r="H402" s="16">
        <f t="shared" si="10"/>
        <v>1809.3200000000002</v>
      </c>
      <c r="I402" s="16">
        <f t="shared" si="10"/>
        <v>2072.5200000000004</v>
      </c>
      <c r="J402" s="16">
        <f t="shared" si="10"/>
        <v>2358.7000000000003</v>
      </c>
      <c r="K402" s="16">
        <f t="shared" si="9"/>
        <v>2764.6400000000003</v>
      </c>
      <c r="L402" s="27">
        <v>86.84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44060</v>
      </c>
      <c r="B403" s="14">
        <v>10</v>
      </c>
      <c r="C403" s="15">
        <v>1629.19</v>
      </c>
      <c r="D403" s="15">
        <v>18.13</v>
      </c>
      <c r="E403" s="15">
        <v>0</v>
      </c>
      <c r="F403" s="26">
        <v>1653.2</v>
      </c>
      <c r="G403" s="26">
        <v>176</v>
      </c>
      <c r="H403" s="16">
        <f t="shared" si="10"/>
        <v>1895.6200000000001</v>
      </c>
      <c r="I403" s="16">
        <f t="shared" si="10"/>
        <v>2158.82</v>
      </c>
      <c r="J403" s="16">
        <f t="shared" si="10"/>
        <v>2445</v>
      </c>
      <c r="K403" s="16">
        <f t="shared" si="9"/>
        <v>2850.9400000000005</v>
      </c>
      <c r="L403" s="27">
        <v>18.13</v>
      </c>
      <c r="M403" s="34">
        <v>0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44060</v>
      </c>
      <c r="B404" s="14">
        <v>11</v>
      </c>
      <c r="C404" s="15">
        <v>1559.34</v>
      </c>
      <c r="D404" s="15">
        <v>30.7</v>
      </c>
      <c r="E404" s="15">
        <v>0</v>
      </c>
      <c r="F404" s="26">
        <v>1583.35</v>
      </c>
      <c r="G404" s="26">
        <v>176</v>
      </c>
      <c r="H404" s="16">
        <f t="shared" si="10"/>
        <v>1825.77</v>
      </c>
      <c r="I404" s="16">
        <f t="shared" si="10"/>
        <v>2088.9700000000003</v>
      </c>
      <c r="J404" s="16">
        <f t="shared" si="10"/>
        <v>2375.15</v>
      </c>
      <c r="K404" s="16">
        <f t="shared" si="9"/>
        <v>2781.09</v>
      </c>
      <c r="L404" s="27">
        <v>30.7</v>
      </c>
      <c r="M404" s="34">
        <v>0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44060</v>
      </c>
      <c r="B405" s="14">
        <v>12</v>
      </c>
      <c r="C405" s="15">
        <v>1558.48</v>
      </c>
      <c r="D405" s="15">
        <v>74.52</v>
      </c>
      <c r="E405" s="15">
        <v>0</v>
      </c>
      <c r="F405" s="26">
        <v>1582.49</v>
      </c>
      <c r="G405" s="26">
        <v>176</v>
      </c>
      <c r="H405" s="16">
        <f t="shared" si="10"/>
        <v>1824.91</v>
      </c>
      <c r="I405" s="16">
        <f t="shared" si="10"/>
        <v>2088.11</v>
      </c>
      <c r="J405" s="16">
        <f t="shared" si="10"/>
        <v>2374.29</v>
      </c>
      <c r="K405" s="16">
        <f t="shared" si="9"/>
        <v>2780.2300000000005</v>
      </c>
      <c r="L405" s="27">
        <v>74.52</v>
      </c>
      <c r="M405" s="34">
        <v>0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44060</v>
      </c>
      <c r="B406" s="14">
        <v>13</v>
      </c>
      <c r="C406" s="15">
        <v>1598.25</v>
      </c>
      <c r="D406" s="15">
        <v>91.25</v>
      </c>
      <c r="E406" s="15">
        <v>0</v>
      </c>
      <c r="F406" s="26">
        <v>1622.26</v>
      </c>
      <c r="G406" s="26">
        <v>176</v>
      </c>
      <c r="H406" s="16">
        <f t="shared" si="10"/>
        <v>1864.68</v>
      </c>
      <c r="I406" s="16">
        <f t="shared" si="10"/>
        <v>2127.88</v>
      </c>
      <c r="J406" s="16">
        <f t="shared" si="10"/>
        <v>2414.0600000000004</v>
      </c>
      <c r="K406" s="16">
        <f t="shared" si="9"/>
        <v>2820</v>
      </c>
      <c r="L406" s="27">
        <v>91.25</v>
      </c>
      <c r="M406" s="34">
        <v>0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44060</v>
      </c>
      <c r="B407" s="14">
        <v>14</v>
      </c>
      <c r="C407" s="15">
        <v>1644.2</v>
      </c>
      <c r="D407" s="15">
        <v>0</v>
      </c>
      <c r="E407" s="15">
        <v>28.28</v>
      </c>
      <c r="F407" s="26">
        <v>1668.21</v>
      </c>
      <c r="G407" s="26">
        <v>176</v>
      </c>
      <c r="H407" s="16">
        <f t="shared" si="10"/>
        <v>1910.63</v>
      </c>
      <c r="I407" s="16">
        <f t="shared" si="10"/>
        <v>2173.83</v>
      </c>
      <c r="J407" s="16">
        <f t="shared" si="10"/>
        <v>2460.01</v>
      </c>
      <c r="K407" s="16">
        <f t="shared" si="9"/>
        <v>2865.9500000000003</v>
      </c>
      <c r="L407" s="27">
        <v>0</v>
      </c>
      <c r="M407" s="34">
        <v>28.28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44060</v>
      </c>
      <c r="B408" s="14">
        <v>15</v>
      </c>
      <c r="C408" s="15">
        <v>1626.04</v>
      </c>
      <c r="D408" s="15">
        <v>0.23</v>
      </c>
      <c r="E408" s="15">
        <v>0</v>
      </c>
      <c r="F408" s="26">
        <v>1650.05</v>
      </c>
      <c r="G408" s="26">
        <v>176</v>
      </c>
      <c r="H408" s="16">
        <f t="shared" si="10"/>
        <v>1892.47</v>
      </c>
      <c r="I408" s="16">
        <f t="shared" si="10"/>
        <v>2155.67</v>
      </c>
      <c r="J408" s="16">
        <f t="shared" si="10"/>
        <v>2441.8500000000004</v>
      </c>
      <c r="K408" s="16">
        <f t="shared" si="9"/>
        <v>2847.79</v>
      </c>
      <c r="L408" s="27">
        <v>0.23</v>
      </c>
      <c r="M408" s="34">
        <v>0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44060</v>
      </c>
      <c r="B409" s="14">
        <v>16</v>
      </c>
      <c r="C409" s="15">
        <v>1665.8</v>
      </c>
      <c r="D409" s="15">
        <v>0</v>
      </c>
      <c r="E409" s="15">
        <v>133.67</v>
      </c>
      <c r="F409" s="26">
        <v>1689.81</v>
      </c>
      <c r="G409" s="26">
        <v>176</v>
      </c>
      <c r="H409" s="16">
        <f t="shared" si="10"/>
        <v>1932.23</v>
      </c>
      <c r="I409" s="16">
        <f t="shared" si="10"/>
        <v>2195.4300000000003</v>
      </c>
      <c r="J409" s="16">
        <f t="shared" si="10"/>
        <v>2481.61</v>
      </c>
      <c r="K409" s="16">
        <f t="shared" si="9"/>
        <v>2887.55</v>
      </c>
      <c r="L409" s="27">
        <v>0</v>
      </c>
      <c r="M409" s="34">
        <v>133.67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44060</v>
      </c>
      <c r="B410" s="14">
        <v>17</v>
      </c>
      <c r="C410" s="15">
        <v>1650.42</v>
      </c>
      <c r="D410" s="15">
        <v>0</v>
      </c>
      <c r="E410" s="15">
        <v>832.74</v>
      </c>
      <c r="F410" s="26">
        <v>1674.43</v>
      </c>
      <c r="G410" s="26">
        <v>176</v>
      </c>
      <c r="H410" s="16">
        <f t="shared" si="10"/>
        <v>1916.8500000000001</v>
      </c>
      <c r="I410" s="16">
        <f t="shared" si="10"/>
        <v>2180.05</v>
      </c>
      <c r="J410" s="16">
        <f t="shared" si="10"/>
        <v>2466.2300000000005</v>
      </c>
      <c r="K410" s="16">
        <f t="shared" si="9"/>
        <v>2872.17</v>
      </c>
      <c r="L410" s="27">
        <v>0</v>
      </c>
      <c r="M410" s="34">
        <v>832.74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44060</v>
      </c>
      <c r="B411" s="14">
        <v>18</v>
      </c>
      <c r="C411" s="15">
        <v>1449.59</v>
      </c>
      <c r="D411" s="15">
        <v>87.02</v>
      </c>
      <c r="E411" s="15">
        <v>0</v>
      </c>
      <c r="F411" s="26">
        <v>1473.6</v>
      </c>
      <c r="G411" s="26">
        <v>176</v>
      </c>
      <c r="H411" s="16">
        <f t="shared" si="10"/>
        <v>1716.02</v>
      </c>
      <c r="I411" s="16">
        <f t="shared" si="10"/>
        <v>1979.22</v>
      </c>
      <c r="J411" s="16">
        <f t="shared" si="10"/>
        <v>2265.4</v>
      </c>
      <c r="K411" s="16">
        <f t="shared" si="9"/>
        <v>2671.34</v>
      </c>
      <c r="L411" s="27">
        <v>87.02</v>
      </c>
      <c r="M411" s="34">
        <v>0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44060</v>
      </c>
      <c r="B412" s="14">
        <v>19</v>
      </c>
      <c r="C412" s="15">
        <v>1299.33</v>
      </c>
      <c r="D412" s="15">
        <v>183.04</v>
      </c>
      <c r="E412" s="15">
        <v>0</v>
      </c>
      <c r="F412" s="26">
        <v>1323.34</v>
      </c>
      <c r="G412" s="26">
        <v>176</v>
      </c>
      <c r="H412" s="16">
        <f t="shared" si="10"/>
        <v>1565.76</v>
      </c>
      <c r="I412" s="16">
        <f t="shared" si="10"/>
        <v>1828.96</v>
      </c>
      <c r="J412" s="16">
        <f t="shared" si="10"/>
        <v>2115.1400000000003</v>
      </c>
      <c r="K412" s="16">
        <f t="shared" si="9"/>
        <v>2521.08</v>
      </c>
      <c r="L412" s="27">
        <v>183.04</v>
      </c>
      <c r="M412" s="34">
        <v>0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44060</v>
      </c>
      <c r="B413" s="14">
        <v>20</v>
      </c>
      <c r="C413" s="15">
        <v>1383.96</v>
      </c>
      <c r="D413" s="15">
        <v>158.09</v>
      </c>
      <c r="E413" s="15">
        <v>0</v>
      </c>
      <c r="F413" s="26">
        <v>1407.97</v>
      </c>
      <c r="G413" s="26">
        <v>176</v>
      </c>
      <c r="H413" s="16">
        <f t="shared" si="10"/>
        <v>1650.39</v>
      </c>
      <c r="I413" s="16">
        <f t="shared" si="10"/>
        <v>1913.5900000000001</v>
      </c>
      <c r="J413" s="16">
        <f t="shared" si="10"/>
        <v>2199.7700000000004</v>
      </c>
      <c r="K413" s="16">
        <f t="shared" si="9"/>
        <v>2605.71</v>
      </c>
      <c r="L413" s="27">
        <v>158.09</v>
      </c>
      <c r="M413" s="34">
        <v>0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44060</v>
      </c>
      <c r="B414" s="14">
        <v>21</v>
      </c>
      <c r="C414" s="15">
        <v>1466.77</v>
      </c>
      <c r="D414" s="15">
        <v>18.17</v>
      </c>
      <c r="E414" s="15">
        <v>0</v>
      </c>
      <c r="F414" s="26">
        <v>1490.78</v>
      </c>
      <c r="G414" s="26">
        <v>176</v>
      </c>
      <c r="H414" s="16">
        <f t="shared" si="10"/>
        <v>1733.2</v>
      </c>
      <c r="I414" s="16">
        <f t="shared" si="10"/>
        <v>1996.4</v>
      </c>
      <c r="J414" s="16">
        <f t="shared" si="10"/>
        <v>2282.58</v>
      </c>
      <c r="K414" s="16">
        <f t="shared" si="9"/>
        <v>2688.5200000000004</v>
      </c>
      <c r="L414" s="27">
        <v>18.17</v>
      </c>
      <c r="M414" s="34">
        <v>0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44060</v>
      </c>
      <c r="B415" s="14">
        <v>22</v>
      </c>
      <c r="C415" s="15">
        <v>1365.37</v>
      </c>
      <c r="D415" s="15">
        <v>0</v>
      </c>
      <c r="E415" s="15">
        <v>278.45</v>
      </c>
      <c r="F415" s="26">
        <v>1389.38</v>
      </c>
      <c r="G415" s="26">
        <v>176</v>
      </c>
      <c r="H415" s="16">
        <f t="shared" si="10"/>
        <v>1631.8</v>
      </c>
      <c r="I415" s="16">
        <f t="shared" si="10"/>
        <v>1895</v>
      </c>
      <c r="J415" s="16">
        <f t="shared" si="10"/>
        <v>2181.1800000000003</v>
      </c>
      <c r="K415" s="16">
        <f t="shared" si="9"/>
        <v>2587.12</v>
      </c>
      <c r="L415" s="27">
        <v>0</v>
      </c>
      <c r="M415" s="34">
        <v>278.45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44060</v>
      </c>
      <c r="B416" s="14">
        <v>23</v>
      </c>
      <c r="C416" s="15">
        <v>1014.5</v>
      </c>
      <c r="D416" s="15">
        <v>0</v>
      </c>
      <c r="E416" s="15">
        <v>156.98</v>
      </c>
      <c r="F416" s="26">
        <v>1038.51</v>
      </c>
      <c r="G416" s="26">
        <v>176</v>
      </c>
      <c r="H416" s="16">
        <f t="shared" si="10"/>
        <v>1280.93</v>
      </c>
      <c r="I416" s="16">
        <f t="shared" si="10"/>
        <v>1544.13</v>
      </c>
      <c r="J416" s="16">
        <f t="shared" si="10"/>
        <v>1830.3100000000002</v>
      </c>
      <c r="K416" s="16">
        <f t="shared" si="9"/>
        <v>2236.25</v>
      </c>
      <c r="L416" s="27">
        <v>0</v>
      </c>
      <c r="M416" s="34">
        <v>156.98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44061</v>
      </c>
      <c r="B417" s="14">
        <v>0</v>
      </c>
      <c r="C417" s="15">
        <v>950.73</v>
      </c>
      <c r="D417" s="15">
        <v>0</v>
      </c>
      <c r="E417" s="15">
        <v>101.75</v>
      </c>
      <c r="F417" s="26">
        <v>974.74</v>
      </c>
      <c r="G417" s="26">
        <v>176</v>
      </c>
      <c r="H417" s="16">
        <f t="shared" si="10"/>
        <v>1217.16</v>
      </c>
      <c r="I417" s="16">
        <f t="shared" si="10"/>
        <v>1480.3600000000001</v>
      </c>
      <c r="J417" s="16">
        <f t="shared" si="10"/>
        <v>1766.5400000000002</v>
      </c>
      <c r="K417" s="16">
        <f t="shared" si="9"/>
        <v>2172.4800000000005</v>
      </c>
      <c r="L417" s="27">
        <v>0</v>
      </c>
      <c r="M417" s="34">
        <v>101.75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44061</v>
      </c>
      <c r="B418" s="14">
        <v>1</v>
      </c>
      <c r="C418" s="15">
        <v>764.77</v>
      </c>
      <c r="D418" s="15">
        <v>0</v>
      </c>
      <c r="E418" s="15">
        <v>16.1</v>
      </c>
      <c r="F418" s="26">
        <v>788.78</v>
      </c>
      <c r="G418" s="26">
        <v>176</v>
      </c>
      <c r="H418" s="16">
        <f t="shared" si="10"/>
        <v>1031.2</v>
      </c>
      <c r="I418" s="16">
        <f t="shared" si="10"/>
        <v>1294.4</v>
      </c>
      <c r="J418" s="16">
        <f t="shared" si="10"/>
        <v>1580.5800000000002</v>
      </c>
      <c r="K418" s="16">
        <f t="shared" si="9"/>
        <v>1986.5200000000002</v>
      </c>
      <c r="L418" s="27">
        <v>0</v>
      </c>
      <c r="M418" s="34">
        <v>16.1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44061</v>
      </c>
      <c r="B419" s="14">
        <v>2</v>
      </c>
      <c r="C419" s="15">
        <v>605.37</v>
      </c>
      <c r="D419" s="15">
        <v>0</v>
      </c>
      <c r="E419" s="15">
        <v>32.58</v>
      </c>
      <c r="F419" s="26">
        <v>629.38</v>
      </c>
      <c r="G419" s="26">
        <v>176</v>
      </c>
      <c r="H419" s="16">
        <f t="shared" si="10"/>
        <v>871.8</v>
      </c>
      <c r="I419" s="16">
        <f t="shared" si="10"/>
        <v>1135</v>
      </c>
      <c r="J419" s="16">
        <f t="shared" si="10"/>
        <v>1421.1800000000003</v>
      </c>
      <c r="K419" s="16">
        <f t="shared" si="9"/>
        <v>1827.1200000000003</v>
      </c>
      <c r="L419" s="27">
        <v>0</v>
      </c>
      <c r="M419" s="34">
        <v>32.58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44061</v>
      </c>
      <c r="B420" s="14">
        <v>3</v>
      </c>
      <c r="C420" s="15">
        <v>501.48</v>
      </c>
      <c r="D420" s="15">
        <v>0</v>
      </c>
      <c r="E420" s="15">
        <v>26.88</v>
      </c>
      <c r="F420" s="26">
        <v>525.49</v>
      </c>
      <c r="G420" s="26">
        <v>176</v>
      </c>
      <c r="H420" s="16">
        <f t="shared" si="10"/>
        <v>767.91</v>
      </c>
      <c r="I420" s="16">
        <f t="shared" si="10"/>
        <v>1031.1100000000001</v>
      </c>
      <c r="J420" s="16">
        <f t="shared" si="10"/>
        <v>1317.2900000000002</v>
      </c>
      <c r="K420" s="16">
        <f t="shared" si="9"/>
        <v>1723.2300000000002</v>
      </c>
      <c r="L420" s="27">
        <v>0</v>
      </c>
      <c r="M420" s="34">
        <v>26.88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44061</v>
      </c>
      <c r="B421" s="14">
        <v>4</v>
      </c>
      <c r="C421" s="15">
        <v>519.26</v>
      </c>
      <c r="D421" s="15">
        <v>208.44</v>
      </c>
      <c r="E421" s="15">
        <v>0</v>
      </c>
      <c r="F421" s="26">
        <v>543.27</v>
      </c>
      <c r="G421" s="26">
        <v>176</v>
      </c>
      <c r="H421" s="16">
        <f t="shared" si="10"/>
        <v>785.6899999999999</v>
      </c>
      <c r="I421" s="16">
        <f t="shared" si="10"/>
        <v>1048.89</v>
      </c>
      <c r="J421" s="16">
        <f t="shared" si="10"/>
        <v>1335.0700000000002</v>
      </c>
      <c r="K421" s="16">
        <f t="shared" si="9"/>
        <v>1741.0100000000002</v>
      </c>
      <c r="L421" s="27">
        <v>208.44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44061</v>
      </c>
      <c r="B422" s="14">
        <v>5</v>
      </c>
      <c r="C422" s="15">
        <v>750.76</v>
      </c>
      <c r="D422" s="15">
        <v>150.6</v>
      </c>
      <c r="E422" s="15">
        <v>0</v>
      </c>
      <c r="F422" s="26">
        <v>774.77</v>
      </c>
      <c r="G422" s="26">
        <v>176</v>
      </c>
      <c r="H422" s="16">
        <f t="shared" si="10"/>
        <v>1017.1899999999999</v>
      </c>
      <c r="I422" s="16">
        <f t="shared" si="10"/>
        <v>1280.39</v>
      </c>
      <c r="J422" s="16">
        <f t="shared" si="10"/>
        <v>1566.5700000000002</v>
      </c>
      <c r="K422" s="16">
        <f t="shared" si="9"/>
        <v>1972.5100000000002</v>
      </c>
      <c r="L422" s="27">
        <v>150.6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44061</v>
      </c>
      <c r="B423" s="14">
        <v>6</v>
      </c>
      <c r="C423" s="15">
        <v>881.71</v>
      </c>
      <c r="D423" s="15">
        <v>297.75</v>
      </c>
      <c r="E423" s="15">
        <v>0</v>
      </c>
      <c r="F423" s="26">
        <v>905.72</v>
      </c>
      <c r="G423" s="26">
        <v>176</v>
      </c>
      <c r="H423" s="16">
        <f t="shared" si="10"/>
        <v>1148.14</v>
      </c>
      <c r="I423" s="16">
        <f t="shared" si="10"/>
        <v>1411.3400000000001</v>
      </c>
      <c r="J423" s="16">
        <f t="shared" si="10"/>
        <v>1697.5200000000002</v>
      </c>
      <c r="K423" s="16">
        <f t="shared" si="9"/>
        <v>2103.46</v>
      </c>
      <c r="L423" s="27">
        <v>297.75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44061</v>
      </c>
      <c r="B424" s="14">
        <v>7</v>
      </c>
      <c r="C424" s="15">
        <v>1020.09</v>
      </c>
      <c r="D424" s="15">
        <v>354.21</v>
      </c>
      <c r="E424" s="15">
        <v>0</v>
      </c>
      <c r="F424" s="26">
        <v>1044.1</v>
      </c>
      <c r="G424" s="26">
        <v>176</v>
      </c>
      <c r="H424" s="16">
        <f t="shared" si="10"/>
        <v>1286.5200000000002</v>
      </c>
      <c r="I424" s="16">
        <f t="shared" si="10"/>
        <v>1549.7200000000003</v>
      </c>
      <c r="J424" s="16">
        <f t="shared" si="10"/>
        <v>1835.9000000000003</v>
      </c>
      <c r="K424" s="16">
        <f t="shared" si="9"/>
        <v>2241.84</v>
      </c>
      <c r="L424" s="27">
        <v>354.21</v>
      </c>
      <c r="M424" s="34">
        <v>0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44061</v>
      </c>
      <c r="B425" s="14">
        <v>8</v>
      </c>
      <c r="C425" s="15">
        <v>1584.67</v>
      </c>
      <c r="D425" s="15">
        <v>0</v>
      </c>
      <c r="E425" s="15">
        <v>628.6</v>
      </c>
      <c r="F425" s="26">
        <v>1608.68</v>
      </c>
      <c r="G425" s="26">
        <v>176</v>
      </c>
      <c r="H425" s="16">
        <f t="shared" si="10"/>
        <v>1851.1000000000001</v>
      </c>
      <c r="I425" s="16">
        <f t="shared" si="10"/>
        <v>2114.3</v>
      </c>
      <c r="J425" s="16">
        <f t="shared" si="10"/>
        <v>2400.4800000000005</v>
      </c>
      <c r="K425" s="16">
        <f t="shared" si="9"/>
        <v>2806.42</v>
      </c>
      <c r="L425" s="27">
        <v>0</v>
      </c>
      <c r="M425" s="34">
        <v>628.6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44061</v>
      </c>
      <c r="B426" s="14">
        <v>9</v>
      </c>
      <c r="C426" s="15">
        <v>1666.37</v>
      </c>
      <c r="D426" s="15">
        <v>19.33</v>
      </c>
      <c r="E426" s="15">
        <v>0</v>
      </c>
      <c r="F426" s="26">
        <v>1690.38</v>
      </c>
      <c r="G426" s="26">
        <v>176</v>
      </c>
      <c r="H426" s="16">
        <f t="shared" si="10"/>
        <v>1932.8</v>
      </c>
      <c r="I426" s="16">
        <f t="shared" si="10"/>
        <v>2196</v>
      </c>
      <c r="J426" s="16">
        <f t="shared" si="10"/>
        <v>2482.1800000000003</v>
      </c>
      <c r="K426" s="16">
        <f t="shared" si="9"/>
        <v>2888.12</v>
      </c>
      <c r="L426" s="27">
        <v>19.33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44061</v>
      </c>
      <c r="B427" s="14">
        <v>10</v>
      </c>
      <c r="C427" s="15">
        <v>1707.51</v>
      </c>
      <c r="D427" s="15">
        <v>0</v>
      </c>
      <c r="E427" s="15">
        <v>145.51</v>
      </c>
      <c r="F427" s="26">
        <v>1731.52</v>
      </c>
      <c r="G427" s="26">
        <v>176</v>
      </c>
      <c r="H427" s="16">
        <f t="shared" si="10"/>
        <v>1973.94</v>
      </c>
      <c r="I427" s="16">
        <f t="shared" si="10"/>
        <v>2237.1400000000003</v>
      </c>
      <c r="J427" s="16">
        <f t="shared" si="10"/>
        <v>2523.32</v>
      </c>
      <c r="K427" s="16">
        <f t="shared" si="9"/>
        <v>2929.26</v>
      </c>
      <c r="L427" s="27">
        <v>0</v>
      </c>
      <c r="M427" s="34">
        <v>145.51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44061</v>
      </c>
      <c r="B428" s="14">
        <v>11</v>
      </c>
      <c r="C428" s="15">
        <v>1618.69</v>
      </c>
      <c r="D428" s="15">
        <v>771.56</v>
      </c>
      <c r="E428" s="15">
        <v>0</v>
      </c>
      <c r="F428" s="26">
        <v>1642.7</v>
      </c>
      <c r="G428" s="26">
        <v>176</v>
      </c>
      <c r="H428" s="16">
        <f t="shared" si="10"/>
        <v>1885.1200000000001</v>
      </c>
      <c r="I428" s="16">
        <f t="shared" si="10"/>
        <v>2148.32</v>
      </c>
      <c r="J428" s="16">
        <f t="shared" si="10"/>
        <v>2434.5</v>
      </c>
      <c r="K428" s="16">
        <f t="shared" si="9"/>
        <v>2840.4400000000005</v>
      </c>
      <c r="L428" s="27">
        <v>771.56</v>
      </c>
      <c r="M428" s="34">
        <v>0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44061</v>
      </c>
      <c r="B429" s="14">
        <v>12</v>
      </c>
      <c r="C429" s="15">
        <v>1619.8</v>
      </c>
      <c r="D429" s="15">
        <v>222.19</v>
      </c>
      <c r="E429" s="15">
        <v>0</v>
      </c>
      <c r="F429" s="26">
        <v>1643.81</v>
      </c>
      <c r="G429" s="26">
        <v>176</v>
      </c>
      <c r="H429" s="16">
        <f t="shared" si="10"/>
        <v>1886.23</v>
      </c>
      <c r="I429" s="16">
        <f t="shared" si="10"/>
        <v>2149.4300000000003</v>
      </c>
      <c r="J429" s="16">
        <f t="shared" si="10"/>
        <v>2435.61</v>
      </c>
      <c r="K429" s="16">
        <f t="shared" si="9"/>
        <v>2841.55</v>
      </c>
      <c r="L429" s="27">
        <v>222.19</v>
      </c>
      <c r="M429" s="34">
        <v>0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44061</v>
      </c>
      <c r="B430" s="14">
        <v>13</v>
      </c>
      <c r="C430" s="15">
        <v>1627.83</v>
      </c>
      <c r="D430" s="15">
        <v>1155.06</v>
      </c>
      <c r="E430" s="15">
        <v>0</v>
      </c>
      <c r="F430" s="26">
        <v>1651.84</v>
      </c>
      <c r="G430" s="26">
        <v>176</v>
      </c>
      <c r="H430" s="16">
        <f t="shared" si="10"/>
        <v>1894.26</v>
      </c>
      <c r="I430" s="16">
        <f t="shared" si="10"/>
        <v>2157.46</v>
      </c>
      <c r="J430" s="16">
        <f t="shared" si="10"/>
        <v>2443.6400000000003</v>
      </c>
      <c r="K430" s="16">
        <f t="shared" si="9"/>
        <v>2849.58</v>
      </c>
      <c r="L430" s="27">
        <v>1155.06</v>
      </c>
      <c r="M430" s="34">
        <v>0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44061</v>
      </c>
      <c r="B431" s="14">
        <v>14</v>
      </c>
      <c r="C431" s="15">
        <v>1616.28</v>
      </c>
      <c r="D431" s="15">
        <v>1135.97</v>
      </c>
      <c r="E431" s="15">
        <v>0</v>
      </c>
      <c r="F431" s="26">
        <v>1640.29</v>
      </c>
      <c r="G431" s="26">
        <v>176</v>
      </c>
      <c r="H431" s="16">
        <f t="shared" si="10"/>
        <v>1882.71</v>
      </c>
      <c r="I431" s="16">
        <f t="shared" si="10"/>
        <v>2145.91</v>
      </c>
      <c r="J431" s="16">
        <f t="shared" si="10"/>
        <v>2432.09</v>
      </c>
      <c r="K431" s="16">
        <f t="shared" si="9"/>
        <v>2838.03</v>
      </c>
      <c r="L431" s="27">
        <v>1135.97</v>
      </c>
      <c r="M431" s="34">
        <v>0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44061</v>
      </c>
      <c r="B432" s="14">
        <v>15</v>
      </c>
      <c r="C432" s="15">
        <v>1613.83</v>
      </c>
      <c r="D432" s="15">
        <v>0</v>
      </c>
      <c r="E432" s="15">
        <v>415.28</v>
      </c>
      <c r="F432" s="26">
        <v>1637.84</v>
      </c>
      <c r="G432" s="26">
        <v>176</v>
      </c>
      <c r="H432" s="16">
        <f t="shared" si="10"/>
        <v>1880.26</v>
      </c>
      <c r="I432" s="16">
        <f t="shared" si="10"/>
        <v>2143.46</v>
      </c>
      <c r="J432" s="16">
        <f t="shared" si="10"/>
        <v>2429.6400000000003</v>
      </c>
      <c r="K432" s="16">
        <f t="shared" si="9"/>
        <v>2835.58</v>
      </c>
      <c r="L432" s="27">
        <v>0</v>
      </c>
      <c r="M432" s="34">
        <v>415.28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44061</v>
      </c>
      <c r="B433" s="14">
        <v>16</v>
      </c>
      <c r="C433" s="15">
        <v>1799.73</v>
      </c>
      <c r="D433" s="15">
        <v>5.48</v>
      </c>
      <c r="E433" s="15">
        <v>0</v>
      </c>
      <c r="F433" s="26">
        <v>1823.74</v>
      </c>
      <c r="G433" s="26">
        <v>176</v>
      </c>
      <c r="H433" s="16">
        <f t="shared" si="10"/>
        <v>2066.1600000000003</v>
      </c>
      <c r="I433" s="16">
        <f t="shared" si="10"/>
        <v>2329.36</v>
      </c>
      <c r="J433" s="16">
        <f t="shared" si="10"/>
        <v>2615.54</v>
      </c>
      <c r="K433" s="16">
        <f t="shared" si="9"/>
        <v>3021.4800000000005</v>
      </c>
      <c r="L433" s="27">
        <v>5.48</v>
      </c>
      <c r="M433" s="34">
        <v>0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44061</v>
      </c>
      <c r="B434" s="14">
        <v>17</v>
      </c>
      <c r="C434" s="15">
        <v>1766.81</v>
      </c>
      <c r="D434" s="15">
        <v>0</v>
      </c>
      <c r="E434" s="15">
        <v>1497.98</v>
      </c>
      <c r="F434" s="26">
        <v>1790.82</v>
      </c>
      <c r="G434" s="26">
        <v>176</v>
      </c>
      <c r="H434" s="16">
        <f t="shared" si="10"/>
        <v>2033.24</v>
      </c>
      <c r="I434" s="16">
        <f t="shared" si="10"/>
        <v>2296.44</v>
      </c>
      <c r="J434" s="16">
        <f t="shared" si="10"/>
        <v>2582.62</v>
      </c>
      <c r="K434" s="16">
        <f t="shared" si="9"/>
        <v>2988.5600000000004</v>
      </c>
      <c r="L434" s="27">
        <v>0</v>
      </c>
      <c r="M434" s="34">
        <v>1497.98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44061</v>
      </c>
      <c r="B435" s="14">
        <v>18</v>
      </c>
      <c r="C435" s="15">
        <v>1738.75</v>
      </c>
      <c r="D435" s="15">
        <v>0</v>
      </c>
      <c r="E435" s="15">
        <v>1484.61</v>
      </c>
      <c r="F435" s="26">
        <v>1762.76</v>
      </c>
      <c r="G435" s="26">
        <v>176</v>
      </c>
      <c r="H435" s="16">
        <f t="shared" si="10"/>
        <v>2005.18</v>
      </c>
      <c r="I435" s="16">
        <f t="shared" si="10"/>
        <v>2268.38</v>
      </c>
      <c r="J435" s="16">
        <f t="shared" si="10"/>
        <v>2554.5600000000004</v>
      </c>
      <c r="K435" s="16">
        <f t="shared" si="9"/>
        <v>2960.5</v>
      </c>
      <c r="L435" s="27">
        <v>0</v>
      </c>
      <c r="M435" s="34">
        <v>1484.61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44061</v>
      </c>
      <c r="B436" s="14">
        <v>19</v>
      </c>
      <c r="C436" s="15">
        <v>1470.09</v>
      </c>
      <c r="D436" s="15">
        <v>0</v>
      </c>
      <c r="E436" s="15">
        <v>1300.72</v>
      </c>
      <c r="F436" s="26">
        <v>1494.1</v>
      </c>
      <c r="G436" s="26">
        <v>176</v>
      </c>
      <c r="H436" s="16">
        <f t="shared" si="10"/>
        <v>1736.52</v>
      </c>
      <c r="I436" s="16">
        <f t="shared" si="10"/>
        <v>1999.72</v>
      </c>
      <c r="J436" s="16">
        <f t="shared" si="10"/>
        <v>2285.9</v>
      </c>
      <c r="K436" s="16">
        <f t="shared" si="9"/>
        <v>2691.84</v>
      </c>
      <c r="L436" s="27">
        <v>0</v>
      </c>
      <c r="M436" s="34">
        <v>1300.72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44061</v>
      </c>
      <c r="B437" s="14">
        <v>20</v>
      </c>
      <c r="C437" s="15">
        <v>1502.33</v>
      </c>
      <c r="D437" s="15">
        <v>184.22</v>
      </c>
      <c r="E437" s="15">
        <v>0</v>
      </c>
      <c r="F437" s="26">
        <v>1526.34</v>
      </c>
      <c r="G437" s="26">
        <v>176</v>
      </c>
      <c r="H437" s="16">
        <f t="shared" si="10"/>
        <v>1768.76</v>
      </c>
      <c r="I437" s="16">
        <f t="shared" si="10"/>
        <v>2031.96</v>
      </c>
      <c r="J437" s="16">
        <f t="shared" si="10"/>
        <v>2318.1400000000003</v>
      </c>
      <c r="K437" s="16">
        <f t="shared" si="9"/>
        <v>2724.08</v>
      </c>
      <c r="L437" s="27">
        <v>184.22</v>
      </c>
      <c r="M437" s="34">
        <v>0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44061</v>
      </c>
      <c r="B438" s="14">
        <v>21</v>
      </c>
      <c r="C438" s="15">
        <v>1738.76</v>
      </c>
      <c r="D438" s="15">
        <v>0</v>
      </c>
      <c r="E438" s="15">
        <v>465.43</v>
      </c>
      <c r="F438" s="26">
        <v>1762.77</v>
      </c>
      <c r="G438" s="26">
        <v>176</v>
      </c>
      <c r="H438" s="16">
        <f t="shared" si="10"/>
        <v>2005.19</v>
      </c>
      <c r="I438" s="16">
        <f t="shared" si="10"/>
        <v>2268.3900000000003</v>
      </c>
      <c r="J438" s="16">
        <f t="shared" si="10"/>
        <v>2554.57</v>
      </c>
      <c r="K438" s="16">
        <f t="shared" si="9"/>
        <v>2960.51</v>
      </c>
      <c r="L438" s="27">
        <v>0</v>
      </c>
      <c r="M438" s="34">
        <v>465.43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44061</v>
      </c>
      <c r="B439" s="14">
        <v>22</v>
      </c>
      <c r="C439" s="15">
        <v>1523.46</v>
      </c>
      <c r="D439" s="15">
        <v>0</v>
      </c>
      <c r="E439" s="15">
        <v>485.77</v>
      </c>
      <c r="F439" s="26">
        <v>1547.47</v>
      </c>
      <c r="G439" s="26">
        <v>176</v>
      </c>
      <c r="H439" s="16">
        <f t="shared" si="10"/>
        <v>1789.89</v>
      </c>
      <c r="I439" s="16">
        <f t="shared" si="10"/>
        <v>2053.09</v>
      </c>
      <c r="J439" s="16">
        <f t="shared" si="10"/>
        <v>2339.2700000000004</v>
      </c>
      <c r="K439" s="16">
        <f t="shared" si="9"/>
        <v>2745.21</v>
      </c>
      <c r="L439" s="27">
        <v>0</v>
      </c>
      <c r="M439" s="34">
        <v>485.77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44061</v>
      </c>
      <c r="B440" s="14">
        <v>23</v>
      </c>
      <c r="C440" s="15">
        <v>1054.58</v>
      </c>
      <c r="D440" s="15">
        <v>0</v>
      </c>
      <c r="E440" s="15">
        <v>396.39</v>
      </c>
      <c r="F440" s="26">
        <v>1078.59</v>
      </c>
      <c r="G440" s="26">
        <v>176</v>
      </c>
      <c r="H440" s="16">
        <f t="shared" si="10"/>
        <v>1321.01</v>
      </c>
      <c r="I440" s="16">
        <f t="shared" si="10"/>
        <v>1584.21</v>
      </c>
      <c r="J440" s="16">
        <f t="shared" si="10"/>
        <v>1870.39</v>
      </c>
      <c r="K440" s="16">
        <f t="shared" si="9"/>
        <v>2276.33</v>
      </c>
      <c r="L440" s="27">
        <v>0</v>
      </c>
      <c r="M440" s="34">
        <v>396.39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44062</v>
      </c>
      <c r="B441" s="14">
        <v>0</v>
      </c>
      <c r="C441" s="15">
        <v>869.66</v>
      </c>
      <c r="D441" s="15">
        <v>0</v>
      </c>
      <c r="E441" s="15">
        <v>242.91</v>
      </c>
      <c r="F441" s="26">
        <v>893.67</v>
      </c>
      <c r="G441" s="26">
        <v>176</v>
      </c>
      <c r="H441" s="16">
        <f t="shared" si="10"/>
        <v>1136.09</v>
      </c>
      <c r="I441" s="16">
        <f t="shared" si="10"/>
        <v>1399.29</v>
      </c>
      <c r="J441" s="16">
        <f t="shared" si="10"/>
        <v>1685.47</v>
      </c>
      <c r="K441" s="16">
        <f t="shared" si="9"/>
        <v>2091.41</v>
      </c>
      <c r="L441" s="27">
        <v>0</v>
      </c>
      <c r="M441" s="34">
        <v>242.91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44062</v>
      </c>
      <c r="B442" s="14">
        <v>1</v>
      </c>
      <c r="C442" s="15">
        <v>531.38</v>
      </c>
      <c r="D442" s="15">
        <v>0</v>
      </c>
      <c r="E442" s="15">
        <v>67.15</v>
      </c>
      <c r="F442" s="26">
        <v>555.39</v>
      </c>
      <c r="G442" s="26">
        <v>176</v>
      </c>
      <c r="H442" s="16">
        <f t="shared" si="10"/>
        <v>797.81</v>
      </c>
      <c r="I442" s="16">
        <f t="shared" si="10"/>
        <v>1061.0100000000002</v>
      </c>
      <c r="J442" s="16">
        <f t="shared" si="10"/>
        <v>1347.19</v>
      </c>
      <c r="K442" s="16">
        <f t="shared" si="9"/>
        <v>1753.13</v>
      </c>
      <c r="L442" s="27">
        <v>0</v>
      </c>
      <c r="M442" s="34">
        <v>67.15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44062</v>
      </c>
      <c r="B443" s="14">
        <v>2</v>
      </c>
      <c r="C443" s="15">
        <v>1297.71</v>
      </c>
      <c r="D443" s="15">
        <v>0</v>
      </c>
      <c r="E443" s="15">
        <v>568.59</v>
      </c>
      <c r="F443" s="26">
        <v>1321.72</v>
      </c>
      <c r="G443" s="26">
        <v>176</v>
      </c>
      <c r="H443" s="16">
        <f t="shared" si="10"/>
        <v>1564.14</v>
      </c>
      <c r="I443" s="16">
        <f t="shared" si="10"/>
        <v>1827.3400000000001</v>
      </c>
      <c r="J443" s="16">
        <f t="shared" si="10"/>
        <v>2113.5200000000004</v>
      </c>
      <c r="K443" s="16">
        <f t="shared" si="9"/>
        <v>2519.46</v>
      </c>
      <c r="L443" s="27">
        <v>0</v>
      </c>
      <c r="M443" s="34">
        <v>568.59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44062</v>
      </c>
      <c r="B444" s="14">
        <v>3</v>
      </c>
      <c r="C444" s="15">
        <v>796.54</v>
      </c>
      <c r="D444" s="15">
        <v>0</v>
      </c>
      <c r="E444" s="15">
        <v>824.47</v>
      </c>
      <c r="F444" s="26">
        <v>820.55</v>
      </c>
      <c r="G444" s="26">
        <v>176</v>
      </c>
      <c r="H444" s="16">
        <f t="shared" si="10"/>
        <v>1062.97</v>
      </c>
      <c r="I444" s="16">
        <f t="shared" si="10"/>
        <v>1326.17</v>
      </c>
      <c r="J444" s="16">
        <f t="shared" si="10"/>
        <v>1612.3500000000001</v>
      </c>
      <c r="K444" s="16">
        <f t="shared" si="9"/>
        <v>2018.2900000000002</v>
      </c>
      <c r="L444" s="27">
        <v>0</v>
      </c>
      <c r="M444" s="34">
        <v>824.47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44062</v>
      </c>
      <c r="B445" s="14">
        <v>4</v>
      </c>
      <c r="C445" s="15">
        <v>788.62</v>
      </c>
      <c r="D445" s="15">
        <v>0</v>
      </c>
      <c r="E445" s="15">
        <v>768.51</v>
      </c>
      <c r="F445" s="26">
        <v>812.63</v>
      </c>
      <c r="G445" s="26">
        <v>176</v>
      </c>
      <c r="H445" s="16">
        <f t="shared" si="10"/>
        <v>1055.0500000000002</v>
      </c>
      <c r="I445" s="16">
        <f t="shared" si="10"/>
        <v>1318.25</v>
      </c>
      <c r="J445" s="16">
        <f t="shared" si="10"/>
        <v>1604.4300000000003</v>
      </c>
      <c r="K445" s="16">
        <f t="shared" si="9"/>
        <v>2010.3700000000003</v>
      </c>
      <c r="L445" s="27">
        <v>0</v>
      </c>
      <c r="M445" s="34">
        <v>768.51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44062</v>
      </c>
      <c r="B446" s="14">
        <v>5</v>
      </c>
      <c r="C446" s="15">
        <v>549.97</v>
      </c>
      <c r="D446" s="15">
        <v>245.72</v>
      </c>
      <c r="E446" s="15">
        <v>0</v>
      </c>
      <c r="F446" s="26">
        <v>573.98</v>
      </c>
      <c r="G446" s="26">
        <v>176</v>
      </c>
      <c r="H446" s="16">
        <f t="shared" si="10"/>
        <v>816.4</v>
      </c>
      <c r="I446" s="16">
        <f t="shared" si="10"/>
        <v>1079.6000000000001</v>
      </c>
      <c r="J446" s="16">
        <f t="shared" si="10"/>
        <v>1365.7800000000002</v>
      </c>
      <c r="K446" s="16">
        <f t="shared" si="9"/>
        <v>1771.7200000000003</v>
      </c>
      <c r="L446" s="27">
        <v>245.72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44062</v>
      </c>
      <c r="B447" s="14">
        <v>6</v>
      </c>
      <c r="C447" s="15">
        <v>796.21</v>
      </c>
      <c r="D447" s="15">
        <v>163.74</v>
      </c>
      <c r="E447" s="15">
        <v>0</v>
      </c>
      <c r="F447" s="26">
        <v>820.22</v>
      </c>
      <c r="G447" s="26">
        <v>176</v>
      </c>
      <c r="H447" s="16">
        <f t="shared" si="10"/>
        <v>1062.64</v>
      </c>
      <c r="I447" s="16">
        <f t="shared" si="10"/>
        <v>1325.8400000000001</v>
      </c>
      <c r="J447" s="16">
        <f t="shared" si="10"/>
        <v>1612.0200000000002</v>
      </c>
      <c r="K447" s="16">
        <f t="shared" si="9"/>
        <v>2017.9600000000003</v>
      </c>
      <c r="L447" s="27">
        <v>163.74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44062</v>
      </c>
      <c r="B448" s="14">
        <v>7</v>
      </c>
      <c r="C448" s="15">
        <v>923.64</v>
      </c>
      <c r="D448" s="15">
        <v>298.45</v>
      </c>
      <c r="E448" s="15">
        <v>0</v>
      </c>
      <c r="F448" s="26">
        <v>947.65</v>
      </c>
      <c r="G448" s="26">
        <v>176</v>
      </c>
      <c r="H448" s="16">
        <f t="shared" si="10"/>
        <v>1190.07</v>
      </c>
      <c r="I448" s="16">
        <f t="shared" si="10"/>
        <v>1453.27</v>
      </c>
      <c r="J448" s="16">
        <f t="shared" si="10"/>
        <v>1739.45</v>
      </c>
      <c r="K448" s="16">
        <f t="shared" si="9"/>
        <v>2145.3900000000003</v>
      </c>
      <c r="L448" s="27">
        <v>298.45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44062</v>
      </c>
      <c r="B449" s="14">
        <v>8</v>
      </c>
      <c r="C449" s="15">
        <v>1553.96</v>
      </c>
      <c r="D449" s="15">
        <v>0</v>
      </c>
      <c r="E449" s="15">
        <v>2.89</v>
      </c>
      <c r="F449" s="26">
        <v>1577.97</v>
      </c>
      <c r="G449" s="26">
        <v>176</v>
      </c>
      <c r="H449" s="16">
        <f t="shared" si="10"/>
        <v>1820.39</v>
      </c>
      <c r="I449" s="16">
        <f t="shared" si="10"/>
        <v>2083.59</v>
      </c>
      <c r="J449" s="16">
        <f t="shared" si="10"/>
        <v>2369.7700000000004</v>
      </c>
      <c r="K449" s="16">
        <f t="shared" si="9"/>
        <v>2775.71</v>
      </c>
      <c r="L449" s="27">
        <v>0</v>
      </c>
      <c r="M449" s="34">
        <v>2.89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44062</v>
      </c>
      <c r="B450" s="14">
        <v>9</v>
      </c>
      <c r="C450" s="15">
        <v>1651.52</v>
      </c>
      <c r="D450" s="15">
        <v>0</v>
      </c>
      <c r="E450" s="15">
        <v>141.53</v>
      </c>
      <c r="F450" s="26">
        <v>1675.53</v>
      </c>
      <c r="G450" s="26">
        <v>176</v>
      </c>
      <c r="H450" s="16">
        <f t="shared" si="10"/>
        <v>1917.95</v>
      </c>
      <c r="I450" s="16">
        <f t="shared" si="10"/>
        <v>2181.15</v>
      </c>
      <c r="J450" s="16">
        <f t="shared" si="10"/>
        <v>2467.33</v>
      </c>
      <c r="K450" s="16">
        <f t="shared" si="9"/>
        <v>2873.2700000000004</v>
      </c>
      <c r="L450" s="27">
        <v>0</v>
      </c>
      <c r="M450" s="34">
        <v>141.53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44062</v>
      </c>
      <c r="B451" s="14">
        <v>10</v>
      </c>
      <c r="C451" s="15">
        <v>1661.76</v>
      </c>
      <c r="D451" s="15">
        <v>0</v>
      </c>
      <c r="E451" s="15">
        <v>112.3</v>
      </c>
      <c r="F451" s="26">
        <v>1685.77</v>
      </c>
      <c r="G451" s="26">
        <v>176</v>
      </c>
      <c r="H451" s="16">
        <f t="shared" si="10"/>
        <v>1928.19</v>
      </c>
      <c r="I451" s="16">
        <f t="shared" si="10"/>
        <v>2191.3900000000003</v>
      </c>
      <c r="J451" s="16">
        <f t="shared" si="10"/>
        <v>2477.57</v>
      </c>
      <c r="K451" s="16">
        <f t="shared" si="9"/>
        <v>2883.51</v>
      </c>
      <c r="L451" s="27">
        <v>0</v>
      </c>
      <c r="M451" s="34">
        <v>112.3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44062</v>
      </c>
      <c r="B452" s="14">
        <v>11</v>
      </c>
      <c r="C452" s="15">
        <v>1665.95</v>
      </c>
      <c r="D452" s="15">
        <v>0</v>
      </c>
      <c r="E452" s="15">
        <v>124.64</v>
      </c>
      <c r="F452" s="26">
        <v>1689.96</v>
      </c>
      <c r="G452" s="26">
        <v>176</v>
      </c>
      <c r="H452" s="16">
        <f t="shared" si="10"/>
        <v>1932.38</v>
      </c>
      <c r="I452" s="16">
        <f t="shared" si="10"/>
        <v>2195.58</v>
      </c>
      <c r="J452" s="16">
        <f t="shared" si="10"/>
        <v>2481.76</v>
      </c>
      <c r="K452" s="16">
        <f t="shared" si="9"/>
        <v>2887.7000000000003</v>
      </c>
      <c r="L452" s="27">
        <v>0</v>
      </c>
      <c r="M452" s="34">
        <v>124.64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44062</v>
      </c>
      <c r="B453" s="14">
        <v>12</v>
      </c>
      <c r="C453" s="15">
        <v>1650.26</v>
      </c>
      <c r="D453" s="15">
        <v>0</v>
      </c>
      <c r="E453" s="15">
        <v>38.17</v>
      </c>
      <c r="F453" s="26">
        <v>1674.27</v>
      </c>
      <c r="G453" s="26">
        <v>176</v>
      </c>
      <c r="H453" s="16">
        <f t="shared" si="10"/>
        <v>1916.69</v>
      </c>
      <c r="I453" s="16">
        <f t="shared" si="10"/>
        <v>2179.8900000000003</v>
      </c>
      <c r="J453" s="16">
        <f t="shared" si="10"/>
        <v>2466.07</v>
      </c>
      <c r="K453" s="16">
        <f t="shared" si="9"/>
        <v>2872.01</v>
      </c>
      <c r="L453" s="27">
        <v>0</v>
      </c>
      <c r="M453" s="34">
        <v>38.17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44062</v>
      </c>
      <c r="B454" s="14">
        <v>13</v>
      </c>
      <c r="C454" s="15">
        <v>1682.63</v>
      </c>
      <c r="D454" s="15">
        <v>0</v>
      </c>
      <c r="E454" s="15">
        <v>32.23</v>
      </c>
      <c r="F454" s="26">
        <v>1706.64</v>
      </c>
      <c r="G454" s="26">
        <v>176</v>
      </c>
      <c r="H454" s="16">
        <f t="shared" si="10"/>
        <v>1949.0600000000002</v>
      </c>
      <c r="I454" s="16">
        <f t="shared" si="10"/>
        <v>2212.26</v>
      </c>
      <c r="J454" s="16">
        <f t="shared" si="10"/>
        <v>2498.4400000000005</v>
      </c>
      <c r="K454" s="16">
        <f t="shared" si="9"/>
        <v>2904.38</v>
      </c>
      <c r="L454" s="27">
        <v>0</v>
      </c>
      <c r="M454" s="34">
        <v>32.23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44062</v>
      </c>
      <c r="B455" s="14">
        <v>14</v>
      </c>
      <c r="C455" s="15">
        <v>1652.44</v>
      </c>
      <c r="D455" s="15">
        <v>12.86</v>
      </c>
      <c r="E455" s="15">
        <v>0</v>
      </c>
      <c r="F455" s="26">
        <v>1676.45</v>
      </c>
      <c r="G455" s="26">
        <v>176</v>
      </c>
      <c r="H455" s="16">
        <f t="shared" si="10"/>
        <v>1918.8700000000001</v>
      </c>
      <c r="I455" s="16">
        <f t="shared" si="10"/>
        <v>2182.07</v>
      </c>
      <c r="J455" s="16">
        <f t="shared" si="10"/>
        <v>2468.25</v>
      </c>
      <c r="K455" s="16">
        <f t="shared" si="9"/>
        <v>2874.1900000000005</v>
      </c>
      <c r="L455" s="27">
        <v>12.86</v>
      </c>
      <c r="M455" s="34">
        <v>0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44062</v>
      </c>
      <c r="B456" s="14">
        <v>15</v>
      </c>
      <c r="C456" s="15">
        <v>1531.93</v>
      </c>
      <c r="D456" s="15">
        <v>42.09</v>
      </c>
      <c r="E456" s="15">
        <v>0</v>
      </c>
      <c r="F456" s="26">
        <v>1555.94</v>
      </c>
      <c r="G456" s="26">
        <v>176</v>
      </c>
      <c r="H456" s="16">
        <f t="shared" si="10"/>
        <v>1798.3600000000001</v>
      </c>
      <c r="I456" s="16">
        <f t="shared" si="10"/>
        <v>2061.5600000000004</v>
      </c>
      <c r="J456" s="16">
        <f t="shared" si="10"/>
        <v>2347.7400000000002</v>
      </c>
      <c r="K456" s="16">
        <f t="shared" si="9"/>
        <v>2753.6800000000003</v>
      </c>
      <c r="L456" s="27">
        <v>42.09</v>
      </c>
      <c r="M456" s="34">
        <v>0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44062</v>
      </c>
      <c r="B457" s="14">
        <v>16</v>
      </c>
      <c r="C457" s="15">
        <v>1535.3</v>
      </c>
      <c r="D457" s="15">
        <v>0</v>
      </c>
      <c r="E457" s="15">
        <v>21.99</v>
      </c>
      <c r="F457" s="26">
        <v>1559.31</v>
      </c>
      <c r="G457" s="26">
        <v>176</v>
      </c>
      <c r="H457" s="16">
        <f t="shared" si="10"/>
        <v>1801.73</v>
      </c>
      <c r="I457" s="16">
        <f t="shared" si="10"/>
        <v>2064.9300000000003</v>
      </c>
      <c r="J457" s="16">
        <f t="shared" si="10"/>
        <v>2351.11</v>
      </c>
      <c r="K457" s="16">
        <f t="shared" si="10"/>
        <v>2757.05</v>
      </c>
      <c r="L457" s="27">
        <v>0</v>
      </c>
      <c r="M457" s="34">
        <v>21.99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44062</v>
      </c>
      <c r="B458" s="14">
        <v>17</v>
      </c>
      <c r="C458" s="15">
        <v>1600.88</v>
      </c>
      <c r="D458" s="15">
        <v>0</v>
      </c>
      <c r="E458" s="15">
        <v>185.41</v>
      </c>
      <c r="F458" s="26">
        <v>1624.89</v>
      </c>
      <c r="G458" s="26">
        <v>176</v>
      </c>
      <c r="H458" s="16">
        <f aca="true" t="shared" si="11" ref="H458:K521">SUM($C458,$G458,R$4,R$6)</f>
        <v>1867.3100000000002</v>
      </c>
      <c r="I458" s="16">
        <f t="shared" si="11"/>
        <v>2130.51</v>
      </c>
      <c r="J458" s="16">
        <f t="shared" si="11"/>
        <v>2416.6900000000005</v>
      </c>
      <c r="K458" s="16">
        <f t="shared" si="11"/>
        <v>2822.63</v>
      </c>
      <c r="L458" s="27">
        <v>0</v>
      </c>
      <c r="M458" s="34">
        <v>185.41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44062</v>
      </c>
      <c r="B459" s="14">
        <v>18</v>
      </c>
      <c r="C459" s="15">
        <v>1596.4</v>
      </c>
      <c r="D459" s="15">
        <v>0</v>
      </c>
      <c r="E459" s="15">
        <v>259.07</v>
      </c>
      <c r="F459" s="26">
        <v>1620.41</v>
      </c>
      <c r="G459" s="26">
        <v>176</v>
      </c>
      <c r="H459" s="16">
        <f t="shared" si="11"/>
        <v>1862.8300000000002</v>
      </c>
      <c r="I459" s="16">
        <f t="shared" si="11"/>
        <v>2126.03</v>
      </c>
      <c r="J459" s="16">
        <f t="shared" si="11"/>
        <v>2412.21</v>
      </c>
      <c r="K459" s="16">
        <f t="shared" si="11"/>
        <v>2818.1500000000005</v>
      </c>
      <c r="L459" s="27">
        <v>0</v>
      </c>
      <c r="M459" s="34">
        <v>259.07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44062</v>
      </c>
      <c r="B460" s="14">
        <v>19</v>
      </c>
      <c r="C460" s="15">
        <v>1455.58</v>
      </c>
      <c r="D460" s="15">
        <v>0</v>
      </c>
      <c r="E460" s="15">
        <v>279.39</v>
      </c>
      <c r="F460" s="26">
        <v>1479.59</v>
      </c>
      <c r="G460" s="26">
        <v>176</v>
      </c>
      <c r="H460" s="16">
        <f t="shared" si="11"/>
        <v>1722.01</v>
      </c>
      <c r="I460" s="16">
        <f t="shared" si="11"/>
        <v>1985.21</v>
      </c>
      <c r="J460" s="16">
        <f t="shared" si="11"/>
        <v>2271.3900000000003</v>
      </c>
      <c r="K460" s="16">
        <f t="shared" si="11"/>
        <v>2677.33</v>
      </c>
      <c r="L460" s="27">
        <v>0</v>
      </c>
      <c r="M460" s="34">
        <v>279.39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44062</v>
      </c>
      <c r="B461" s="14">
        <v>20</v>
      </c>
      <c r="C461" s="15">
        <v>1483.47</v>
      </c>
      <c r="D461" s="15">
        <v>0</v>
      </c>
      <c r="E461" s="15">
        <v>98.19</v>
      </c>
      <c r="F461" s="26">
        <v>1507.48</v>
      </c>
      <c r="G461" s="26">
        <v>176</v>
      </c>
      <c r="H461" s="16">
        <f t="shared" si="11"/>
        <v>1749.9</v>
      </c>
      <c r="I461" s="16">
        <f t="shared" si="11"/>
        <v>2013.1000000000001</v>
      </c>
      <c r="J461" s="16">
        <f t="shared" si="11"/>
        <v>2299.28</v>
      </c>
      <c r="K461" s="16">
        <f t="shared" si="11"/>
        <v>2705.2200000000003</v>
      </c>
      <c r="L461" s="27">
        <v>0</v>
      </c>
      <c r="M461" s="34">
        <v>98.19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44062</v>
      </c>
      <c r="B462" s="14">
        <v>21</v>
      </c>
      <c r="C462" s="15">
        <v>1545.6</v>
      </c>
      <c r="D462" s="15">
        <v>0</v>
      </c>
      <c r="E462" s="15">
        <v>142.55</v>
      </c>
      <c r="F462" s="26">
        <v>1569.61</v>
      </c>
      <c r="G462" s="26">
        <v>176</v>
      </c>
      <c r="H462" s="16">
        <f t="shared" si="11"/>
        <v>1812.03</v>
      </c>
      <c r="I462" s="16">
        <f t="shared" si="11"/>
        <v>2075.23</v>
      </c>
      <c r="J462" s="16">
        <f t="shared" si="11"/>
        <v>2361.41</v>
      </c>
      <c r="K462" s="16">
        <f t="shared" si="11"/>
        <v>2767.3500000000004</v>
      </c>
      <c r="L462" s="27">
        <v>0</v>
      </c>
      <c r="M462" s="34">
        <v>142.55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44062</v>
      </c>
      <c r="B463" s="14">
        <v>22</v>
      </c>
      <c r="C463" s="15">
        <v>1408.42</v>
      </c>
      <c r="D463" s="15">
        <v>0</v>
      </c>
      <c r="E463" s="15">
        <v>254.38</v>
      </c>
      <c r="F463" s="26">
        <v>1432.43</v>
      </c>
      <c r="G463" s="26">
        <v>176</v>
      </c>
      <c r="H463" s="16">
        <f t="shared" si="11"/>
        <v>1674.8500000000001</v>
      </c>
      <c r="I463" s="16">
        <f t="shared" si="11"/>
        <v>1938.0500000000002</v>
      </c>
      <c r="J463" s="16">
        <f t="shared" si="11"/>
        <v>2224.2300000000005</v>
      </c>
      <c r="K463" s="16">
        <f t="shared" si="11"/>
        <v>2630.17</v>
      </c>
      <c r="L463" s="27">
        <v>0</v>
      </c>
      <c r="M463" s="34">
        <v>254.38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44062</v>
      </c>
      <c r="B464" s="14">
        <v>23</v>
      </c>
      <c r="C464" s="15">
        <v>1083.6</v>
      </c>
      <c r="D464" s="15">
        <v>0</v>
      </c>
      <c r="E464" s="15">
        <v>195.16</v>
      </c>
      <c r="F464" s="26">
        <v>1107.61</v>
      </c>
      <c r="G464" s="26">
        <v>176</v>
      </c>
      <c r="H464" s="16">
        <f t="shared" si="11"/>
        <v>1350.03</v>
      </c>
      <c r="I464" s="16">
        <f t="shared" si="11"/>
        <v>1613.23</v>
      </c>
      <c r="J464" s="16">
        <f t="shared" si="11"/>
        <v>1899.41</v>
      </c>
      <c r="K464" s="16">
        <f t="shared" si="11"/>
        <v>2305.3500000000004</v>
      </c>
      <c r="L464" s="27">
        <v>0</v>
      </c>
      <c r="M464" s="34">
        <v>195.16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44063</v>
      </c>
      <c r="B465" s="14">
        <v>0</v>
      </c>
      <c r="C465" s="15">
        <v>1004.4</v>
      </c>
      <c r="D465" s="15">
        <v>0</v>
      </c>
      <c r="E465" s="15">
        <v>1042.46</v>
      </c>
      <c r="F465" s="26">
        <v>1028.41</v>
      </c>
      <c r="G465" s="26">
        <v>176</v>
      </c>
      <c r="H465" s="16">
        <f t="shared" si="11"/>
        <v>1270.8300000000002</v>
      </c>
      <c r="I465" s="16">
        <f t="shared" si="11"/>
        <v>1534.0300000000002</v>
      </c>
      <c r="J465" s="16">
        <f t="shared" si="11"/>
        <v>1820.2100000000003</v>
      </c>
      <c r="K465" s="16">
        <f t="shared" si="11"/>
        <v>2226.1500000000005</v>
      </c>
      <c r="L465" s="27">
        <v>0</v>
      </c>
      <c r="M465" s="34">
        <v>1042.46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44063</v>
      </c>
      <c r="B466" s="14">
        <v>1</v>
      </c>
      <c r="C466" s="15">
        <v>880.75</v>
      </c>
      <c r="D466" s="15">
        <v>0</v>
      </c>
      <c r="E466" s="15">
        <v>913.1</v>
      </c>
      <c r="F466" s="26">
        <v>904.76</v>
      </c>
      <c r="G466" s="26">
        <v>176</v>
      </c>
      <c r="H466" s="16">
        <f t="shared" si="11"/>
        <v>1147.18</v>
      </c>
      <c r="I466" s="16">
        <f t="shared" si="11"/>
        <v>1410.38</v>
      </c>
      <c r="J466" s="16">
        <f t="shared" si="11"/>
        <v>1696.5600000000002</v>
      </c>
      <c r="K466" s="16">
        <f t="shared" si="11"/>
        <v>2102.5</v>
      </c>
      <c r="L466" s="27">
        <v>0</v>
      </c>
      <c r="M466" s="34">
        <v>913.1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44063</v>
      </c>
      <c r="B467" s="14">
        <v>2</v>
      </c>
      <c r="C467" s="15">
        <v>851.22</v>
      </c>
      <c r="D467" s="15">
        <v>0</v>
      </c>
      <c r="E467" s="15">
        <v>114.42</v>
      </c>
      <c r="F467" s="26">
        <v>875.23</v>
      </c>
      <c r="G467" s="26">
        <v>176</v>
      </c>
      <c r="H467" s="16">
        <f t="shared" si="11"/>
        <v>1117.65</v>
      </c>
      <c r="I467" s="16">
        <f t="shared" si="11"/>
        <v>1380.8500000000001</v>
      </c>
      <c r="J467" s="16">
        <f t="shared" si="11"/>
        <v>1667.0300000000002</v>
      </c>
      <c r="K467" s="16">
        <f t="shared" si="11"/>
        <v>2072.9700000000003</v>
      </c>
      <c r="L467" s="27">
        <v>0</v>
      </c>
      <c r="M467" s="34">
        <v>114.42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44063</v>
      </c>
      <c r="B468" s="14">
        <v>3</v>
      </c>
      <c r="C468" s="15">
        <v>811.88</v>
      </c>
      <c r="D468" s="15">
        <v>0</v>
      </c>
      <c r="E468" s="15">
        <v>843.53</v>
      </c>
      <c r="F468" s="26">
        <v>835.89</v>
      </c>
      <c r="G468" s="26">
        <v>176</v>
      </c>
      <c r="H468" s="16">
        <f t="shared" si="11"/>
        <v>1078.3100000000002</v>
      </c>
      <c r="I468" s="16">
        <f t="shared" si="11"/>
        <v>1341.5100000000002</v>
      </c>
      <c r="J468" s="16">
        <f t="shared" si="11"/>
        <v>1627.69</v>
      </c>
      <c r="K468" s="16">
        <f t="shared" si="11"/>
        <v>2033.63</v>
      </c>
      <c r="L468" s="27">
        <v>0</v>
      </c>
      <c r="M468" s="34">
        <v>843.53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44063</v>
      </c>
      <c r="B469" s="14">
        <v>4</v>
      </c>
      <c r="C469" s="15">
        <v>763.61</v>
      </c>
      <c r="D469" s="15">
        <v>0</v>
      </c>
      <c r="E469" s="15">
        <v>681.46</v>
      </c>
      <c r="F469" s="26">
        <v>787.62</v>
      </c>
      <c r="G469" s="26">
        <v>176</v>
      </c>
      <c r="H469" s="16">
        <f t="shared" si="11"/>
        <v>1030.0400000000002</v>
      </c>
      <c r="I469" s="16">
        <f t="shared" si="11"/>
        <v>1293.2400000000002</v>
      </c>
      <c r="J469" s="16">
        <f t="shared" si="11"/>
        <v>1579.42</v>
      </c>
      <c r="K469" s="16">
        <f t="shared" si="11"/>
        <v>1985.3600000000001</v>
      </c>
      <c r="L469" s="27">
        <v>0</v>
      </c>
      <c r="M469" s="34">
        <v>681.46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44063</v>
      </c>
      <c r="B470" s="14">
        <v>5</v>
      </c>
      <c r="C470" s="15">
        <v>770.86</v>
      </c>
      <c r="D470" s="15">
        <v>112.47</v>
      </c>
      <c r="E470" s="15">
        <v>0</v>
      </c>
      <c r="F470" s="26">
        <v>794.87</v>
      </c>
      <c r="G470" s="26">
        <v>176</v>
      </c>
      <c r="H470" s="16">
        <f t="shared" si="11"/>
        <v>1037.2900000000002</v>
      </c>
      <c r="I470" s="16">
        <f t="shared" si="11"/>
        <v>1300.4900000000002</v>
      </c>
      <c r="J470" s="16">
        <f t="shared" si="11"/>
        <v>1586.67</v>
      </c>
      <c r="K470" s="16">
        <f t="shared" si="11"/>
        <v>1992.6100000000001</v>
      </c>
      <c r="L470" s="27">
        <v>112.47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44063</v>
      </c>
      <c r="B471" s="14">
        <v>6</v>
      </c>
      <c r="C471" s="15">
        <v>795.71</v>
      </c>
      <c r="D471" s="15">
        <v>141.23</v>
      </c>
      <c r="E471" s="15">
        <v>0</v>
      </c>
      <c r="F471" s="26">
        <v>819.72</v>
      </c>
      <c r="G471" s="26">
        <v>176</v>
      </c>
      <c r="H471" s="16">
        <f t="shared" si="11"/>
        <v>1062.14</v>
      </c>
      <c r="I471" s="16">
        <f t="shared" si="11"/>
        <v>1325.3400000000001</v>
      </c>
      <c r="J471" s="16">
        <f t="shared" si="11"/>
        <v>1611.5200000000002</v>
      </c>
      <c r="K471" s="16">
        <f t="shared" si="11"/>
        <v>2017.4600000000003</v>
      </c>
      <c r="L471" s="27">
        <v>141.23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44063</v>
      </c>
      <c r="B472" s="14">
        <v>7</v>
      </c>
      <c r="C472" s="15">
        <v>732.43</v>
      </c>
      <c r="D472" s="15">
        <v>263.17</v>
      </c>
      <c r="E472" s="15">
        <v>0</v>
      </c>
      <c r="F472" s="26">
        <v>756.44</v>
      </c>
      <c r="G472" s="26">
        <v>176</v>
      </c>
      <c r="H472" s="16">
        <f t="shared" si="11"/>
        <v>998.8599999999999</v>
      </c>
      <c r="I472" s="16">
        <f t="shared" si="11"/>
        <v>1262.06</v>
      </c>
      <c r="J472" s="16">
        <f t="shared" si="11"/>
        <v>1548.2400000000002</v>
      </c>
      <c r="K472" s="16">
        <f t="shared" si="11"/>
        <v>1954.1800000000003</v>
      </c>
      <c r="L472" s="27">
        <v>263.17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44063</v>
      </c>
      <c r="B473" s="14">
        <v>8</v>
      </c>
      <c r="C473" s="15">
        <v>1176.03</v>
      </c>
      <c r="D473" s="15">
        <v>245.08</v>
      </c>
      <c r="E473" s="15">
        <v>0</v>
      </c>
      <c r="F473" s="26">
        <v>1200.04</v>
      </c>
      <c r="G473" s="26">
        <v>176</v>
      </c>
      <c r="H473" s="16">
        <f t="shared" si="11"/>
        <v>1442.46</v>
      </c>
      <c r="I473" s="16">
        <f t="shared" si="11"/>
        <v>1705.66</v>
      </c>
      <c r="J473" s="16">
        <f t="shared" si="11"/>
        <v>1991.8400000000001</v>
      </c>
      <c r="K473" s="16">
        <f t="shared" si="11"/>
        <v>2397.78</v>
      </c>
      <c r="L473" s="27">
        <v>245.08</v>
      </c>
      <c r="M473" s="34">
        <v>0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44063</v>
      </c>
      <c r="B474" s="14">
        <v>9</v>
      </c>
      <c r="C474" s="15">
        <v>1401.56</v>
      </c>
      <c r="D474" s="15">
        <v>129.81</v>
      </c>
      <c r="E474" s="15">
        <v>0</v>
      </c>
      <c r="F474" s="26">
        <v>1425.57</v>
      </c>
      <c r="G474" s="26">
        <v>176</v>
      </c>
      <c r="H474" s="16">
        <f t="shared" si="11"/>
        <v>1667.99</v>
      </c>
      <c r="I474" s="16">
        <f t="shared" si="11"/>
        <v>1931.19</v>
      </c>
      <c r="J474" s="16">
        <f t="shared" si="11"/>
        <v>2217.37</v>
      </c>
      <c r="K474" s="16">
        <f t="shared" si="11"/>
        <v>2623.3100000000004</v>
      </c>
      <c r="L474" s="27">
        <v>129.81</v>
      </c>
      <c r="M474" s="34">
        <v>0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44063</v>
      </c>
      <c r="B475" s="14">
        <v>10</v>
      </c>
      <c r="C475" s="15">
        <v>1512.47</v>
      </c>
      <c r="D475" s="15">
        <v>27.8</v>
      </c>
      <c r="E475" s="15">
        <v>0</v>
      </c>
      <c r="F475" s="26">
        <v>1536.48</v>
      </c>
      <c r="G475" s="26">
        <v>176</v>
      </c>
      <c r="H475" s="16">
        <f t="shared" si="11"/>
        <v>1778.9</v>
      </c>
      <c r="I475" s="16">
        <f t="shared" si="11"/>
        <v>2042.1000000000001</v>
      </c>
      <c r="J475" s="16">
        <f t="shared" si="11"/>
        <v>2328.28</v>
      </c>
      <c r="K475" s="16">
        <f t="shared" si="11"/>
        <v>2734.2200000000003</v>
      </c>
      <c r="L475" s="27">
        <v>27.8</v>
      </c>
      <c r="M475" s="34">
        <v>0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44063</v>
      </c>
      <c r="B476" s="14">
        <v>11</v>
      </c>
      <c r="C476" s="15">
        <v>1559.5</v>
      </c>
      <c r="D476" s="15">
        <v>9.25</v>
      </c>
      <c r="E476" s="15">
        <v>0</v>
      </c>
      <c r="F476" s="26">
        <v>1583.51</v>
      </c>
      <c r="G476" s="26">
        <v>176</v>
      </c>
      <c r="H476" s="16">
        <f t="shared" si="11"/>
        <v>1825.93</v>
      </c>
      <c r="I476" s="16">
        <f t="shared" si="11"/>
        <v>2089.13</v>
      </c>
      <c r="J476" s="16">
        <f t="shared" si="11"/>
        <v>2375.3100000000004</v>
      </c>
      <c r="K476" s="16">
        <f t="shared" si="11"/>
        <v>2781.25</v>
      </c>
      <c r="L476" s="27">
        <v>9.25</v>
      </c>
      <c r="M476" s="34">
        <v>0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44063</v>
      </c>
      <c r="B477" s="14">
        <v>12</v>
      </c>
      <c r="C477" s="15">
        <v>1589.9</v>
      </c>
      <c r="D477" s="15">
        <v>0</v>
      </c>
      <c r="E477" s="15">
        <v>31.82</v>
      </c>
      <c r="F477" s="26">
        <v>1613.91</v>
      </c>
      <c r="G477" s="26">
        <v>176</v>
      </c>
      <c r="H477" s="16">
        <f t="shared" si="11"/>
        <v>1856.3300000000002</v>
      </c>
      <c r="I477" s="16">
        <f t="shared" si="11"/>
        <v>2119.53</v>
      </c>
      <c r="J477" s="16">
        <f t="shared" si="11"/>
        <v>2405.71</v>
      </c>
      <c r="K477" s="16">
        <f t="shared" si="11"/>
        <v>2811.6500000000005</v>
      </c>
      <c r="L477" s="27">
        <v>0</v>
      </c>
      <c r="M477" s="34">
        <v>31.82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44063</v>
      </c>
      <c r="B478" s="14">
        <v>13</v>
      </c>
      <c r="C478" s="15">
        <v>1615.86</v>
      </c>
      <c r="D478" s="15">
        <v>45.1</v>
      </c>
      <c r="E478" s="15">
        <v>0</v>
      </c>
      <c r="F478" s="26">
        <v>1639.87</v>
      </c>
      <c r="G478" s="26">
        <v>176</v>
      </c>
      <c r="H478" s="16">
        <f t="shared" si="11"/>
        <v>1882.29</v>
      </c>
      <c r="I478" s="16">
        <f t="shared" si="11"/>
        <v>2145.49</v>
      </c>
      <c r="J478" s="16">
        <f t="shared" si="11"/>
        <v>2431.67</v>
      </c>
      <c r="K478" s="16">
        <f t="shared" si="11"/>
        <v>2837.61</v>
      </c>
      <c r="L478" s="27">
        <v>45.1</v>
      </c>
      <c r="M478" s="34">
        <v>0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44063</v>
      </c>
      <c r="B479" s="14">
        <v>14</v>
      </c>
      <c r="C479" s="15">
        <v>1635.94</v>
      </c>
      <c r="D479" s="15">
        <v>61.87</v>
      </c>
      <c r="E479" s="15">
        <v>0</v>
      </c>
      <c r="F479" s="26">
        <v>1659.95</v>
      </c>
      <c r="G479" s="26">
        <v>176</v>
      </c>
      <c r="H479" s="16">
        <f t="shared" si="11"/>
        <v>1902.3700000000001</v>
      </c>
      <c r="I479" s="16">
        <f t="shared" si="11"/>
        <v>2165.57</v>
      </c>
      <c r="J479" s="16">
        <f t="shared" si="11"/>
        <v>2451.75</v>
      </c>
      <c r="K479" s="16">
        <f t="shared" si="11"/>
        <v>2857.6900000000005</v>
      </c>
      <c r="L479" s="27">
        <v>61.87</v>
      </c>
      <c r="M479" s="34">
        <v>0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44063</v>
      </c>
      <c r="B480" s="14">
        <v>15</v>
      </c>
      <c r="C480" s="15">
        <v>1613.78</v>
      </c>
      <c r="D480" s="15">
        <v>64.24</v>
      </c>
      <c r="E480" s="15">
        <v>0</v>
      </c>
      <c r="F480" s="26">
        <v>1637.79</v>
      </c>
      <c r="G480" s="26">
        <v>176</v>
      </c>
      <c r="H480" s="16">
        <f t="shared" si="11"/>
        <v>1880.21</v>
      </c>
      <c r="I480" s="16">
        <f t="shared" si="11"/>
        <v>2143.41</v>
      </c>
      <c r="J480" s="16">
        <f t="shared" si="11"/>
        <v>2429.59</v>
      </c>
      <c r="K480" s="16">
        <f t="shared" si="11"/>
        <v>2835.53</v>
      </c>
      <c r="L480" s="27">
        <v>64.24</v>
      </c>
      <c r="M480" s="34">
        <v>0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44063</v>
      </c>
      <c r="B481" s="14">
        <v>16</v>
      </c>
      <c r="C481" s="15">
        <v>1609.73</v>
      </c>
      <c r="D481" s="15">
        <v>23.48</v>
      </c>
      <c r="E481" s="15">
        <v>0</v>
      </c>
      <c r="F481" s="26">
        <v>1633.74</v>
      </c>
      <c r="G481" s="26">
        <v>176</v>
      </c>
      <c r="H481" s="16">
        <f t="shared" si="11"/>
        <v>1876.16</v>
      </c>
      <c r="I481" s="16">
        <f t="shared" si="11"/>
        <v>2139.36</v>
      </c>
      <c r="J481" s="16">
        <f t="shared" si="11"/>
        <v>2425.54</v>
      </c>
      <c r="K481" s="16">
        <f t="shared" si="11"/>
        <v>2831.4800000000005</v>
      </c>
      <c r="L481" s="27">
        <v>23.48</v>
      </c>
      <c r="M481" s="34">
        <v>0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44063</v>
      </c>
      <c r="B482" s="14">
        <v>17</v>
      </c>
      <c r="C482" s="15">
        <v>1600.62</v>
      </c>
      <c r="D482" s="15">
        <v>6.68</v>
      </c>
      <c r="E482" s="15">
        <v>0</v>
      </c>
      <c r="F482" s="26">
        <v>1624.63</v>
      </c>
      <c r="G482" s="26">
        <v>176</v>
      </c>
      <c r="H482" s="16">
        <f t="shared" si="11"/>
        <v>1867.05</v>
      </c>
      <c r="I482" s="16">
        <f t="shared" si="11"/>
        <v>2130.25</v>
      </c>
      <c r="J482" s="16">
        <f t="shared" si="11"/>
        <v>2416.4300000000003</v>
      </c>
      <c r="K482" s="16">
        <f t="shared" si="11"/>
        <v>2822.37</v>
      </c>
      <c r="L482" s="27">
        <v>6.68</v>
      </c>
      <c r="M482" s="34">
        <v>0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44063</v>
      </c>
      <c r="B483" s="14">
        <v>18</v>
      </c>
      <c r="C483" s="15">
        <v>1575.12</v>
      </c>
      <c r="D483" s="15">
        <v>0</v>
      </c>
      <c r="E483" s="15">
        <v>44.42</v>
      </c>
      <c r="F483" s="26">
        <v>1599.13</v>
      </c>
      <c r="G483" s="26">
        <v>176</v>
      </c>
      <c r="H483" s="16">
        <f t="shared" si="11"/>
        <v>1841.55</v>
      </c>
      <c r="I483" s="16">
        <f t="shared" si="11"/>
        <v>2104.75</v>
      </c>
      <c r="J483" s="16">
        <f t="shared" si="11"/>
        <v>2390.9300000000003</v>
      </c>
      <c r="K483" s="16">
        <f t="shared" si="11"/>
        <v>2796.87</v>
      </c>
      <c r="L483" s="27">
        <v>0</v>
      </c>
      <c r="M483" s="34">
        <v>44.42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44063</v>
      </c>
      <c r="B484" s="14">
        <v>19</v>
      </c>
      <c r="C484" s="15">
        <v>1446.31</v>
      </c>
      <c r="D484" s="15">
        <v>16.05</v>
      </c>
      <c r="E484" s="15">
        <v>0</v>
      </c>
      <c r="F484" s="26">
        <v>1470.32</v>
      </c>
      <c r="G484" s="26">
        <v>176</v>
      </c>
      <c r="H484" s="16">
        <f t="shared" si="11"/>
        <v>1712.74</v>
      </c>
      <c r="I484" s="16">
        <f t="shared" si="11"/>
        <v>1975.94</v>
      </c>
      <c r="J484" s="16">
        <f t="shared" si="11"/>
        <v>2262.12</v>
      </c>
      <c r="K484" s="16">
        <f t="shared" si="11"/>
        <v>2668.0600000000004</v>
      </c>
      <c r="L484" s="27">
        <v>16.05</v>
      </c>
      <c r="M484" s="34">
        <v>0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44063</v>
      </c>
      <c r="B485" s="14">
        <v>20</v>
      </c>
      <c r="C485" s="15">
        <v>1430.94</v>
      </c>
      <c r="D485" s="15">
        <v>16.77</v>
      </c>
      <c r="E485" s="15">
        <v>0</v>
      </c>
      <c r="F485" s="26">
        <v>1454.95</v>
      </c>
      <c r="G485" s="26">
        <v>176</v>
      </c>
      <c r="H485" s="16">
        <f t="shared" si="11"/>
        <v>1697.3700000000001</v>
      </c>
      <c r="I485" s="16">
        <f t="shared" si="11"/>
        <v>1960.5700000000002</v>
      </c>
      <c r="J485" s="16">
        <f t="shared" si="11"/>
        <v>2246.75</v>
      </c>
      <c r="K485" s="16">
        <f t="shared" si="11"/>
        <v>2652.6900000000005</v>
      </c>
      <c r="L485" s="27">
        <v>16.77</v>
      </c>
      <c r="M485" s="34">
        <v>0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44063</v>
      </c>
      <c r="B486" s="14">
        <v>21</v>
      </c>
      <c r="C486" s="15">
        <v>1498</v>
      </c>
      <c r="D486" s="15">
        <v>60.34</v>
      </c>
      <c r="E486" s="15">
        <v>0</v>
      </c>
      <c r="F486" s="26">
        <v>1522.01</v>
      </c>
      <c r="G486" s="26">
        <v>176</v>
      </c>
      <c r="H486" s="16">
        <f t="shared" si="11"/>
        <v>1764.43</v>
      </c>
      <c r="I486" s="16">
        <f t="shared" si="11"/>
        <v>2027.63</v>
      </c>
      <c r="J486" s="16">
        <f t="shared" si="11"/>
        <v>2313.8100000000004</v>
      </c>
      <c r="K486" s="16">
        <f t="shared" si="11"/>
        <v>2719.75</v>
      </c>
      <c r="L486" s="27">
        <v>60.34</v>
      </c>
      <c r="M486" s="34">
        <v>0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44063</v>
      </c>
      <c r="B487" s="14">
        <v>22</v>
      </c>
      <c r="C487" s="15">
        <v>1426.6</v>
      </c>
      <c r="D487" s="15">
        <v>0</v>
      </c>
      <c r="E487" s="15">
        <v>187.16</v>
      </c>
      <c r="F487" s="26">
        <v>1450.61</v>
      </c>
      <c r="G487" s="26">
        <v>176</v>
      </c>
      <c r="H487" s="16">
        <f t="shared" si="11"/>
        <v>1693.03</v>
      </c>
      <c r="I487" s="16">
        <f t="shared" si="11"/>
        <v>1956.23</v>
      </c>
      <c r="J487" s="16">
        <f t="shared" si="11"/>
        <v>2242.41</v>
      </c>
      <c r="K487" s="16">
        <f t="shared" si="11"/>
        <v>2648.3500000000004</v>
      </c>
      <c r="L487" s="27">
        <v>0</v>
      </c>
      <c r="M487" s="34">
        <v>187.16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44063</v>
      </c>
      <c r="B488" s="14">
        <v>23</v>
      </c>
      <c r="C488" s="15">
        <v>1076.95</v>
      </c>
      <c r="D488" s="15">
        <v>0</v>
      </c>
      <c r="E488" s="15">
        <v>170.74</v>
      </c>
      <c r="F488" s="26">
        <v>1100.96</v>
      </c>
      <c r="G488" s="26">
        <v>176</v>
      </c>
      <c r="H488" s="16">
        <f t="shared" si="11"/>
        <v>1343.38</v>
      </c>
      <c r="I488" s="16">
        <f t="shared" si="11"/>
        <v>1606.5800000000002</v>
      </c>
      <c r="J488" s="16">
        <f t="shared" si="11"/>
        <v>1892.7600000000002</v>
      </c>
      <c r="K488" s="16">
        <f t="shared" si="11"/>
        <v>2298.7000000000003</v>
      </c>
      <c r="L488" s="27">
        <v>0</v>
      </c>
      <c r="M488" s="34">
        <v>170.74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44064</v>
      </c>
      <c r="B489" s="14">
        <v>0</v>
      </c>
      <c r="C489" s="15">
        <v>1075.42</v>
      </c>
      <c r="D489" s="15">
        <v>0</v>
      </c>
      <c r="E489" s="15">
        <v>236.87</v>
      </c>
      <c r="F489" s="26">
        <v>1099.43</v>
      </c>
      <c r="G489" s="26">
        <v>176</v>
      </c>
      <c r="H489" s="16">
        <f t="shared" si="11"/>
        <v>1341.8500000000001</v>
      </c>
      <c r="I489" s="16">
        <f t="shared" si="11"/>
        <v>1605.0500000000002</v>
      </c>
      <c r="J489" s="16">
        <f t="shared" si="11"/>
        <v>1891.2300000000002</v>
      </c>
      <c r="K489" s="16">
        <f t="shared" si="11"/>
        <v>2297.17</v>
      </c>
      <c r="L489" s="27">
        <v>0</v>
      </c>
      <c r="M489" s="34">
        <v>236.87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44064</v>
      </c>
      <c r="B490" s="14">
        <v>1</v>
      </c>
      <c r="C490" s="15">
        <v>696.23</v>
      </c>
      <c r="D490" s="15">
        <v>79.65</v>
      </c>
      <c r="E490" s="15">
        <v>0</v>
      </c>
      <c r="F490" s="26">
        <v>720.24</v>
      </c>
      <c r="G490" s="26">
        <v>176</v>
      </c>
      <c r="H490" s="16">
        <f t="shared" si="11"/>
        <v>962.66</v>
      </c>
      <c r="I490" s="16">
        <f t="shared" si="11"/>
        <v>1225.8600000000001</v>
      </c>
      <c r="J490" s="16">
        <f t="shared" si="11"/>
        <v>1512.0400000000002</v>
      </c>
      <c r="K490" s="16">
        <f t="shared" si="11"/>
        <v>1917.9800000000002</v>
      </c>
      <c r="L490" s="27">
        <v>79.65</v>
      </c>
      <c r="M490" s="34">
        <v>0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44064</v>
      </c>
      <c r="B491" s="14">
        <v>2</v>
      </c>
      <c r="C491" s="15">
        <v>856.06</v>
      </c>
      <c r="D491" s="15">
        <v>0</v>
      </c>
      <c r="E491" s="15">
        <v>122.27</v>
      </c>
      <c r="F491" s="26">
        <v>880.07</v>
      </c>
      <c r="G491" s="26">
        <v>176</v>
      </c>
      <c r="H491" s="16">
        <f t="shared" si="11"/>
        <v>1122.49</v>
      </c>
      <c r="I491" s="16">
        <f t="shared" si="11"/>
        <v>1385.69</v>
      </c>
      <c r="J491" s="16">
        <f t="shared" si="11"/>
        <v>1671.8700000000001</v>
      </c>
      <c r="K491" s="16">
        <f t="shared" si="11"/>
        <v>2077.8100000000004</v>
      </c>
      <c r="L491" s="27">
        <v>0</v>
      </c>
      <c r="M491" s="34">
        <v>122.27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44064</v>
      </c>
      <c r="B492" s="14">
        <v>3</v>
      </c>
      <c r="C492" s="15">
        <v>736.53</v>
      </c>
      <c r="D492" s="15">
        <v>0</v>
      </c>
      <c r="E492" s="15">
        <v>562.24</v>
      </c>
      <c r="F492" s="26">
        <v>760.54</v>
      </c>
      <c r="G492" s="26">
        <v>176</v>
      </c>
      <c r="H492" s="16">
        <f t="shared" si="11"/>
        <v>1002.9599999999999</v>
      </c>
      <c r="I492" s="16">
        <f t="shared" si="11"/>
        <v>1266.16</v>
      </c>
      <c r="J492" s="16">
        <f t="shared" si="11"/>
        <v>1552.3400000000001</v>
      </c>
      <c r="K492" s="16">
        <f t="shared" si="11"/>
        <v>1958.2800000000002</v>
      </c>
      <c r="L492" s="27">
        <v>0</v>
      </c>
      <c r="M492" s="34">
        <v>562.24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44064</v>
      </c>
      <c r="B493" s="14">
        <v>4</v>
      </c>
      <c r="C493" s="15">
        <v>389.34</v>
      </c>
      <c r="D493" s="15">
        <v>0</v>
      </c>
      <c r="E493" s="15">
        <v>404.59</v>
      </c>
      <c r="F493" s="26">
        <v>413.35</v>
      </c>
      <c r="G493" s="26">
        <v>176</v>
      </c>
      <c r="H493" s="16">
        <f t="shared" si="11"/>
        <v>655.7699999999999</v>
      </c>
      <c r="I493" s="16">
        <f t="shared" si="11"/>
        <v>918.9699999999999</v>
      </c>
      <c r="J493" s="16">
        <f t="shared" si="11"/>
        <v>1205.15</v>
      </c>
      <c r="K493" s="16">
        <f t="shared" si="11"/>
        <v>1611.0900000000001</v>
      </c>
      <c r="L493" s="27">
        <v>0</v>
      </c>
      <c r="M493" s="34">
        <v>404.59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44064</v>
      </c>
      <c r="B494" s="14">
        <v>5</v>
      </c>
      <c r="C494" s="15">
        <v>387.8</v>
      </c>
      <c r="D494" s="15">
        <v>129.17</v>
      </c>
      <c r="E494" s="15">
        <v>0</v>
      </c>
      <c r="F494" s="26">
        <v>411.81</v>
      </c>
      <c r="G494" s="26">
        <v>176</v>
      </c>
      <c r="H494" s="16">
        <f t="shared" si="11"/>
        <v>654.2299999999999</v>
      </c>
      <c r="I494" s="16">
        <f t="shared" si="11"/>
        <v>917.43</v>
      </c>
      <c r="J494" s="16">
        <f t="shared" si="11"/>
        <v>1203.6100000000001</v>
      </c>
      <c r="K494" s="16">
        <f t="shared" si="11"/>
        <v>1609.5500000000002</v>
      </c>
      <c r="L494" s="27">
        <v>129.17</v>
      </c>
      <c r="M494" s="34">
        <v>0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44064</v>
      </c>
      <c r="B495" s="14">
        <v>6</v>
      </c>
      <c r="C495" s="15">
        <v>132.37</v>
      </c>
      <c r="D495" s="15">
        <v>389.4</v>
      </c>
      <c r="E495" s="15">
        <v>0</v>
      </c>
      <c r="F495" s="26">
        <v>156.38</v>
      </c>
      <c r="G495" s="26">
        <v>176</v>
      </c>
      <c r="H495" s="16">
        <f t="shared" si="11"/>
        <v>398.8</v>
      </c>
      <c r="I495" s="16">
        <f t="shared" si="11"/>
        <v>662</v>
      </c>
      <c r="J495" s="16">
        <f t="shared" si="11"/>
        <v>948.1800000000001</v>
      </c>
      <c r="K495" s="16">
        <f t="shared" si="11"/>
        <v>1354.1200000000003</v>
      </c>
      <c r="L495" s="27">
        <v>389.4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44064</v>
      </c>
      <c r="B496" s="14">
        <v>7</v>
      </c>
      <c r="C496" s="15">
        <v>140.67</v>
      </c>
      <c r="D496" s="15">
        <v>614.12</v>
      </c>
      <c r="E496" s="15">
        <v>0</v>
      </c>
      <c r="F496" s="26">
        <v>164.68</v>
      </c>
      <c r="G496" s="26">
        <v>176</v>
      </c>
      <c r="H496" s="16">
        <f t="shared" si="11"/>
        <v>407.09999999999997</v>
      </c>
      <c r="I496" s="16">
        <f t="shared" si="11"/>
        <v>670.3</v>
      </c>
      <c r="J496" s="16">
        <f t="shared" si="11"/>
        <v>956.48</v>
      </c>
      <c r="K496" s="16">
        <f t="shared" si="11"/>
        <v>1362.42</v>
      </c>
      <c r="L496" s="27">
        <v>614.12</v>
      </c>
      <c r="M496" s="34">
        <v>0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44064</v>
      </c>
      <c r="B497" s="14">
        <v>8</v>
      </c>
      <c r="C497" s="15">
        <v>928.39</v>
      </c>
      <c r="D497" s="15">
        <v>120.66</v>
      </c>
      <c r="E497" s="15">
        <v>0</v>
      </c>
      <c r="F497" s="26">
        <v>952.4</v>
      </c>
      <c r="G497" s="26">
        <v>176</v>
      </c>
      <c r="H497" s="16">
        <f t="shared" si="11"/>
        <v>1194.82</v>
      </c>
      <c r="I497" s="16">
        <f t="shared" si="11"/>
        <v>1458.02</v>
      </c>
      <c r="J497" s="16">
        <f t="shared" si="11"/>
        <v>1744.2</v>
      </c>
      <c r="K497" s="16">
        <f t="shared" si="11"/>
        <v>2150.1400000000003</v>
      </c>
      <c r="L497" s="27">
        <v>120.66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44064</v>
      </c>
      <c r="B498" s="14">
        <v>9</v>
      </c>
      <c r="C498" s="15">
        <v>1255.35</v>
      </c>
      <c r="D498" s="15">
        <v>87.22</v>
      </c>
      <c r="E498" s="15">
        <v>0</v>
      </c>
      <c r="F498" s="26">
        <v>1279.36</v>
      </c>
      <c r="G498" s="26">
        <v>176</v>
      </c>
      <c r="H498" s="16">
        <f t="shared" si="11"/>
        <v>1521.78</v>
      </c>
      <c r="I498" s="16">
        <f t="shared" si="11"/>
        <v>1784.98</v>
      </c>
      <c r="J498" s="16">
        <f t="shared" si="11"/>
        <v>2071.16</v>
      </c>
      <c r="K498" s="16">
        <f t="shared" si="11"/>
        <v>2477.1000000000004</v>
      </c>
      <c r="L498" s="27">
        <v>87.22</v>
      </c>
      <c r="M498" s="34">
        <v>0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44064</v>
      </c>
      <c r="B499" s="14">
        <v>10</v>
      </c>
      <c r="C499" s="15">
        <v>1306.11</v>
      </c>
      <c r="D499" s="15">
        <v>56.57</v>
      </c>
      <c r="E499" s="15">
        <v>0</v>
      </c>
      <c r="F499" s="26">
        <v>1330.12</v>
      </c>
      <c r="G499" s="26">
        <v>176</v>
      </c>
      <c r="H499" s="16">
        <f t="shared" si="11"/>
        <v>1572.54</v>
      </c>
      <c r="I499" s="16">
        <f t="shared" si="11"/>
        <v>1835.74</v>
      </c>
      <c r="J499" s="16">
        <f t="shared" si="11"/>
        <v>2121.92</v>
      </c>
      <c r="K499" s="16">
        <f t="shared" si="11"/>
        <v>2527.86</v>
      </c>
      <c r="L499" s="27">
        <v>56.57</v>
      </c>
      <c r="M499" s="34">
        <v>0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44064</v>
      </c>
      <c r="B500" s="14">
        <v>11</v>
      </c>
      <c r="C500" s="15">
        <v>1385.82</v>
      </c>
      <c r="D500" s="15">
        <v>55.93</v>
      </c>
      <c r="E500" s="15">
        <v>0</v>
      </c>
      <c r="F500" s="26">
        <v>1409.83</v>
      </c>
      <c r="G500" s="26">
        <v>176</v>
      </c>
      <c r="H500" s="16">
        <f t="shared" si="11"/>
        <v>1652.25</v>
      </c>
      <c r="I500" s="16">
        <f t="shared" si="11"/>
        <v>1915.45</v>
      </c>
      <c r="J500" s="16">
        <f t="shared" si="11"/>
        <v>2201.63</v>
      </c>
      <c r="K500" s="16">
        <f t="shared" si="11"/>
        <v>2607.57</v>
      </c>
      <c r="L500" s="27">
        <v>55.93</v>
      </c>
      <c r="M500" s="34">
        <v>0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44064</v>
      </c>
      <c r="B501" s="14">
        <v>12</v>
      </c>
      <c r="C501" s="15">
        <v>1418.82</v>
      </c>
      <c r="D501" s="15">
        <v>136.91</v>
      </c>
      <c r="E501" s="15">
        <v>0</v>
      </c>
      <c r="F501" s="26">
        <v>1442.83</v>
      </c>
      <c r="G501" s="26">
        <v>176</v>
      </c>
      <c r="H501" s="16">
        <f t="shared" si="11"/>
        <v>1685.25</v>
      </c>
      <c r="I501" s="16">
        <f t="shared" si="11"/>
        <v>1948.45</v>
      </c>
      <c r="J501" s="16">
        <f t="shared" si="11"/>
        <v>2234.63</v>
      </c>
      <c r="K501" s="16">
        <f t="shared" si="11"/>
        <v>2640.57</v>
      </c>
      <c r="L501" s="27">
        <v>136.91</v>
      </c>
      <c r="M501" s="34">
        <v>0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44064</v>
      </c>
      <c r="B502" s="14">
        <v>13</v>
      </c>
      <c r="C502" s="15">
        <v>1424.89</v>
      </c>
      <c r="D502" s="15">
        <v>67.11</v>
      </c>
      <c r="E502" s="15">
        <v>0</v>
      </c>
      <c r="F502" s="26">
        <v>1448.9</v>
      </c>
      <c r="G502" s="26">
        <v>176</v>
      </c>
      <c r="H502" s="16">
        <f t="shared" si="11"/>
        <v>1691.3200000000002</v>
      </c>
      <c r="I502" s="16">
        <f t="shared" si="11"/>
        <v>1954.5200000000002</v>
      </c>
      <c r="J502" s="16">
        <f t="shared" si="11"/>
        <v>2240.7000000000003</v>
      </c>
      <c r="K502" s="16">
        <f t="shared" si="11"/>
        <v>2646.6400000000003</v>
      </c>
      <c r="L502" s="27">
        <v>67.11</v>
      </c>
      <c r="M502" s="34">
        <v>0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44064</v>
      </c>
      <c r="B503" s="14">
        <v>14</v>
      </c>
      <c r="C503" s="15">
        <v>1420.38</v>
      </c>
      <c r="D503" s="15">
        <v>53.21</v>
      </c>
      <c r="E503" s="15">
        <v>0</v>
      </c>
      <c r="F503" s="26">
        <v>1444.39</v>
      </c>
      <c r="G503" s="26">
        <v>176</v>
      </c>
      <c r="H503" s="16">
        <f t="shared" si="11"/>
        <v>1686.8100000000002</v>
      </c>
      <c r="I503" s="16">
        <f t="shared" si="11"/>
        <v>1950.0100000000002</v>
      </c>
      <c r="J503" s="16">
        <f t="shared" si="11"/>
        <v>2236.1900000000005</v>
      </c>
      <c r="K503" s="16">
        <f t="shared" si="11"/>
        <v>2642.13</v>
      </c>
      <c r="L503" s="27">
        <v>53.21</v>
      </c>
      <c r="M503" s="34">
        <v>0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44064</v>
      </c>
      <c r="B504" s="14">
        <v>15</v>
      </c>
      <c r="C504" s="15">
        <v>1324.87</v>
      </c>
      <c r="D504" s="15">
        <v>159.23</v>
      </c>
      <c r="E504" s="15">
        <v>0</v>
      </c>
      <c r="F504" s="26">
        <v>1348.88</v>
      </c>
      <c r="G504" s="26">
        <v>176</v>
      </c>
      <c r="H504" s="16">
        <f t="shared" si="11"/>
        <v>1591.3</v>
      </c>
      <c r="I504" s="16">
        <f t="shared" si="11"/>
        <v>1854.5</v>
      </c>
      <c r="J504" s="16">
        <f t="shared" si="11"/>
        <v>2140.6800000000003</v>
      </c>
      <c r="K504" s="16">
        <f t="shared" si="11"/>
        <v>2546.62</v>
      </c>
      <c r="L504" s="27">
        <v>159.23</v>
      </c>
      <c r="M504" s="34">
        <v>0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44064</v>
      </c>
      <c r="B505" s="14">
        <v>16</v>
      </c>
      <c r="C505" s="15">
        <v>1312.49</v>
      </c>
      <c r="D505" s="15">
        <v>232.06</v>
      </c>
      <c r="E505" s="15">
        <v>0</v>
      </c>
      <c r="F505" s="26">
        <v>1336.5</v>
      </c>
      <c r="G505" s="26">
        <v>176</v>
      </c>
      <c r="H505" s="16">
        <f t="shared" si="11"/>
        <v>1578.92</v>
      </c>
      <c r="I505" s="16">
        <f t="shared" si="11"/>
        <v>1842.1200000000001</v>
      </c>
      <c r="J505" s="16">
        <f t="shared" si="11"/>
        <v>2128.3</v>
      </c>
      <c r="K505" s="16">
        <f t="shared" si="11"/>
        <v>2534.2400000000002</v>
      </c>
      <c r="L505" s="27">
        <v>232.06</v>
      </c>
      <c r="M505" s="34">
        <v>0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44064</v>
      </c>
      <c r="B506" s="14">
        <v>17</v>
      </c>
      <c r="C506" s="15">
        <v>1305.21</v>
      </c>
      <c r="D506" s="15">
        <v>171.66</v>
      </c>
      <c r="E506" s="15">
        <v>0</v>
      </c>
      <c r="F506" s="26">
        <v>1329.22</v>
      </c>
      <c r="G506" s="26">
        <v>176</v>
      </c>
      <c r="H506" s="16">
        <f t="shared" si="11"/>
        <v>1571.64</v>
      </c>
      <c r="I506" s="16">
        <f t="shared" si="11"/>
        <v>1834.8400000000001</v>
      </c>
      <c r="J506" s="16">
        <f t="shared" si="11"/>
        <v>2121.0200000000004</v>
      </c>
      <c r="K506" s="16">
        <f t="shared" si="11"/>
        <v>2526.96</v>
      </c>
      <c r="L506" s="27">
        <v>171.66</v>
      </c>
      <c r="M506" s="34">
        <v>0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44064</v>
      </c>
      <c r="B507" s="14">
        <v>18</v>
      </c>
      <c r="C507" s="15">
        <v>1300.9</v>
      </c>
      <c r="D507" s="15">
        <v>169.83</v>
      </c>
      <c r="E507" s="15">
        <v>0</v>
      </c>
      <c r="F507" s="26">
        <v>1324.91</v>
      </c>
      <c r="G507" s="26">
        <v>176</v>
      </c>
      <c r="H507" s="16">
        <f t="shared" si="11"/>
        <v>1567.3300000000002</v>
      </c>
      <c r="I507" s="16">
        <f t="shared" si="11"/>
        <v>1830.5300000000002</v>
      </c>
      <c r="J507" s="16">
        <f t="shared" si="11"/>
        <v>2116.71</v>
      </c>
      <c r="K507" s="16">
        <f t="shared" si="11"/>
        <v>2522.6500000000005</v>
      </c>
      <c r="L507" s="27">
        <v>169.83</v>
      </c>
      <c r="M507" s="34">
        <v>0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44064</v>
      </c>
      <c r="B508" s="14">
        <v>19</v>
      </c>
      <c r="C508" s="15">
        <v>1213.63</v>
      </c>
      <c r="D508" s="15">
        <v>257.37</v>
      </c>
      <c r="E508" s="15">
        <v>0</v>
      </c>
      <c r="F508" s="26">
        <v>1237.64</v>
      </c>
      <c r="G508" s="26">
        <v>176</v>
      </c>
      <c r="H508" s="16">
        <f t="shared" si="11"/>
        <v>1480.0600000000002</v>
      </c>
      <c r="I508" s="16">
        <f t="shared" si="11"/>
        <v>1743.2600000000002</v>
      </c>
      <c r="J508" s="16">
        <f t="shared" si="11"/>
        <v>2029.4400000000003</v>
      </c>
      <c r="K508" s="16">
        <f t="shared" si="11"/>
        <v>2435.38</v>
      </c>
      <c r="L508" s="27">
        <v>257.37</v>
      </c>
      <c r="M508" s="34">
        <v>0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44064</v>
      </c>
      <c r="B509" s="14">
        <v>20</v>
      </c>
      <c r="C509" s="15">
        <v>1234.4</v>
      </c>
      <c r="D509" s="15">
        <v>255.14</v>
      </c>
      <c r="E509" s="15">
        <v>0</v>
      </c>
      <c r="F509" s="26">
        <v>1258.41</v>
      </c>
      <c r="G509" s="26">
        <v>176</v>
      </c>
      <c r="H509" s="16">
        <f t="shared" si="11"/>
        <v>1500.8300000000002</v>
      </c>
      <c r="I509" s="16">
        <f t="shared" si="11"/>
        <v>1764.0300000000002</v>
      </c>
      <c r="J509" s="16">
        <f t="shared" si="11"/>
        <v>2050.21</v>
      </c>
      <c r="K509" s="16">
        <f t="shared" si="11"/>
        <v>2456.1500000000005</v>
      </c>
      <c r="L509" s="27">
        <v>255.14</v>
      </c>
      <c r="M509" s="34">
        <v>0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44064</v>
      </c>
      <c r="B510" s="14">
        <v>21</v>
      </c>
      <c r="C510" s="15">
        <v>1294.4</v>
      </c>
      <c r="D510" s="15">
        <v>149.01</v>
      </c>
      <c r="E510" s="15">
        <v>0</v>
      </c>
      <c r="F510" s="26">
        <v>1318.41</v>
      </c>
      <c r="G510" s="26">
        <v>176</v>
      </c>
      <c r="H510" s="16">
        <f t="shared" si="11"/>
        <v>1560.8300000000002</v>
      </c>
      <c r="I510" s="16">
        <f t="shared" si="11"/>
        <v>1824.0300000000002</v>
      </c>
      <c r="J510" s="16">
        <f t="shared" si="11"/>
        <v>2110.21</v>
      </c>
      <c r="K510" s="16">
        <f t="shared" si="11"/>
        <v>2516.1500000000005</v>
      </c>
      <c r="L510" s="27">
        <v>149.01</v>
      </c>
      <c r="M510" s="34">
        <v>0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44064</v>
      </c>
      <c r="B511" s="14">
        <v>22</v>
      </c>
      <c r="C511" s="15">
        <v>1248.71</v>
      </c>
      <c r="D511" s="15">
        <v>0</v>
      </c>
      <c r="E511" s="15">
        <v>6.92</v>
      </c>
      <c r="F511" s="26">
        <v>1272.72</v>
      </c>
      <c r="G511" s="26">
        <v>176</v>
      </c>
      <c r="H511" s="16">
        <f t="shared" si="11"/>
        <v>1515.14</v>
      </c>
      <c r="I511" s="16">
        <f t="shared" si="11"/>
        <v>1778.3400000000001</v>
      </c>
      <c r="J511" s="16">
        <f t="shared" si="11"/>
        <v>2064.5200000000004</v>
      </c>
      <c r="K511" s="16">
        <f t="shared" si="11"/>
        <v>2470.46</v>
      </c>
      <c r="L511" s="27">
        <v>0</v>
      </c>
      <c r="M511" s="34">
        <v>6.92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44064</v>
      </c>
      <c r="B512" s="14">
        <v>23</v>
      </c>
      <c r="C512" s="15">
        <v>939.61</v>
      </c>
      <c r="D512" s="15">
        <v>18.52</v>
      </c>
      <c r="E512" s="15">
        <v>0</v>
      </c>
      <c r="F512" s="26">
        <v>963.62</v>
      </c>
      <c r="G512" s="26">
        <v>176</v>
      </c>
      <c r="H512" s="16">
        <f t="shared" si="11"/>
        <v>1206.0400000000002</v>
      </c>
      <c r="I512" s="16">
        <f t="shared" si="11"/>
        <v>1469.2400000000002</v>
      </c>
      <c r="J512" s="16">
        <f t="shared" si="11"/>
        <v>1755.4200000000003</v>
      </c>
      <c r="K512" s="16">
        <f t="shared" si="11"/>
        <v>2161.3600000000006</v>
      </c>
      <c r="L512" s="27">
        <v>18.52</v>
      </c>
      <c r="M512" s="34">
        <v>0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44065</v>
      </c>
      <c r="B513" s="14">
        <v>0</v>
      </c>
      <c r="C513" s="15">
        <v>918.59</v>
      </c>
      <c r="D513" s="15">
        <v>106.41</v>
      </c>
      <c r="E513" s="15">
        <v>0</v>
      </c>
      <c r="F513" s="26">
        <v>942.6</v>
      </c>
      <c r="G513" s="26">
        <v>176</v>
      </c>
      <c r="H513" s="16">
        <f t="shared" si="11"/>
        <v>1185.0200000000002</v>
      </c>
      <c r="I513" s="16">
        <f t="shared" si="11"/>
        <v>1448.2200000000003</v>
      </c>
      <c r="J513" s="16">
        <f t="shared" si="11"/>
        <v>1734.4000000000003</v>
      </c>
      <c r="K513" s="16">
        <f t="shared" si="11"/>
        <v>2140.34</v>
      </c>
      <c r="L513" s="27">
        <v>106.41</v>
      </c>
      <c r="M513" s="34">
        <v>0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44065</v>
      </c>
      <c r="B514" s="14">
        <v>1</v>
      </c>
      <c r="C514" s="15">
        <v>759.6</v>
      </c>
      <c r="D514" s="15">
        <v>0</v>
      </c>
      <c r="E514" s="15">
        <v>116.98</v>
      </c>
      <c r="F514" s="26">
        <v>783.61</v>
      </c>
      <c r="G514" s="26">
        <v>176</v>
      </c>
      <c r="H514" s="16">
        <f t="shared" si="11"/>
        <v>1026.03</v>
      </c>
      <c r="I514" s="16">
        <f t="shared" si="11"/>
        <v>1289.23</v>
      </c>
      <c r="J514" s="16">
        <f t="shared" si="11"/>
        <v>1575.4100000000003</v>
      </c>
      <c r="K514" s="16">
        <f t="shared" si="11"/>
        <v>1981.3500000000004</v>
      </c>
      <c r="L514" s="27">
        <v>0</v>
      </c>
      <c r="M514" s="34">
        <v>116.98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44065</v>
      </c>
      <c r="B515" s="14">
        <v>2</v>
      </c>
      <c r="C515" s="15">
        <v>692.09</v>
      </c>
      <c r="D515" s="15">
        <v>995.06</v>
      </c>
      <c r="E515" s="15">
        <v>0</v>
      </c>
      <c r="F515" s="26">
        <v>716.1</v>
      </c>
      <c r="G515" s="26">
        <v>176</v>
      </c>
      <c r="H515" s="16">
        <f t="shared" si="11"/>
        <v>958.52</v>
      </c>
      <c r="I515" s="16">
        <f t="shared" si="11"/>
        <v>1221.7200000000003</v>
      </c>
      <c r="J515" s="16">
        <f t="shared" si="11"/>
        <v>1507.9</v>
      </c>
      <c r="K515" s="16">
        <f t="shared" si="11"/>
        <v>1913.8400000000001</v>
      </c>
      <c r="L515" s="27">
        <v>995.06</v>
      </c>
      <c r="M515" s="34">
        <v>0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44065</v>
      </c>
      <c r="B516" s="14">
        <v>3</v>
      </c>
      <c r="C516" s="15">
        <v>627.14</v>
      </c>
      <c r="D516" s="15">
        <v>1058.74</v>
      </c>
      <c r="E516" s="15">
        <v>0</v>
      </c>
      <c r="F516" s="26">
        <v>651.15</v>
      </c>
      <c r="G516" s="26">
        <v>176</v>
      </c>
      <c r="H516" s="16">
        <f t="shared" si="11"/>
        <v>893.5699999999999</v>
      </c>
      <c r="I516" s="16">
        <f t="shared" si="11"/>
        <v>1156.77</v>
      </c>
      <c r="J516" s="16">
        <f t="shared" si="11"/>
        <v>1442.9500000000003</v>
      </c>
      <c r="K516" s="16">
        <f t="shared" si="11"/>
        <v>1848.8900000000003</v>
      </c>
      <c r="L516" s="27">
        <v>1058.74</v>
      </c>
      <c r="M516" s="34">
        <v>0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44065</v>
      </c>
      <c r="B517" s="14">
        <v>4</v>
      </c>
      <c r="C517" s="15">
        <v>348.26</v>
      </c>
      <c r="D517" s="15">
        <v>400.43</v>
      </c>
      <c r="E517" s="15">
        <v>0</v>
      </c>
      <c r="F517" s="26">
        <v>372.27</v>
      </c>
      <c r="G517" s="26">
        <v>176</v>
      </c>
      <c r="H517" s="16">
        <f t="shared" si="11"/>
        <v>614.6899999999999</v>
      </c>
      <c r="I517" s="16">
        <f t="shared" si="11"/>
        <v>877.89</v>
      </c>
      <c r="J517" s="16">
        <f t="shared" si="11"/>
        <v>1164.0700000000002</v>
      </c>
      <c r="K517" s="16">
        <f t="shared" si="11"/>
        <v>1570.0100000000002</v>
      </c>
      <c r="L517" s="27">
        <v>400.43</v>
      </c>
      <c r="M517" s="34">
        <v>0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44065</v>
      </c>
      <c r="B518" s="14">
        <v>5</v>
      </c>
      <c r="C518" s="15">
        <v>424.97</v>
      </c>
      <c r="D518" s="15">
        <v>449.2</v>
      </c>
      <c r="E518" s="15">
        <v>0</v>
      </c>
      <c r="F518" s="26">
        <v>448.98</v>
      </c>
      <c r="G518" s="26">
        <v>176</v>
      </c>
      <c r="H518" s="16">
        <f t="shared" si="11"/>
        <v>691.4</v>
      </c>
      <c r="I518" s="16">
        <f t="shared" si="11"/>
        <v>954.6</v>
      </c>
      <c r="J518" s="16">
        <f t="shared" si="11"/>
        <v>1240.7800000000002</v>
      </c>
      <c r="K518" s="16">
        <f t="shared" si="11"/>
        <v>1646.7200000000003</v>
      </c>
      <c r="L518" s="27">
        <v>449.2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44065</v>
      </c>
      <c r="B519" s="14">
        <v>6</v>
      </c>
      <c r="C519" s="15">
        <v>830.74</v>
      </c>
      <c r="D519" s="15">
        <v>214.11</v>
      </c>
      <c r="E519" s="15">
        <v>0</v>
      </c>
      <c r="F519" s="26">
        <v>854.75</v>
      </c>
      <c r="G519" s="26">
        <v>176</v>
      </c>
      <c r="H519" s="16">
        <f t="shared" si="11"/>
        <v>1097.17</v>
      </c>
      <c r="I519" s="16">
        <f t="shared" si="11"/>
        <v>1360.3700000000001</v>
      </c>
      <c r="J519" s="16">
        <f t="shared" si="11"/>
        <v>1646.5500000000002</v>
      </c>
      <c r="K519" s="16">
        <f t="shared" si="11"/>
        <v>2052.4900000000002</v>
      </c>
      <c r="L519" s="27">
        <v>214.11</v>
      </c>
      <c r="M519" s="34">
        <v>0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44065</v>
      </c>
      <c r="B520" s="14">
        <v>7</v>
      </c>
      <c r="C520" s="15">
        <v>954.46</v>
      </c>
      <c r="D520" s="15">
        <v>349.04</v>
      </c>
      <c r="E520" s="15">
        <v>0</v>
      </c>
      <c r="F520" s="26">
        <v>978.47</v>
      </c>
      <c r="G520" s="26">
        <v>176</v>
      </c>
      <c r="H520" s="16">
        <f t="shared" si="11"/>
        <v>1220.89</v>
      </c>
      <c r="I520" s="16">
        <f t="shared" si="11"/>
        <v>1484.0900000000001</v>
      </c>
      <c r="J520" s="16">
        <f t="shared" si="11"/>
        <v>1770.2700000000002</v>
      </c>
      <c r="K520" s="16">
        <f t="shared" si="11"/>
        <v>2176.21</v>
      </c>
      <c r="L520" s="27">
        <v>349.04</v>
      </c>
      <c r="M520" s="34">
        <v>0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44065</v>
      </c>
      <c r="B521" s="14">
        <v>8</v>
      </c>
      <c r="C521" s="15">
        <v>1301.12</v>
      </c>
      <c r="D521" s="15">
        <v>370.23</v>
      </c>
      <c r="E521" s="15">
        <v>0</v>
      </c>
      <c r="F521" s="26">
        <v>1325.13</v>
      </c>
      <c r="G521" s="26">
        <v>176</v>
      </c>
      <c r="H521" s="16">
        <f t="shared" si="11"/>
        <v>1567.55</v>
      </c>
      <c r="I521" s="16">
        <f t="shared" si="11"/>
        <v>1830.75</v>
      </c>
      <c r="J521" s="16">
        <f t="shared" si="11"/>
        <v>2116.9300000000003</v>
      </c>
      <c r="K521" s="16">
        <f aca="true" t="shared" si="12" ref="K521:K584">SUM($C521,$G521,U$4,U$6)</f>
        <v>2522.87</v>
      </c>
      <c r="L521" s="27">
        <v>370.23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44065</v>
      </c>
      <c r="B522" s="14">
        <v>9</v>
      </c>
      <c r="C522" s="15">
        <v>1493.14</v>
      </c>
      <c r="D522" s="15">
        <v>198.37</v>
      </c>
      <c r="E522" s="15">
        <v>0</v>
      </c>
      <c r="F522" s="26">
        <v>1517.15</v>
      </c>
      <c r="G522" s="26">
        <v>176</v>
      </c>
      <c r="H522" s="16">
        <f aca="true" t="shared" si="13" ref="H522:K585">SUM($C522,$G522,R$4,R$6)</f>
        <v>1759.5700000000002</v>
      </c>
      <c r="I522" s="16">
        <f t="shared" si="13"/>
        <v>2022.7700000000002</v>
      </c>
      <c r="J522" s="16">
        <f t="shared" si="13"/>
        <v>2308.9500000000003</v>
      </c>
      <c r="K522" s="16">
        <f t="shared" si="12"/>
        <v>2714.8900000000003</v>
      </c>
      <c r="L522" s="27">
        <v>198.37</v>
      </c>
      <c r="M522" s="34">
        <v>0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44065</v>
      </c>
      <c r="B523" s="14">
        <v>10</v>
      </c>
      <c r="C523" s="15">
        <v>1517.01</v>
      </c>
      <c r="D523" s="15">
        <v>242.6</v>
      </c>
      <c r="E523" s="15">
        <v>0</v>
      </c>
      <c r="F523" s="26">
        <v>1541.02</v>
      </c>
      <c r="G523" s="26">
        <v>176</v>
      </c>
      <c r="H523" s="16">
        <f t="shared" si="13"/>
        <v>1783.44</v>
      </c>
      <c r="I523" s="16">
        <f t="shared" si="13"/>
        <v>2046.64</v>
      </c>
      <c r="J523" s="16">
        <f t="shared" si="13"/>
        <v>2332.82</v>
      </c>
      <c r="K523" s="16">
        <f t="shared" si="12"/>
        <v>2738.76</v>
      </c>
      <c r="L523" s="27">
        <v>242.6</v>
      </c>
      <c r="M523" s="34">
        <v>0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44065</v>
      </c>
      <c r="B524" s="14">
        <v>11</v>
      </c>
      <c r="C524" s="15">
        <v>1543.92</v>
      </c>
      <c r="D524" s="15">
        <v>263.51</v>
      </c>
      <c r="E524" s="15">
        <v>0</v>
      </c>
      <c r="F524" s="26">
        <v>1567.93</v>
      </c>
      <c r="G524" s="26">
        <v>176</v>
      </c>
      <c r="H524" s="16">
        <f t="shared" si="13"/>
        <v>1810.3500000000001</v>
      </c>
      <c r="I524" s="16">
        <f t="shared" si="13"/>
        <v>2073.55</v>
      </c>
      <c r="J524" s="16">
        <f t="shared" si="13"/>
        <v>2359.7300000000005</v>
      </c>
      <c r="K524" s="16">
        <f t="shared" si="12"/>
        <v>2765.67</v>
      </c>
      <c r="L524" s="27">
        <v>263.51</v>
      </c>
      <c r="M524" s="34">
        <v>0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44065</v>
      </c>
      <c r="B525" s="14">
        <v>12</v>
      </c>
      <c r="C525" s="15">
        <v>1549.85</v>
      </c>
      <c r="D525" s="15">
        <v>309.26</v>
      </c>
      <c r="E525" s="15">
        <v>0</v>
      </c>
      <c r="F525" s="26">
        <v>1573.86</v>
      </c>
      <c r="G525" s="26">
        <v>176</v>
      </c>
      <c r="H525" s="16">
        <f t="shared" si="13"/>
        <v>1816.28</v>
      </c>
      <c r="I525" s="16">
        <f t="shared" si="13"/>
        <v>2079.48</v>
      </c>
      <c r="J525" s="16">
        <f t="shared" si="13"/>
        <v>2365.66</v>
      </c>
      <c r="K525" s="16">
        <f t="shared" si="12"/>
        <v>2771.6000000000004</v>
      </c>
      <c r="L525" s="27">
        <v>309.26</v>
      </c>
      <c r="M525" s="34">
        <v>0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44065</v>
      </c>
      <c r="B526" s="14">
        <v>13</v>
      </c>
      <c r="C526" s="15">
        <v>1673.78</v>
      </c>
      <c r="D526" s="15">
        <v>2055.61</v>
      </c>
      <c r="E526" s="15">
        <v>0</v>
      </c>
      <c r="F526" s="26">
        <v>1697.79</v>
      </c>
      <c r="G526" s="26">
        <v>176</v>
      </c>
      <c r="H526" s="16">
        <f t="shared" si="13"/>
        <v>1940.21</v>
      </c>
      <c r="I526" s="16">
        <f t="shared" si="13"/>
        <v>2203.41</v>
      </c>
      <c r="J526" s="16">
        <f t="shared" si="13"/>
        <v>2489.59</v>
      </c>
      <c r="K526" s="16">
        <f t="shared" si="12"/>
        <v>2895.53</v>
      </c>
      <c r="L526" s="27">
        <v>2055.61</v>
      </c>
      <c r="M526" s="34">
        <v>0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44065</v>
      </c>
      <c r="B527" s="14">
        <v>14</v>
      </c>
      <c r="C527" s="15">
        <v>1589.18</v>
      </c>
      <c r="D527" s="15">
        <v>2128.49</v>
      </c>
      <c r="E527" s="15">
        <v>0</v>
      </c>
      <c r="F527" s="26">
        <v>1613.19</v>
      </c>
      <c r="G527" s="26">
        <v>176</v>
      </c>
      <c r="H527" s="16">
        <f t="shared" si="13"/>
        <v>1855.6100000000001</v>
      </c>
      <c r="I527" s="16">
        <f t="shared" si="13"/>
        <v>2118.8100000000004</v>
      </c>
      <c r="J527" s="16">
        <f t="shared" si="13"/>
        <v>2404.9900000000002</v>
      </c>
      <c r="K527" s="16">
        <f t="shared" si="12"/>
        <v>2810.9300000000003</v>
      </c>
      <c r="L527" s="27">
        <v>2128.49</v>
      </c>
      <c r="M527" s="34">
        <v>0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44065</v>
      </c>
      <c r="B528" s="14">
        <v>15</v>
      </c>
      <c r="C528" s="15">
        <v>1528.31</v>
      </c>
      <c r="D528" s="15">
        <v>2153.36</v>
      </c>
      <c r="E528" s="15">
        <v>0</v>
      </c>
      <c r="F528" s="26">
        <v>1552.32</v>
      </c>
      <c r="G528" s="26">
        <v>176</v>
      </c>
      <c r="H528" s="16">
        <f t="shared" si="13"/>
        <v>1794.74</v>
      </c>
      <c r="I528" s="16">
        <f t="shared" si="13"/>
        <v>2057.94</v>
      </c>
      <c r="J528" s="16">
        <f t="shared" si="13"/>
        <v>2344.12</v>
      </c>
      <c r="K528" s="16">
        <f t="shared" si="12"/>
        <v>2750.0600000000004</v>
      </c>
      <c r="L528" s="27">
        <v>2153.36</v>
      </c>
      <c r="M528" s="34">
        <v>0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44065</v>
      </c>
      <c r="B529" s="14">
        <v>16</v>
      </c>
      <c r="C529" s="15">
        <v>1527.46</v>
      </c>
      <c r="D529" s="15">
        <v>2127.54</v>
      </c>
      <c r="E529" s="15">
        <v>0</v>
      </c>
      <c r="F529" s="26">
        <v>1551.47</v>
      </c>
      <c r="G529" s="26">
        <v>176</v>
      </c>
      <c r="H529" s="16">
        <f t="shared" si="13"/>
        <v>1793.89</v>
      </c>
      <c r="I529" s="16">
        <f t="shared" si="13"/>
        <v>2057.09</v>
      </c>
      <c r="J529" s="16">
        <f t="shared" si="13"/>
        <v>2343.2700000000004</v>
      </c>
      <c r="K529" s="16">
        <f t="shared" si="12"/>
        <v>2749.21</v>
      </c>
      <c r="L529" s="27">
        <v>2127.54</v>
      </c>
      <c r="M529" s="34">
        <v>0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44065</v>
      </c>
      <c r="B530" s="14">
        <v>17</v>
      </c>
      <c r="C530" s="15">
        <v>1543.71</v>
      </c>
      <c r="D530" s="15">
        <v>296.29</v>
      </c>
      <c r="E530" s="15">
        <v>0</v>
      </c>
      <c r="F530" s="26">
        <v>1567.72</v>
      </c>
      <c r="G530" s="26">
        <v>176</v>
      </c>
      <c r="H530" s="16">
        <f t="shared" si="13"/>
        <v>1810.14</v>
      </c>
      <c r="I530" s="16">
        <f t="shared" si="13"/>
        <v>2073.34</v>
      </c>
      <c r="J530" s="16">
        <f t="shared" si="13"/>
        <v>2359.5200000000004</v>
      </c>
      <c r="K530" s="16">
        <f t="shared" si="12"/>
        <v>2765.46</v>
      </c>
      <c r="L530" s="27">
        <v>296.29</v>
      </c>
      <c r="M530" s="34">
        <v>0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44065</v>
      </c>
      <c r="B531" s="14">
        <v>18</v>
      </c>
      <c r="C531" s="15">
        <v>1518.27</v>
      </c>
      <c r="D531" s="15">
        <v>33.45</v>
      </c>
      <c r="E531" s="15">
        <v>0</v>
      </c>
      <c r="F531" s="26">
        <v>1542.28</v>
      </c>
      <c r="G531" s="26">
        <v>176</v>
      </c>
      <c r="H531" s="16">
        <f t="shared" si="13"/>
        <v>1784.7</v>
      </c>
      <c r="I531" s="16">
        <f t="shared" si="13"/>
        <v>2047.9</v>
      </c>
      <c r="J531" s="16">
        <f t="shared" si="13"/>
        <v>2334.08</v>
      </c>
      <c r="K531" s="16">
        <f t="shared" si="12"/>
        <v>2740.0200000000004</v>
      </c>
      <c r="L531" s="27">
        <v>33.45</v>
      </c>
      <c r="M531" s="34">
        <v>0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44065</v>
      </c>
      <c r="B532" s="14">
        <v>19</v>
      </c>
      <c r="C532" s="15">
        <v>1334.33</v>
      </c>
      <c r="D532" s="15">
        <v>112.05</v>
      </c>
      <c r="E532" s="15">
        <v>0</v>
      </c>
      <c r="F532" s="26">
        <v>1358.34</v>
      </c>
      <c r="G532" s="26">
        <v>176</v>
      </c>
      <c r="H532" s="16">
        <f t="shared" si="13"/>
        <v>1600.76</v>
      </c>
      <c r="I532" s="16">
        <f t="shared" si="13"/>
        <v>1863.96</v>
      </c>
      <c r="J532" s="16">
        <f t="shared" si="13"/>
        <v>2150.1400000000003</v>
      </c>
      <c r="K532" s="16">
        <f t="shared" si="12"/>
        <v>2556.08</v>
      </c>
      <c r="L532" s="27">
        <v>112.05</v>
      </c>
      <c r="M532" s="34">
        <v>0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44065</v>
      </c>
      <c r="B533" s="14">
        <v>20</v>
      </c>
      <c r="C533" s="15">
        <v>1449.96</v>
      </c>
      <c r="D533" s="15">
        <v>57.23</v>
      </c>
      <c r="E533" s="15">
        <v>0</v>
      </c>
      <c r="F533" s="26">
        <v>1473.97</v>
      </c>
      <c r="G533" s="26">
        <v>176</v>
      </c>
      <c r="H533" s="16">
        <f t="shared" si="13"/>
        <v>1716.39</v>
      </c>
      <c r="I533" s="16">
        <f t="shared" si="13"/>
        <v>1979.5900000000001</v>
      </c>
      <c r="J533" s="16">
        <f t="shared" si="13"/>
        <v>2265.7700000000004</v>
      </c>
      <c r="K533" s="16">
        <f t="shared" si="12"/>
        <v>2671.71</v>
      </c>
      <c r="L533" s="27">
        <v>57.23</v>
      </c>
      <c r="M533" s="34">
        <v>0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44065</v>
      </c>
      <c r="B534" s="14">
        <v>21</v>
      </c>
      <c r="C534" s="15">
        <v>1558.11</v>
      </c>
      <c r="D534" s="15">
        <v>0</v>
      </c>
      <c r="E534" s="15">
        <v>201.11</v>
      </c>
      <c r="F534" s="26">
        <v>1582.12</v>
      </c>
      <c r="G534" s="26">
        <v>176</v>
      </c>
      <c r="H534" s="16">
        <f t="shared" si="13"/>
        <v>1824.54</v>
      </c>
      <c r="I534" s="16">
        <f t="shared" si="13"/>
        <v>2087.74</v>
      </c>
      <c r="J534" s="16">
        <f t="shared" si="13"/>
        <v>2373.92</v>
      </c>
      <c r="K534" s="16">
        <f t="shared" si="12"/>
        <v>2779.86</v>
      </c>
      <c r="L534" s="27">
        <v>0</v>
      </c>
      <c r="M534" s="34">
        <v>201.11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44065</v>
      </c>
      <c r="B535" s="14">
        <v>22</v>
      </c>
      <c r="C535" s="15">
        <v>1270.6</v>
      </c>
      <c r="D535" s="15">
        <v>0</v>
      </c>
      <c r="E535" s="15">
        <v>228.79</v>
      </c>
      <c r="F535" s="26">
        <v>1294.61</v>
      </c>
      <c r="G535" s="26">
        <v>176</v>
      </c>
      <c r="H535" s="16">
        <f t="shared" si="13"/>
        <v>1537.03</v>
      </c>
      <c r="I535" s="16">
        <f t="shared" si="13"/>
        <v>1800.23</v>
      </c>
      <c r="J535" s="16">
        <f t="shared" si="13"/>
        <v>2086.41</v>
      </c>
      <c r="K535" s="16">
        <f t="shared" si="12"/>
        <v>2492.3500000000004</v>
      </c>
      <c r="L535" s="27">
        <v>0</v>
      </c>
      <c r="M535" s="34">
        <v>228.79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44065</v>
      </c>
      <c r="B536" s="14">
        <v>23</v>
      </c>
      <c r="C536" s="15">
        <v>981.89</v>
      </c>
      <c r="D536" s="15">
        <v>0</v>
      </c>
      <c r="E536" s="15">
        <v>209.66</v>
      </c>
      <c r="F536" s="26">
        <v>1005.9</v>
      </c>
      <c r="G536" s="26">
        <v>176</v>
      </c>
      <c r="H536" s="16">
        <f t="shared" si="13"/>
        <v>1248.32</v>
      </c>
      <c r="I536" s="16">
        <f t="shared" si="13"/>
        <v>1511.52</v>
      </c>
      <c r="J536" s="16">
        <f t="shared" si="13"/>
        <v>1797.7</v>
      </c>
      <c r="K536" s="16">
        <f t="shared" si="12"/>
        <v>2203.6400000000003</v>
      </c>
      <c r="L536" s="27">
        <v>0</v>
      </c>
      <c r="M536" s="34">
        <v>209.66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44066</v>
      </c>
      <c r="B537" s="14">
        <v>0</v>
      </c>
      <c r="C537" s="15">
        <v>821.45</v>
      </c>
      <c r="D537" s="15">
        <v>0</v>
      </c>
      <c r="E537" s="15">
        <v>157.7</v>
      </c>
      <c r="F537" s="26">
        <v>845.46</v>
      </c>
      <c r="G537" s="26">
        <v>176</v>
      </c>
      <c r="H537" s="16">
        <f t="shared" si="13"/>
        <v>1087.88</v>
      </c>
      <c r="I537" s="16">
        <f t="shared" si="13"/>
        <v>1351.0800000000002</v>
      </c>
      <c r="J537" s="16">
        <f t="shared" si="13"/>
        <v>1637.2600000000002</v>
      </c>
      <c r="K537" s="16">
        <f t="shared" si="12"/>
        <v>2043.2000000000003</v>
      </c>
      <c r="L537" s="27">
        <v>0</v>
      </c>
      <c r="M537" s="34">
        <v>157.7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44066</v>
      </c>
      <c r="B538" s="14">
        <v>1</v>
      </c>
      <c r="C538" s="15">
        <v>736.84</v>
      </c>
      <c r="D538" s="15">
        <v>0</v>
      </c>
      <c r="E538" s="15">
        <v>221.15</v>
      </c>
      <c r="F538" s="26">
        <v>760.85</v>
      </c>
      <c r="G538" s="26">
        <v>176</v>
      </c>
      <c r="H538" s="16">
        <f t="shared" si="13"/>
        <v>1003.27</v>
      </c>
      <c r="I538" s="16">
        <f t="shared" si="13"/>
        <v>1266.4700000000003</v>
      </c>
      <c r="J538" s="16">
        <f t="shared" si="13"/>
        <v>1552.65</v>
      </c>
      <c r="K538" s="16">
        <f t="shared" si="12"/>
        <v>1958.5900000000001</v>
      </c>
      <c r="L538" s="27">
        <v>0</v>
      </c>
      <c r="M538" s="34">
        <v>221.15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44066</v>
      </c>
      <c r="B539" s="14">
        <v>2</v>
      </c>
      <c r="C539" s="15">
        <v>672.6</v>
      </c>
      <c r="D539" s="15">
        <v>0</v>
      </c>
      <c r="E539" s="15">
        <v>696.12</v>
      </c>
      <c r="F539" s="26">
        <v>696.61</v>
      </c>
      <c r="G539" s="26">
        <v>176</v>
      </c>
      <c r="H539" s="16">
        <f t="shared" si="13"/>
        <v>939.03</v>
      </c>
      <c r="I539" s="16">
        <f t="shared" si="13"/>
        <v>1202.23</v>
      </c>
      <c r="J539" s="16">
        <f t="shared" si="13"/>
        <v>1488.4100000000003</v>
      </c>
      <c r="K539" s="16">
        <f t="shared" si="12"/>
        <v>1894.3500000000004</v>
      </c>
      <c r="L539" s="27">
        <v>0</v>
      </c>
      <c r="M539" s="34">
        <v>696.12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44066</v>
      </c>
      <c r="B540" s="14">
        <v>3</v>
      </c>
      <c r="C540" s="15">
        <v>163.13</v>
      </c>
      <c r="D540" s="15">
        <v>0</v>
      </c>
      <c r="E540" s="15">
        <v>169.77</v>
      </c>
      <c r="F540" s="26">
        <v>187.14</v>
      </c>
      <c r="G540" s="26">
        <v>176</v>
      </c>
      <c r="H540" s="16">
        <f t="shared" si="13"/>
        <v>429.56</v>
      </c>
      <c r="I540" s="16">
        <f t="shared" si="13"/>
        <v>692.76</v>
      </c>
      <c r="J540" s="16">
        <f t="shared" si="13"/>
        <v>978.94</v>
      </c>
      <c r="K540" s="16">
        <f t="shared" si="12"/>
        <v>1384.88</v>
      </c>
      <c r="L540" s="27">
        <v>0</v>
      </c>
      <c r="M540" s="34">
        <v>169.77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44066</v>
      </c>
      <c r="B541" s="14">
        <v>4</v>
      </c>
      <c r="C541" s="15">
        <v>89.4</v>
      </c>
      <c r="D541" s="15">
        <v>0</v>
      </c>
      <c r="E541" s="15">
        <v>93.1</v>
      </c>
      <c r="F541" s="26">
        <v>113.41</v>
      </c>
      <c r="G541" s="26">
        <v>176</v>
      </c>
      <c r="H541" s="16">
        <f t="shared" si="13"/>
        <v>355.83</v>
      </c>
      <c r="I541" s="16">
        <f t="shared" si="13"/>
        <v>619.03</v>
      </c>
      <c r="J541" s="16">
        <f t="shared" si="13"/>
        <v>905.21</v>
      </c>
      <c r="K541" s="16">
        <f t="shared" si="12"/>
        <v>1311.15</v>
      </c>
      <c r="L541" s="27">
        <v>0</v>
      </c>
      <c r="M541" s="34">
        <v>93.1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44066</v>
      </c>
      <c r="B542" s="14">
        <v>5</v>
      </c>
      <c r="C542" s="15">
        <v>348.54</v>
      </c>
      <c r="D542" s="15">
        <v>432.67</v>
      </c>
      <c r="E542" s="15">
        <v>0</v>
      </c>
      <c r="F542" s="26">
        <v>372.55</v>
      </c>
      <c r="G542" s="26">
        <v>176</v>
      </c>
      <c r="H542" s="16">
        <f t="shared" si="13"/>
        <v>614.9699999999999</v>
      </c>
      <c r="I542" s="16">
        <f t="shared" si="13"/>
        <v>878.17</v>
      </c>
      <c r="J542" s="16">
        <f t="shared" si="13"/>
        <v>1164.3500000000001</v>
      </c>
      <c r="K542" s="16">
        <f t="shared" si="12"/>
        <v>1570.2900000000002</v>
      </c>
      <c r="L542" s="27">
        <v>432.67</v>
      </c>
      <c r="M542" s="34">
        <v>0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44066</v>
      </c>
      <c r="B543" s="14">
        <v>6</v>
      </c>
      <c r="C543" s="15">
        <v>829.41</v>
      </c>
      <c r="D543" s="15">
        <v>171.32</v>
      </c>
      <c r="E543" s="15">
        <v>0</v>
      </c>
      <c r="F543" s="26">
        <v>853.42</v>
      </c>
      <c r="G543" s="26">
        <v>176</v>
      </c>
      <c r="H543" s="16">
        <f t="shared" si="13"/>
        <v>1095.8400000000001</v>
      </c>
      <c r="I543" s="16">
        <f t="shared" si="13"/>
        <v>1359.04</v>
      </c>
      <c r="J543" s="16">
        <f t="shared" si="13"/>
        <v>1645.2200000000003</v>
      </c>
      <c r="K543" s="16">
        <f t="shared" si="12"/>
        <v>2051.1600000000003</v>
      </c>
      <c r="L543" s="27">
        <v>171.32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44066</v>
      </c>
      <c r="B544" s="14">
        <v>7</v>
      </c>
      <c r="C544" s="15">
        <v>950.15</v>
      </c>
      <c r="D544" s="15">
        <v>230.62</v>
      </c>
      <c r="E544" s="15">
        <v>0</v>
      </c>
      <c r="F544" s="26">
        <v>974.16</v>
      </c>
      <c r="G544" s="26">
        <v>176</v>
      </c>
      <c r="H544" s="16">
        <f t="shared" si="13"/>
        <v>1216.5800000000002</v>
      </c>
      <c r="I544" s="16">
        <f t="shared" si="13"/>
        <v>1479.7800000000002</v>
      </c>
      <c r="J544" s="16">
        <f t="shared" si="13"/>
        <v>1765.9600000000003</v>
      </c>
      <c r="K544" s="16">
        <f t="shared" si="12"/>
        <v>2171.9000000000005</v>
      </c>
      <c r="L544" s="27">
        <v>230.62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44066</v>
      </c>
      <c r="B545" s="14">
        <v>8</v>
      </c>
      <c r="C545" s="15">
        <v>1304.62</v>
      </c>
      <c r="D545" s="15">
        <v>228.39</v>
      </c>
      <c r="E545" s="15">
        <v>0</v>
      </c>
      <c r="F545" s="26">
        <v>1328.63</v>
      </c>
      <c r="G545" s="26">
        <v>176</v>
      </c>
      <c r="H545" s="16">
        <f t="shared" si="13"/>
        <v>1571.05</v>
      </c>
      <c r="I545" s="16">
        <f t="shared" si="13"/>
        <v>1834.25</v>
      </c>
      <c r="J545" s="16">
        <f t="shared" si="13"/>
        <v>2120.4300000000003</v>
      </c>
      <c r="K545" s="16">
        <f t="shared" si="12"/>
        <v>2526.37</v>
      </c>
      <c r="L545" s="27">
        <v>228.39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44066</v>
      </c>
      <c r="B546" s="14">
        <v>9</v>
      </c>
      <c r="C546" s="15">
        <v>1542.45</v>
      </c>
      <c r="D546" s="15">
        <v>0</v>
      </c>
      <c r="E546" s="15">
        <v>588.18</v>
      </c>
      <c r="F546" s="26">
        <v>1566.46</v>
      </c>
      <c r="G546" s="26">
        <v>176</v>
      </c>
      <c r="H546" s="16">
        <f t="shared" si="13"/>
        <v>1808.88</v>
      </c>
      <c r="I546" s="16">
        <f t="shared" si="13"/>
        <v>2072.08</v>
      </c>
      <c r="J546" s="16">
        <f t="shared" si="13"/>
        <v>2358.26</v>
      </c>
      <c r="K546" s="16">
        <f t="shared" si="12"/>
        <v>2764.2000000000003</v>
      </c>
      <c r="L546" s="27">
        <v>0</v>
      </c>
      <c r="M546" s="34">
        <v>588.18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44066</v>
      </c>
      <c r="B547" s="14">
        <v>10</v>
      </c>
      <c r="C547" s="15">
        <v>1615.11</v>
      </c>
      <c r="D547" s="15">
        <v>0</v>
      </c>
      <c r="E547" s="15">
        <v>284.37</v>
      </c>
      <c r="F547" s="26">
        <v>1639.12</v>
      </c>
      <c r="G547" s="26">
        <v>176</v>
      </c>
      <c r="H547" s="16">
        <f t="shared" si="13"/>
        <v>1881.54</v>
      </c>
      <c r="I547" s="16">
        <f t="shared" si="13"/>
        <v>2144.74</v>
      </c>
      <c r="J547" s="16">
        <f t="shared" si="13"/>
        <v>2430.92</v>
      </c>
      <c r="K547" s="16">
        <f t="shared" si="12"/>
        <v>2836.86</v>
      </c>
      <c r="L547" s="27">
        <v>0</v>
      </c>
      <c r="M547" s="34">
        <v>284.37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44066</v>
      </c>
      <c r="B548" s="14">
        <v>11</v>
      </c>
      <c r="C548" s="15">
        <v>1664.91</v>
      </c>
      <c r="D548" s="15">
        <v>62.86</v>
      </c>
      <c r="E548" s="15">
        <v>0</v>
      </c>
      <c r="F548" s="26">
        <v>1688.92</v>
      </c>
      <c r="G548" s="26">
        <v>176</v>
      </c>
      <c r="H548" s="16">
        <f t="shared" si="13"/>
        <v>1931.3400000000001</v>
      </c>
      <c r="I548" s="16">
        <f t="shared" si="13"/>
        <v>2194.54</v>
      </c>
      <c r="J548" s="16">
        <f t="shared" si="13"/>
        <v>2480.7200000000003</v>
      </c>
      <c r="K548" s="16">
        <f t="shared" si="12"/>
        <v>2886.6600000000003</v>
      </c>
      <c r="L548" s="27">
        <v>62.86</v>
      </c>
      <c r="M548" s="34">
        <v>0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44066</v>
      </c>
      <c r="B549" s="14">
        <v>12</v>
      </c>
      <c r="C549" s="15">
        <v>1659.41</v>
      </c>
      <c r="D549" s="15">
        <v>67.38</v>
      </c>
      <c r="E549" s="15">
        <v>0</v>
      </c>
      <c r="F549" s="26">
        <v>1683.42</v>
      </c>
      <c r="G549" s="26">
        <v>176</v>
      </c>
      <c r="H549" s="16">
        <f t="shared" si="13"/>
        <v>1925.8400000000001</v>
      </c>
      <c r="I549" s="16">
        <f t="shared" si="13"/>
        <v>2189.04</v>
      </c>
      <c r="J549" s="16">
        <f t="shared" si="13"/>
        <v>2475.2200000000003</v>
      </c>
      <c r="K549" s="16">
        <f t="shared" si="12"/>
        <v>2881.1600000000003</v>
      </c>
      <c r="L549" s="27">
        <v>67.38</v>
      </c>
      <c r="M549" s="34">
        <v>0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44066</v>
      </c>
      <c r="B550" s="14">
        <v>13</v>
      </c>
      <c r="C550" s="15">
        <v>1710.3</v>
      </c>
      <c r="D550" s="15">
        <v>34.1</v>
      </c>
      <c r="E550" s="15">
        <v>0</v>
      </c>
      <c r="F550" s="26">
        <v>1734.31</v>
      </c>
      <c r="G550" s="26">
        <v>176</v>
      </c>
      <c r="H550" s="16">
        <f t="shared" si="13"/>
        <v>1976.73</v>
      </c>
      <c r="I550" s="16">
        <f t="shared" si="13"/>
        <v>2239.9300000000003</v>
      </c>
      <c r="J550" s="16">
        <f t="shared" si="13"/>
        <v>2526.11</v>
      </c>
      <c r="K550" s="16">
        <f t="shared" si="12"/>
        <v>2932.05</v>
      </c>
      <c r="L550" s="27">
        <v>34.1</v>
      </c>
      <c r="M550" s="34">
        <v>0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44066</v>
      </c>
      <c r="B551" s="14">
        <v>14</v>
      </c>
      <c r="C551" s="15">
        <v>1717.84</v>
      </c>
      <c r="D551" s="15">
        <v>468.24</v>
      </c>
      <c r="E551" s="15">
        <v>0</v>
      </c>
      <c r="F551" s="26">
        <v>1741.85</v>
      </c>
      <c r="G551" s="26">
        <v>176</v>
      </c>
      <c r="H551" s="16">
        <f t="shared" si="13"/>
        <v>1984.27</v>
      </c>
      <c r="I551" s="16">
        <f t="shared" si="13"/>
        <v>2247.4700000000003</v>
      </c>
      <c r="J551" s="16">
        <f t="shared" si="13"/>
        <v>2533.65</v>
      </c>
      <c r="K551" s="16">
        <f t="shared" si="12"/>
        <v>2939.59</v>
      </c>
      <c r="L551" s="27">
        <v>468.24</v>
      </c>
      <c r="M551" s="34">
        <v>0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44066</v>
      </c>
      <c r="B552" s="14">
        <v>15</v>
      </c>
      <c r="C552" s="15">
        <v>1540.74</v>
      </c>
      <c r="D552" s="15">
        <v>0</v>
      </c>
      <c r="E552" s="15">
        <v>1593.95</v>
      </c>
      <c r="F552" s="26">
        <v>1564.75</v>
      </c>
      <c r="G552" s="26">
        <v>176</v>
      </c>
      <c r="H552" s="16">
        <f t="shared" si="13"/>
        <v>1807.17</v>
      </c>
      <c r="I552" s="16">
        <f t="shared" si="13"/>
        <v>2070.37</v>
      </c>
      <c r="J552" s="16">
        <f t="shared" si="13"/>
        <v>2356.55</v>
      </c>
      <c r="K552" s="16">
        <f t="shared" si="12"/>
        <v>2762.4900000000002</v>
      </c>
      <c r="L552" s="27">
        <v>0</v>
      </c>
      <c r="M552" s="34">
        <v>1593.95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44066</v>
      </c>
      <c r="B553" s="14">
        <v>16</v>
      </c>
      <c r="C553" s="15">
        <v>1624.93</v>
      </c>
      <c r="D553" s="15">
        <v>154.19</v>
      </c>
      <c r="E553" s="15">
        <v>0</v>
      </c>
      <c r="F553" s="26">
        <v>1648.94</v>
      </c>
      <c r="G553" s="26">
        <v>176</v>
      </c>
      <c r="H553" s="16">
        <f t="shared" si="13"/>
        <v>1891.3600000000001</v>
      </c>
      <c r="I553" s="16">
        <f t="shared" si="13"/>
        <v>2154.5600000000004</v>
      </c>
      <c r="J553" s="16">
        <f t="shared" si="13"/>
        <v>2440.7400000000002</v>
      </c>
      <c r="K553" s="16">
        <f t="shared" si="12"/>
        <v>2846.6800000000003</v>
      </c>
      <c r="L553" s="27">
        <v>154.19</v>
      </c>
      <c r="M553" s="34">
        <v>0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44066</v>
      </c>
      <c r="B554" s="14">
        <v>17</v>
      </c>
      <c r="C554" s="15">
        <v>1618.34</v>
      </c>
      <c r="D554" s="15">
        <v>140.5</v>
      </c>
      <c r="E554" s="15">
        <v>0</v>
      </c>
      <c r="F554" s="26">
        <v>1642.35</v>
      </c>
      <c r="G554" s="26">
        <v>176</v>
      </c>
      <c r="H554" s="16">
        <f t="shared" si="13"/>
        <v>1884.77</v>
      </c>
      <c r="I554" s="16">
        <f t="shared" si="13"/>
        <v>2147.9700000000003</v>
      </c>
      <c r="J554" s="16">
        <f t="shared" si="13"/>
        <v>2434.15</v>
      </c>
      <c r="K554" s="16">
        <f t="shared" si="12"/>
        <v>2840.09</v>
      </c>
      <c r="L554" s="27">
        <v>140.5</v>
      </c>
      <c r="M554" s="34">
        <v>0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44066</v>
      </c>
      <c r="B555" s="14">
        <v>18</v>
      </c>
      <c r="C555" s="15">
        <v>1529.33</v>
      </c>
      <c r="D555" s="15">
        <v>140.03</v>
      </c>
      <c r="E555" s="15">
        <v>0</v>
      </c>
      <c r="F555" s="26">
        <v>1553.34</v>
      </c>
      <c r="G555" s="26">
        <v>176</v>
      </c>
      <c r="H555" s="16">
        <f t="shared" si="13"/>
        <v>1795.76</v>
      </c>
      <c r="I555" s="16">
        <f t="shared" si="13"/>
        <v>2058.96</v>
      </c>
      <c r="J555" s="16">
        <f t="shared" si="13"/>
        <v>2345.1400000000003</v>
      </c>
      <c r="K555" s="16">
        <f t="shared" si="12"/>
        <v>2751.08</v>
      </c>
      <c r="L555" s="27">
        <v>140.03</v>
      </c>
      <c r="M555" s="34">
        <v>0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44066</v>
      </c>
      <c r="B556" s="14">
        <v>19</v>
      </c>
      <c r="C556" s="15">
        <v>1437.12</v>
      </c>
      <c r="D556" s="15">
        <v>0</v>
      </c>
      <c r="E556" s="15">
        <v>528.16</v>
      </c>
      <c r="F556" s="26">
        <v>1461.13</v>
      </c>
      <c r="G556" s="26">
        <v>176</v>
      </c>
      <c r="H556" s="16">
        <f t="shared" si="13"/>
        <v>1703.55</v>
      </c>
      <c r="I556" s="16">
        <f t="shared" si="13"/>
        <v>1966.75</v>
      </c>
      <c r="J556" s="16">
        <f t="shared" si="13"/>
        <v>2252.9300000000003</v>
      </c>
      <c r="K556" s="16">
        <f t="shared" si="12"/>
        <v>2658.87</v>
      </c>
      <c r="L556" s="27">
        <v>0</v>
      </c>
      <c r="M556" s="34">
        <v>528.16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44066</v>
      </c>
      <c r="B557" s="14">
        <v>20</v>
      </c>
      <c r="C557" s="15">
        <v>1461.34</v>
      </c>
      <c r="D557" s="15">
        <v>207.91</v>
      </c>
      <c r="E557" s="15">
        <v>0</v>
      </c>
      <c r="F557" s="26">
        <v>1485.35</v>
      </c>
      <c r="G557" s="26">
        <v>176</v>
      </c>
      <c r="H557" s="16">
        <f t="shared" si="13"/>
        <v>1727.77</v>
      </c>
      <c r="I557" s="16">
        <f t="shared" si="13"/>
        <v>1990.97</v>
      </c>
      <c r="J557" s="16">
        <f t="shared" si="13"/>
        <v>2277.15</v>
      </c>
      <c r="K557" s="16">
        <f t="shared" si="12"/>
        <v>2683.09</v>
      </c>
      <c r="L557" s="27">
        <v>207.91</v>
      </c>
      <c r="M557" s="34">
        <v>0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44066</v>
      </c>
      <c r="B558" s="14">
        <v>21</v>
      </c>
      <c r="C558" s="15">
        <v>1663.17</v>
      </c>
      <c r="D558" s="15">
        <v>0</v>
      </c>
      <c r="E558" s="15">
        <v>97.13</v>
      </c>
      <c r="F558" s="26">
        <v>1687.18</v>
      </c>
      <c r="G558" s="26">
        <v>176</v>
      </c>
      <c r="H558" s="16">
        <f t="shared" si="13"/>
        <v>1929.6000000000001</v>
      </c>
      <c r="I558" s="16">
        <f t="shared" si="13"/>
        <v>2192.8</v>
      </c>
      <c r="J558" s="16">
        <f t="shared" si="13"/>
        <v>2478.9800000000005</v>
      </c>
      <c r="K558" s="16">
        <f t="shared" si="12"/>
        <v>2884.92</v>
      </c>
      <c r="L558" s="27">
        <v>0</v>
      </c>
      <c r="M558" s="34">
        <v>97.13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44066</v>
      </c>
      <c r="B559" s="14">
        <v>22</v>
      </c>
      <c r="C559" s="15">
        <v>1418.73</v>
      </c>
      <c r="D559" s="15">
        <v>0</v>
      </c>
      <c r="E559" s="15">
        <v>192.28</v>
      </c>
      <c r="F559" s="26">
        <v>1442.74</v>
      </c>
      <c r="G559" s="26">
        <v>176</v>
      </c>
      <c r="H559" s="16">
        <f t="shared" si="13"/>
        <v>1685.16</v>
      </c>
      <c r="I559" s="16">
        <f t="shared" si="13"/>
        <v>1948.3600000000001</v>
      </c>
      <c r="J559" s="16">
        <f t="shared" si="13"/>
        <v>2234.54</v>
      </c>
      <c r="K559" s="16">
        <f t="shared" si="12"/>
        <v>2640.4800000000005</v>
      </c>
      <c r="L559" s="27">
        <v>0</v>
      </c>
      <c r="M559" s="34">
        <v>192.28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44066</v>
      </c>
      <c r="B560" s="14">
        <v>23</v>
      </c>
      <c r="C560" s="15">
        <v>1126.32</v>
      </c>
      <c r="D560" s="15">
        <v>0</v>
      </c>
      <c r="E560" s="15">
        <v>168.27</v>
      </c>
      <c r="F560" s="26">
        <v>1150.33</v>
      </c>
      <c r="G560" s="26">
        <v>176</v>
      </c>
      <c r="H560" s="16">
        <f t="shared" si="13"/>
        <v>1392.75</v>
      </c>
      <c r="I560" s="16">
        <f t="shared" si="13"/>
        <v>1655.95</v>
      </c>
      <c r="J560" s="16">
        <f t="shared" si="13"/>
        <v>1942.13</v>
      </c>
      <c r="K560" s="16">
        <f t="shared" si="12"/>
        <v>2348.07</v>
      </c>
      <c r="L560" s="27">
        <v>0</v>
      </c>
      <c r="M560" s="34">
        <v>168.27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44067</v>
      </c>
      <c r="B561" s="14">
        <v>0</v>
      </c>
      <c r="C561" s="15">
        <v>941.44</v>
      </c>
      <c r="D561" s="15">
        <v>0</v>
      </c>
      <c r="E561" s="15">
        <v>32.98</v>
      </c>
      <c r="F561" s="26">
        <v>965.45</v>
      </c>
      <c r="G561" s="26">
        <v>176</v>
      </c>
      <c r="H561" s="16">
        <f t="shared" si="13"/>
        <v>1207.8700000000001</v>
      </c>
      <c r="I561" s="16">
        <f t="shared" si="13"/>
        <v>1471.0700000000002</v>
      </c>
      <c r="J561" s="16">
        <f t="shared" si="13"/>
        <v>1757.2500000000002</v>
      </c>
      <c r="K561" s="16">
        <f t="shared" si="12"/>
        <v>2163.1900000000005</v>
      </c>
      <c r="L561" s="27">
        <v>0</v>
      </c>
      <c r="M561" s="34">
        <v>32.98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44067</v>
      </c>
      <c r="B562" s="14">
        <v>1</v>
      </c>
      <c r="C562" s="15">
        <v>781.01</v>
      </c>
      <c r="D562" s="15">
        <v>39.13</v>
      </c>
      <c r="E562" s="15">
        <v>0</v>
      </c>
      <c r="F562" s="26">
        <v>805.02</v>
      </c>
      <c r="G562" s="26">
        <v>176</v>
      </c>
      <c r="H562" s="16">
        <f t="shared" si="13"/>
        <v>1047.44</v>
      </c>
      <c r="I562" s="16">
        <f t="shared" si="13"/>
        <v>1310.64</v>
      </c>
      <c r="J562" s="16">
        <f t="shared" si="13"/>
        <v>1596.8200000000002</v>
      </c>
      <c r="K562" s="16">
        <f t="shared" si="12"/>
        <v>2002.7600000000002</v>
      </c>
      <c r="L562" s="27">
        <v>39.13</v>
      </c>
      <c r="M562" s="34">
        <v>0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44067</v>
      </c>
      <c r="B563" s="14">
        <v>2</v>
      </c>
      <c r="C563" s="15">
        <v>709.52</v>
      </c>
      <c r="D563" s="15">
        <v>63.04</v>
      </c>
      <c r="E563" s="15">
        <v>0</v>
      </c>
      <c r="F563" s="26">
        <v>733.53</v>
      </c>
      <c r="G563" s="26">
        <v>176</v>
      </c>
      <c r="H563" s="16">
        <f t="shared" si="13"/>
        <v>975.9499999999999</v>
      </c>
      <c r="I563" s="16">
        <f t="shared" si="13"/>
        <v>1239.15</v>
      </c>
      <c r="J563" s="16">
        <f t="shared" si="13"/>
        <v>1525.3300000000002</v>
      </c>
      <c r="K563" s="16">
        <f t="shared" si="12"/>
        <v>1931.2700000000002</v>
      </c>
      <c r="L563" s="27">
        <v>63.04</v>
      </c>
      <c r="M563" s="34">
        <v>0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44067</v>
      </c>
      <c r="B564" s="14">
        <v>3</v>
      </c>
      <c r="C564" s="15">
        <v>690.54</v>
      </c>
      <c r="D564" s="15">
        <v>58.05</v>
      </c>
      <c r="E564" s="15">
        <v>0</v>
      </c>
      <c r="F564" s="26">
        <v>714.55</v>
      </c>
      <c r="G564" s="26">
        <v>176</v>
      </c>
      <c r="H564" s="16">
        <f t="shared" si="13"/>
        <v>956.9699999999999</v>
      </c>
      <c r="I564" s="16">
        <f t="shared" si="13"/>
        <v>1220.17</v>
      </c>
      <c r="J564" s="16">
        <f t="shared" si="13"/>
        <v>1506.3500000000001</v>
      </c>
      <c r="K564" s="16">
        <f t="shared" si="12"/>
        <v>1912.2900000000002</v>
      </c>
      <c r="L564" s="27">
        <v>58.05</v>
      </c>
      <c r="M564" s="34">
        <v>0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44067</v>
      </c>
      <c r="B565" s="14">
        <v>4</v>
      </c>
      <c r="C565" s="15">
        <v>654.88</v>
      </c>
      <c r="D565" s="15">
        <v>79.42</v>
      </c>
      <c r="E565" s="15">
        <v>0</v>
      </c>
      <c r="F565" s="26">
        <v>678.89</v>
      </c>
      <c r="G565" s="26">
        <v>176</v>
      </c>
      <c r="H565" s="16">
        <f t="shared" si="13"/>
        <v>921.31</v>
      </c>
      <c r="I565" s="16">
        <f t="shared" si="13"/>
        <v>1184.5100000000002</v>
      </c>
      <c r="J565" s="16">
        <f t="shared" si="13"/>
        <v>1470.69</v>
      </c>
      <c r="K565" s="16">
        <f t="shared" si="12"/>
        <v>1876.63</v>
      </c>
      <c r="L565" s="27">
        <v>79.42</v>
      </c>
      <c r="M565" s="34">
        <v>0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44067</v>
      </c>
      <c r="B566" s="14">
        <v>5</v>
      </c>
      <c r="C566" s="15">
        <v>653.2</v>
      </c>
      <c r="D566" s="15">
        <v>106.24</v>
      </c>
      <c r="E566" s="15">
        <v>0</v>
      </c>
      <c r="F566" s="26">
        <v>677.21</v>
      </c>
      <c r="G566" s="26">
        <v>176</v>
      </c>
      <c r="H566" s="16">
        <f t="shared" si="13"/>
        <v>919.63</v>
      </c>
      <c r="I566" s="16">
        <f t="shared" si="13"/>
        <v>1182.8300000000002</v>
      </c>
      <c r="J566" s="16">
        <f t="shared" si="13"/>
        <v>1469.0100000000002</v>
      </c>
      <c r="K566" s="16">
        <f t="shared" si="12"/>
        <v>1874.9500000000003</v>
      </c>
      <c r="L566" s="27">
        <v>106.24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44067</v>
      </c>
      <c r="B567" s="14">
        <v>6</v>
      </c>
      <c r="C567" s="15">
        <v>688.19</v>
      </c>
      <c r="D567" s="15">
        <v>204.85</v>
      </c>
      <c r="E567" s="15">
        <v>0</v>
      </c>
      <c r="F567" s="26">
        <v>712.2</v>
      </c>
      <c r="G567" s="26">
        <v>176</v>
      </c>
      <c r="H567" s="16">
        <f t="shared" si="13"/>
        <v>954.62</v>
      </c>
      <c r="I567" s="16">
        <f t="shared" si="13"/>
        <v>1217.8200000000002</v>
      </c>
      <c r="J567" s="16">
        <f t="shared" si="13"/>
        <v>1504.0000000000002</v>
      </c>
      <c r="K567" s="16">
        <f t="shared" si="12"/>
        <v>1909.9400000000003</v>
      </c>
      <c r="L567" s="27">
        <v>204.85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44067</v>
      </c>
      <c r="B568" s="14">
        <v>7</v>
      </c>
      <c r="C568" s="15">
        <v>797.29</v>
      </c>
      <c r="D568" s="15">
        <v>284.48</v>
      </c>
      <c r="E568" s="15">
        <v>0</v>
      </c>
      <c r="F568" s="26">
        <v>821.3</v>
      </c>
      <c r="G568" s="26">
        <v>176</v>
      </c>
      <c r="H568" s="16">
        <f t="shared" si="13"/>
        <v>1063.72</v>
      </c>
      <c r="I568" s="16">
        <f t="shared" si="13"/>
        <v>1326.92</v>
      </c>
      <c r="J568" s="16">
        <f t="shared" si="13"/>
        <v>1613.1000000000001</v>
      </c>
      <c r="K568" s="16">
        <f t="shared" si="12"/>
        <v>2019.0400000000002</v>
      </c>
      <c r="L568" s="27">
        <v>284.48</v>
      </c>
      <c r="M568" s="34">
        <v>0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44067</v>
      </c>
      <c r="B569" s="14">
        <v>8</v>
      </c>
      <c r="C569" s="15">
        <v>1022.28</v>
      </c>
      <c r="D569" s="15">
        <v>519.41</v>
      </c>
      <c r="E569" s="15">
        <v>0</v>
      </c>
      <c r="F569" s="26">
        <v>1046.29</v>
      </c>
      <c r="G569" s="26">
        <v>176</v>
      </c>
      <c r="H569" s="16">
        <f t="shared" si="13"/>
        <v>1288.71</v>
      </c>
      <c r="I569" s="16">
        <f t="shared" si="13"/>
        <v>1551.91</v>
      </c>
      <c r="J569" s="16">
        <f t="shared" si="13"/>
        <v>1838.0900000000001</v>
      </c>
      <c r="K569" s="16">
        <f t="shared" si="12"/>
        <v>2244.03</v>
      </c>
      <c r="L569" s="27">
        <v>519.41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44067</v>
      </c>
      <c r="B570" s="14">
        <v>9</v>
      </c>
      <c r="C570" s="15">
        <v>1325.09</v>
      </c>
      <c r="D570" s="15">
        <v>425.75</v>
      </c>
      <c r="E570" s="15">
        <v>0</v>
      </c>
      <c r="F570" s="26">
        <v>1349.1</v>
      </c>
      <c r="G570" s="26">
        <v>176</v>
      </c>
      <c r="H570" s="16">
        <f t="shared" si="13"/>
        <v>1591.52</v>
      </c>
      <c r="I570" s="16">
        <f t="shared" si="13"/>
        <v>1854.72</v>
      </c>
      <c r="J570" s="16">
        <f t="shared" si="13"/>
        <v>2140.9</v>
      </c>
      <c r="K570" s="16">
        <f t="shared" si="12"/>
        <v>2546.84</v>
      </c>
      <c r="L570" s="27">
        <v>425.75</v>
      </c>
      <c r="M570" s="34">
        <v>0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44067</v>
      </c>
      <c r="B571" s="14">
        <v>10</v>
      </c>
      <c r="C571" s="15">
        <v>1540.86</v>
      </c>
      <c r="D571" s="15">
        <v>2231.95</v>
      </c>
      <c r="E571" s="15">
        <v>0</v>
      </c>
      <c r="F571" s="26">
        <v>1564.87</v>
      </c>
      <c r="G571" s="26">
        <v>176</v>
      </c>
      <c r="H571" s="16">
        <f t="shared" si="13"/>
        <v>1807.29</v>
      </c>
      <c r="I571" s="16">
        <f t="shared" si="13"/>
        <v>2070.49</v>
      </c>
      <c r="J571" s="16">
        <f t="shared" si="13"/>
        <v>2356.67</v>
      </c>
      <c r="K571" s="16">
        <f t="shared" si="12"/>
        <v>2762.61</v>
      </c>
      <c r="L571" s="27">
        <v>2231.95</v>
      </c>
      <c r="M571" s="34">
        <v>0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44067</v>
      </c>
      <c r="B572" s="14">
        <v>11</v>
      </c>
      <c r="C572" s="15">
        <v>1555.31</v>
      </c>
      <c r="D572" s="15">
        <v>2914.35</v>
      </c>
      <c r="E572" s="15">
        <v>0</v>
      </c>
      <c r="F572" s="26">
        <v>1579.32</v>
      </c>
      <c r="G572" s="26">
        <v>176</v>
      </c>
      <c r="H572" s="16">
        <f t="shared" si="13"/>
        <v>1821.74</v>
      </c>
      <c r="I572" s="16">
        <f t="shared" si="13"/>
        <v>2084.94</v>
      </c>
      <c r="J572" s="16">
        <f t="shared" si="13"/>
        <v>2371.12</v>
      </c>
      <c r="K572" s="16">
        <f t="shared" si="12"/>
        <v>2777.0600000000004</v>
      </c>
      <c r="L572" s="27">
        <v>2914.35</v>
      </c>
      <c r="M572" s="34">
        <v>0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44067</v>
      </c>
      <c r="B573" s="14">
        <v>12</v>
      </c>
      <c r="C573" s="15">
        <v>1546.97</v>
      </c>
      <c r="D573" s="15">
        <v>2848.34</v>
      </c>
      <c r="E573" s="15">
        <v>0</v>
      </c>
      <c r="F573" s="26">
        <v>1570.98</v>
      </c>
      <c r="G573" s="26">
        <v>176</v>
      </c>
      <c r="H573" s="16">
        <f t="shared" si="13"/>
        <v>1813.4</v>
      </c>
      <c r="I573" s="16">
        <f t="shared" si="13"/>
        <v>2076.6000000000004</v>
      </c>
      <c r="J573" s="16">
        <f t="shared" si="13"/>
        <v>2362.78</v>
      </c>
      <c r="K573" s="16">
        <f t="shared" si="12"/>
        <v>2768.7200000000003</v>
      </c>
      <c r="L573" s="27">
        <v>2848.34</v>
      </c>
      <c r="M573" s="34">
        <v>0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44067</v>
      </c>
      <c r="B574" s="14">
        <v>13</v>
      </c>
      <c r="C574" s="15">
        <v>1591.18</v>
      </c>
      <c r="D574" s="15">
        <v>2763.34</v>
      </c>
      <c r="E574" s="15">
        <v>0</v>
      </c>
      <c r="F574" s="26">
        <v>1615.19</v>
      </c>
      <c r="G574" s="26">
        <v>176</v>
      </c>
      <c r="H574" s="16">
        <f t="shared" si="13"/>
        <v>1857.6100000000001</v>
      </c>
      <c r="I574" s="16">
        <f t="shared" si="13"/>
        <v>2120.8100000000004</v>
      </c>
      <c r="J574" s="16">
        <f t="shared" si="13"/>
        <v>2406.9900000000002</v>
      </c>
      <c r="K574" s="16">
        <f t="shared" si="12"/>
        <v>2812.9300000000003</v>
      </c>
      <c r="L574" s="27">
        <v>2763.34</v>
      </c>
      <c r="M574" s="34">
        <v>0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44067</v>
      </c>
      <c r="B575" s="14">
        <v>14</v>
      </c>
      <c r="C575" s="15">
        <v>1660.7</v>
      </c>
      <c r="D575" s="15">
        <v>2770.08</v>
      </c>
      <c r="E575" s="15">
        <v>0</v>
      </c>
      <c r="F575" s="26">
        <v>1684.71</v>
      </c>
      <c r="G575" s="26">
        <v>176</v>
      </c>
      <c r="H575" s="16">
        <f t="shared" si="13"/>
        <v>1927.13</v>
      </c>
      <c r="I575" s="16">
        <f t="shared" si="13"/>
        <v>2190.33</v>
      </c>
      <c r="J575" s="16">
        <f t="shared" si="13"/>
        <v>2476.51</v>
      </c>
      <c r="K575" s="16">
        <f t="shared" si="12"/>
        <v>2882.4500000000003</v>
      </c>
      <c r="L575" s="27">
        <v>2770.08</v>
      </c>
      <c r="M575" s="34">
        <v>0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44067</v>
      </c>
      <c r="B576" s="14">
        <v>15</v>
      </c>
      <c r="C576" s="15">
        <v>1628.7</v>
      </c>
      <c r="D576" s="15">
        <v>820.33</v>
      </c>
      <c r="E576" s="15">
        <v>0</v>
      </c>
      <c r="F576" s="26">
        <v>1652.71</v>
      </c>
      <c r="G576" s="26">
        <v>176</v>
      </c>
      <c r="H576" s="16">
        <f t="shared" si="13"/>
        <v>1895.13</v>
      </c>
      <c r="I576" s="16">
        <f t="shared" si="13"/>
        <v>2158.33</v>
      </c>
      <c r="J576" s="16">
        <f t="shared" si="13"/>
        <v>2444.51</v>
      </c>
      <c r="K576" s="16">
        <f t="shared" si="12"/>
        <v>2850.4500000000003</v>
      </c>
      <c r="L576" s="27">
        <v>820.33</v>
      </c>
      <c r="M576" s="34">
        <v>0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44067</v>
      </c>
      <c r="B577" s="14">
        <v>16</v>
      </c>
      <c r="C577" s="15">
        <v>1614.58</v>
      </c>
      <c r="D577" s="15">
        <v>226</v>
      </c>
      <c r="E577" s="15">
        <v>0</v>
      </c>
      <c r="F577" s="26">
        <v>1638.59</v>
      </c>
      <c r="G577" s="26">
        <v>176</v>
      </c>
      <c r="H577" s="16">
        <f t="shared" si="13"/>
        <v>1881.01</v>
      </c>
      <c r="I577" s="16">
        <f t="shared" si="13"/>
        <v>2144.21</v>
      </c>
      <c r="J577" s="16">
        <f t="shared" si="13"/>
        <v>2430.3900000000003</v>
      </c>
      <c r="K577" s="16">
        <f t="shared" si="12"/>
        <v>2836.33</v>
      </c>
      <c r="L577" s="27">
        <v>226</v>
      </c>
      <c r="M577" s="34">
        <v>0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44067</v>
      </c>
      <c r="B578" s="14">
        <v>17</v>
      </c>
      <c r="C578" s="15">
        <v>1576.29</v>
      </c>
      <c r="D578" s="15">
        <v>181.8</v>
      </c>
      <c r="E578" s="15">
        <v>0</v>
      </c>
      <c r="F578" s="26">
        <v>1600.3</v>
      </c>
      <c r="G578" s="26">
        <v>176</v>
      </c>
      <c r="H578" s="16">
        <f t="shared" si="13"/>
        <v>1842.72</v>
      </c>
      <c r="I578" s="16">
        <f t="shared" si="13"/>
        <v>2105.92</v>
      </c>
      <c r="J578" s="16">
        <f t="shared" si="13"/>
        <v>2392.1000000000004</v>
      </c>
      <c r="K578" s="16">
        <f t="shared" si="12"/>
        <v>2798.04</v>
      </c>
      <c r="L578" s="27">
        <v>181.8</v>
      </c>
      <c r="M578" s="34">
        <v>0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44067</v>
      </c>
      <c r="B579" s="14">
        <v>18</v>
      </c>
      <c r="C579" s="15">
        <v>1538.98</v>
      </c>
      <c r="D579" s="15">
        <v>114.97</v>
      </c>
      <c r="E579" s="15">
        <v>0</v>
      </c>
      <c r="F579" s="26">
        <v>1562.99</v>
      </c>
      <c r="G579" s="26">
        <v>176</v>
      </c>
      <c r="H579" s="16">
        <f t="shared" si="13"/>
        <v>1805.41</v>
      </c>
      <c r="I579" s="16">
        <f t="shared" si="13"/>
        <v>2068.61</v>
      </c>
      <c r="J579" s="16">
        <f t="shared" si="13"/>
        <v>2354.79</v>
      </c>
      <c r="K579" s="16">
        <f t="shared" si="12"/>
        <v>2760.7300000000005</v>
      </c>
      <c r="L579" s="27">
        <v>114.97</v>
      </c>
      <c r="M579" s="34">
        <v>0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44067</v>
      </c>
      <c r="B580" s="14">
        <v>19</v>
      </c>
      <c r="C580" s="15">
        <v>1443.63</v>
      </c>
      <c r="D580" s="15">
        <v>139.95</v>
      </c>
      <c r="E580" s="15">
        <v>0</v>
      </c>
      <c r="F580" s="26">
        <v>1467.64</v>
      </c>
      <c r="G580" s="26">
        <v>176</v>
      </c>
      <c r="H580" s="16">
        <f t="shared" si="13"/>
        <v>1710.0600000000002</v>
      </c>
      <c r="I580" s="16">
        <f t="shared" si="13"/>
        <v>1973.2600000000002</v>
      </c>
      <c r="J580" s="16">
        <f t="shared" si="13"/>
        <v>2259.4400000000005</v>
      </c>
      <c r="K580" s="16">
        <f t="shared" si="12"/>
        <v>2665.38</v>
      </c>
      <c r="L580" s="27">
        <v>139.95</v>
      </c>
      <c r="M580" s="34">
        <v>0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44067</v>
      </c>
      <c r="B581" s="14">
        <v>20</v>
      </c>
      <c r="C581" s="15">
        <v>1481.11</v>
      </c>
      <c r="D581" s="15">
        <v>203.97</v>
      </c>
      <c r="E581" s="15">
        <v>0</v>
      </c>
      <c r="F581" s="26">
        <v>1505.12</v>
      </c>
      <c r="G581" s="26">
        <v>176</v>
      </c>
      <c r="H581" s="16">
        <f t="shared" si="13"/>
        <v>1747.54</v>
      </c>
      <c r="I581" s="16">
        <f t="shared" si="13"/>
        <v>2010.74</v>
      </c>
      <c r="J581" s="16">
        <f t="shared" si="13"/>
        <v>2296.92</v>
      </c>
      <c r="K581" s="16">
        <f t="shared" si="12"/>
        <v>2702.86</v>
      </c>
      <c r="L581" s="27">
        <v>203.97</v>
      </c>
      <c r="M581" s="34">
        <v>0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44067</v>
      </c>
      <c r="B582" s="14">
        <v>21</v>
      </c>
      <c r="C582" s="15">
        <v>1540.92</v>
      </c>
      <c r="D582" s="15">
        <v>16.12</v>
      </c>
      <c r="E582" s="15">
        <v>0</v>
      </c>
      <c r="F582" s="26">
        <v>1564.93</v>
      </c>
      <c r="G582" s="26">
        <v>176</v>
      </c>
      <c r="H582" s="16">
        <f t="shared" si="13"/>
        <v>1807.3500000000001</v>
      </c>
      <c r="I582" s="16">
        <f t="shared" si="13"/>
        <v>2070.55</v>
      </c>
      <c r="J582" s="16">
        <f t="shared" si="13"/>
        <v>2356.7300000000005</v>
      </c>
      <c r="K582" s="16">
        <f t="shared" si="12"/>
        <v>2762.67</v>
      </c>
      <c r="L582" s="27">
        <v>16.12</v>
      </c>
      <c r="M582" s="34">
        <v>0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44067</v>
      </c>
      <c r="B583" s="14">
        <v>22</v>
      </c>
      <c r="C583" s="15">
        <v>1380.73</v>
      </c>
      <c r="D583" s="15">
        <v>0</v>
      </c>
      <c r="E583" s="15">
        <v>300.8</v>
      </c>
      <c r="F583" s="26">
        <v>1404.74</v>
      </c>
      <c r="G583" s="26">
        <v>176</v>
      </c>
      <c r="H583" s="16">
        <f t="shared" si="13"/>
        <v>1647.16</v>
      </c>
      <c r="I583" s="16">
        <f t="shared" si="13"/>
        <v>1910.3600000000001</v>
      </c>
      <c r="J583" s="16">
        <f t="shared" si="13"/>
        <v>2196.54</v>
      </c>
      <c r="K583" s="16">
        <f t="shared" si="12"/>
        <v>2602.4800000000005</v>
      </c>
      <c r="L583" s="27">
        <v>0</v>
      </c>
      <c r="M583" s="34">
        <v>300.8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44067</v>
      </c>
      <c r="B584" s="14">
        <v>23</v>
      </c>
      <c r="C584" s="15">
        <v>1153.87</v>
      </c>
      <c r="D584" s="15">
        <v>0</v>
      </c>
      <c r="E584" s="15">
        <v>188.2</v>
      </c>
      <c r="F584" s="26">
        <v>1177.88</v>
      </c>
      <c r="G584" s="26">
        <v>176</v>
      </c>
      <c r="H584" s="16">
        <f t="shared" si="13"/>
        <v>1420.3</v>
      </c>
      <c r="I584" s="16">
        <f t="shared" si="13"/>
        <v>1683.5</v>
      </c>
      <c r="J584" s="16">
        <f t="shared" si="13"/>
        <v>1969.68</v>
      </c>
      <c r="K584" s="16">
        <f t="shared" si="12"/>
        <v>2375.62</v>
      </c>
      <c r="L584" s="27">
        <v>0</v>
      </c>
      <c r="M584" s="34">
        <v>188.2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44068</v>
      </c>
      <c r="B585" s="14">
        <v>0</v>
      </c>
      <c r="C585" s="15">
        <v>949.19</v>
      </c>
      <c r="D585" s="15">
        <v>0</v>
      </c>
      <c r="E585" s="15">
        <v>206.37</v>
      </c>
      <c r="F585" s="26">
        <v>973.2</v>
      </c>
      <c r="G585" s="26">
        <v>176</v>
      </c>
      <c r="H585" s="16">
        <f t="shared" si="13"/>
        <v>1215.6200000000001</v>
      </c>
      <c r="I585" s="16">
        <f t="shared" si="13"/>
        <v>1478.8200000000002</v>
      </c>
      <c r="J585" s="16">
        <f t="shared" si="13"/>
        <v>1765.0000000000002</v>
      </c>
      <c r="K585" s="16">
        <f t="shared" si="13"/>
        <v>2170.9400000000005</v>
      </c>
      <c r="L585" s="27">
        <v>0</v>
      </c>
      <c r="M585" s="34">
        <v>206.37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44068</v>
      </c>
      <c r="B586" s="14">
        <v>1</v>
      </c>
      <c r="C586" s="15">
        <v>734.41</v>
      </c>
      <c r="D586" s="15">
        <v>0</v>
      </c>
      <c r="E586" s="15">
        <v>41.28</v>
      </c>
      <c r="F586" s="26">
        <v>758.42</v>
      </c>
      <c r="G586" s="26">
        <v>176</v>
      </c>
      <c r="H586" s="16">
        <f aca="true" t="shared" si="14" ref="H586:K649">SUM($C586,$G586,R$4,R$6)</f>
        <v>1000.8399999999999</v>
      </c>
      <c r="I586" s="16">
        <f t="shared" si="14"/>
        <v>1264.04</v>
      </c>
      <c r="J586" s="16">
        <f t="shared" si="14"/>
        <v>1550.2200000000003</v>
      </c>
      <c r="K586" s="16">
        <f t="shared" si="14"/>
        <v>1956.1600000000003</v>
      </c>
      <c r="L586" s="27">
        <v>0</v>
      </c>
      <c r="M586" s="34">
        <v>41.28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44068</v>
      </c>
      <c r="B587" s="14">
        <v>2</v>
      </c>
      <c r="C587" s="15">
        <v>742.95</v>
      </c>
      <c r="D587" s="15">
        <v>0</v>
      </c>
      <c r="E587" s="15">
        <v>42.09</v>
      </c>
      <c r="F587" s="26">
        <v>766.96</v>
      </c>
      <c r="G587" s="26">
        <v>176</v>
      </c>
      <c r="H587" s="16">
        <f t="shared" si="14"/>
        <v>1009.38</v>
      </c>
      <c r="I587" s="16">
        <f t="shared" si="14"/>
        <v>1272.5800000000002</v>
      </c>
      <c r="J587" s="16">
        <f t="shared" si="14"/>
        <v>1558.7600000000002</v>
      </c>
      <c r="K587" s="16">
        <f t="shared" si="14"/>
        <v>1964.7000000000003</v>
      </c>
      <c r="L587" s="27">
        <v>0</v>
      </c>
      <c r="M587" s="34">
        <v>42.09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44068</v>
      </c>
      <c r="B588" s="14">
        <v>3</v>
      </c>
      <c r="C588" s="15">
        <v>703.32</v>
      </c>
      <c r="D588" s="15">
        <v>0</v>
      </c>
      <c r="E588" s="15">
        <v>29.53</v>
      </c>
      <c r="F588" s="26">
        <v>727.33</v>
      </c>
      <c r="G588" s="26">
        <v>176</v>
      </c>
      <c r="H588" s="16">
        <f t="shared" si="14"/>
        <v>969.75</v>
      </c>
      <c r="I588" s="16">
        <f t="shared" si="14"/>
        <v>1232.9500000000003</v>
      </c>
      <c r="J588" s="16">
        <f t="shared" si="14"/>
        <v>1519.13</v>
      </c>
      <c r="K588" s="16">
        <f t="shared" si="14"/>
        <v>1925.0700000000002</v>
      </c>
      <c r="L588" s="27">
        <v>0</v>
      </c>
      <c r="M588" s="34">
        <v>29.53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44068</v>
      </c>
      <c r="B589" s="14">
        <v>4</v>
      </c>
      <c r="C589" s="15">
        <v>678.78</v>
      </c>
      <c r="D589" s="15">
        <v>3.82</v>
      </c>
      <c r="E589" s="15">
        <v>0</v>
      </c>
      <c r="F589" s="26">
        <v>702.79</v>
      </c>
      <c r="G589" s="26">
        <v>176</v>
      </c>
      <c r="H589" s="16">
        <f t="shared" si="14"/>
        <v>945.2099999999999</v>
      </c>
      <c r="I589" s="16">
        <f t="shared" si="14"/>
        <v>1208.41</v>
      </c>
      <c r="J589" s="16">
        <f t="shared" si="14"/>
        <v>1494.5900000000001</v>
      </c>
      <c r="K589" s="16">
        <f t="shared" si="14"/>
        <v>1900.5300000000002</v>
      </c>
      <c r="L589" s="27">
        <v>3.82</v>
      </c>
      <c r="M589" s="34">
        <v>0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44068</v>
      </c>
      <c r="B590" s="14">
        <v>5</v>
      </c>
      <c r="C590" s="15">
        <v>683.14</v>
      </c>
      <c r="D590" s="15">
        <v>87.55</v>
      </c>
      <c r="E590" s="15">
        <v>0</v>
      </c>
      <c r="F590" s="26">
        <v>707.15</v>
      </c>
      <c r="G590" s="26">
        <v>176</v>
      </c>
      <c r="H590" s="16">
        <f t="shared" si="14"/>
        <v>949.5699999999999</v>
      </c>
      <c r="I590" s="16">
        <f t="shared" si="14"/>
        <v>1212.77</v>
      </c>
      <c r="J590" s="16">
        <f t="shared" si="14"/>
        <v>1498.9500000000003</v>
      </c>
      <c r="K590" s="16">
        <f t="shared" si="14"/>
        <v>1904.8900000000003</v>
      </c>
      <c r="L590" s="27">
        <v>87.55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44068</v>
      </c>
      <c r="B591" s="14">
        <v>6</v>
      </c>
      <c r="C591" s="15">
        <v>830.61</v>
      </c>
      <c r="D591" s="15">
        <v>156.14</v>
      </c>
      <c r="E591" s="15">
        <v>0</v>
      </c>
      <c r="F591" s="26">
        <v>854.62</v>
      </c>
      <c r="G591" s="26">
        <v>176</v>
      </c>
      <c r="H591" s="16">
        <f t="shared" si="14"/>
        <v>1097.0400000000002</v>
      </c>
      <c r="I591" s="16">
        <f t="shared" si="14"/>
        <v>1360.2400000000002</v>
      </c>
      <c r="J591" s="16">
        <f t="shared" si="14"/>
        <v>1646.42</v>
      </c>
      <c r="K591" s="16">
        <f t="shared" si="14"/>
        <v>2052.36</v>
      </c>
      <c r="L591" s="27">
        <v>156.14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44068</v>
      </c>
      <c r="B592" s="14">
        <v>7</v>
      </c>
      <c r="C592" s="15">
        <v>949.23</v>
      </c>
      <c r="D592" s="15">
        <v>173.92</v>
      </c>
      <c r="E592" s="15">
        <v>0</v>
      </c>
      <c r="F592" s="26">
        <v>973.24</v>
      </c>
      <c r="G592" s="26">
        <v>176</v>
      </c>
      <c r="H592" s="16">
        <f t="shared" si="14"/>
        <v>1215.66</v>
      </c>
      <c r="I592" s="16">
        <f t="shared" si="14"/>
        <v>1478.8600000000001</v>
      </c>
      <c r="J592" s="16">
        <f t="shared" si="14"/>
        <v>1765.0400000000002</v>
      </c>
      <c r="K592" s="16">
        <f t="shared" si="14"/>
        <v>2170.9800000000005</v>
      </c>
      <c r="L592" s="27">
        <v>173.92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44068</v>
      </c>
      <c r="B593" s="14">
        <v>8</v>
      </c>
      <c r="C593" s="15">
        <v>1225.1</v>
      </c>
      <c r="D593" s="15">
        <v>169.55</v>
      </c>
      <c r="E593" s="15">
        <v>0</v>
      </c>
      <c r="F593" s="26">
        <v>1249.11</v>
      </c>
      <c r="G593" s="26">
        <v>176</v>
      </c>
      <c r="H593" s="16">
        <f t="shared" si="14"/>
        <v>1491.53</v>
      </c>
      <c r="I593" s="16">
        <f t="shared" si="14"/>
        <v>1754.73</v>
      </c>
      <c r="J593" s="16">
        <f t="shared" si="14"/>
        <v>2040.91</v>
      </c>
      <c r="K593" s="16">
        <f t="shared" si="14"/>
        <v>2446.8500000000004</v>
      </c>
      <c r="L593" s="27">
        <v>169.55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44068</v>
      </c>
      <c r="B594" s="14">
        <v>9</v>
      </c>
      <c r="C594" s="15">
        <v>1414.75</v>
      </c>
      <c r="D594" s="15">
        <v>47.59</v>
      </c>
      <c r="E594" s="15">
        <v>0</v>
      </c>
      <c r="F594" s="26">
        <v>1438.76</v>
      </c>
      <c r="G594" s="26">
        <v>176</v>
      </c>
      <c r="H594" s="16">
        <f t="shared" si="14"/>
        <v>1681.18</v>
      </c>
      <c r="I594" s="16">
        <f t="shared" si="14"/>
        <v>1944.38</v>
      </c>
      <c r="J594" s="16">
        <f t="shared" si="14"/>
        <v>2230.5600000000004</v>
      </c>
      <c r="K594" s="16">
        <f t="shared" si="14"/>
        <v>2636.5</v>
      </c>
      <c r="L594" s="27">
        <v>47.59</v>
      </c>
      <c r="M594" s="34">
        <v>0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44068</v>
      </c>
      <c r="B595" s="14">
        <v>10</v>
      </c>
      <c r="C595" s="15">
        <v>1566.86</v>
      </c>
      <c r="D595" s="15">
        <v>0</v>
      </c>
      <c r="E595" s="15">
        <v>316.49</v>
      </c>
      <c r="F595" s="26">
        <v>1590.87</v>
      </c>
      <c r="G595" s="26">
        <v>176</v>
      </c>
      <c r="H595" s="16">
        <f t="shared" si="14"/>
        <v>1833.29</v>
      </c>
      <c r="I595" s="16">
        <f t="shared" si="14"/>
        <v>2096.49</v>
      </c>
      <c r="J595" s="16">
        <f t="shared" si="14"/>
        <v>2382.67</v>
      </c>
      <c r="K595" s="16">
        <f t="shared" si="14"/>
        <v>2788.61</v>
      </c>
      <c r="L595" s="27">
        <v>0</v>
      </c>
      <c r="M595" s="34">
        <v>316.49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44068</v>
      </c>
      <c r="B596" s="14">
        <v>11</v>
      </c>
      <c r="C596" s="15">
        <v>1631.82</v>
      </c>
      <c r="D596" s="15">
        <v>0</v>
      </c>
      <c r="E596" s="15">
        <v>145.76</v>
      </c>
      <c r="F596" s="26">
        <v>1655.83</v>
      </c>
      <c r="G596" s="26">
        <v>176</v>
      </c>
      <c r="H596" s="16">
        <f t="shared" si="14"/>
        <v>1898.25</v>
      </c>
      <c r="I596" s="16">
        <f t="shared" si="14"/>
        <v>2161.45</v>
      </c>
      <c r="J596" s="16">
        <f t="shared" si="14"/>
        <v>2447.63</v>
      </c>
      <c r="K596" s="16">
        <f t="shared" si="14"/>
        <v>2853.57</v>
      </c>
      <c r="L596" s="27">
        <v>0</v>
      </c>
      <c r="M596" s="34">
        <v>145.76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44068</v>
      </c>
      <c r="B597" s="14">
        <v>12</v>
      </c>
      <c r="C597" s="15">
        <v>1598.56</v>
      </c>
      <c r="D597" s="15">
        <v>0</v>
      </c>
      <c r="E597" s="15">
        <v>87.87</v>
      </c>
      <c r="F597" s="26">
        <v>1622.57</v>
      </c>
      <c r="G597" s="26">
        <v>176</v>
      </c>
      <c r="H597" s="16">
        <f t="shared" si="14"/>
        <v>1864.99</v>
      </c>
      <c r="I597" s="16">
        <f t="shared" si="14"/>
        <v>2128.19</v>
      </c>
      <c r="J597" s="16">
        <f t="shared" si="14"/>
        <v>2414.37</v>
      </c>
      <c r="K597" s="16">
        <f t="shared" si="14"/>
        <v>2820.3100000000004</v>
      </c>
      <c r="L597" s="27">
        <v>0</v>
      </c>
      <c r="M597" s="34">
        <v>87.87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44068</v>
      </c>
      <c r="B598" s="14">
        <v>13</v>
      </c>
      <c r="C598" s="15">
        <v>1640.75</v>
      </c>
      <c r="D598" s="15">
        <v>0</v>
      </c>
      <c r="E598" s="15">
        <v>89.49</v>
      </c>
      <c r="F598" s="26">
        <v>1664.76</v>
      </c>
      <c r="G598" s="26">
        <v>176</v>
      </c>
      <c r="H598" s="16">
        <f t="shared" si="14"/>
        <v>1907.18</v>
      </c>
      <c r="I598" s="16">
        <f t="shared" si="14"/>
        <v>2170.38</v>
      </c>
      <c r="J598" s="16">
        <f t="shared" si="14"/>
        <v>2456.5600000000004</v>
      </c>
      <c r="K598" s="16">
        <f t="shared" si="14"/>
        <v>2862.5</v>
      </c>
      <c r="L598" s="27">
        <v>0</v>
      </c>
      <c r="M598" s="34">
        <v>89.49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44068</v>
      </c>
      <c r="B599" s="14">
        <v>14</v>
      </c>
      <c r="C599" s="15">
        <v>1561.98</v>
      </c>
      <c r="D599" s="15">
        <v>0</v>
      </c>
      <c r="E599" s="15">
        <v>225.23</v>
      </c>
      <c r="F599" s="26">
        <v>1585.99</v>
      </c>
      <c r="G599" s="26">
        <v>176</v>
      </c>
      <c r="H599" s="16">
        <f t="shared" si="14"/>
        <v>1828.41</v>
      </c>
      <c r="I599" s="16">
        <f t="shared" si="14"/>
        <v>2091.61</v>
      </c>
      <c r="J599" s="16">
        <f t="shared" si="14"/>
        <v>2377.79</v>
      </c>
      <c r="K599" s="16">
        <f t="shared" si="14"/>
        <v>2783.7300000000005</v>
      </c>
      <c r="L599" s="27">
        <v>0</v>
      </c>
      <c r="M599" s="34">
        <v>225.23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44068</v>
      </c>
      <c r="B600" s="14">
        <v>15</v>
      </c>
      <c r="C600" s="15">
        <v>1559.67</v>
      </c>
      <c r="D600" s="15">
        <v>0</v>
      </c>
      <c r="E600" s="15">
        <v>88.75</v>
      </c>
      <c r="F600" s="26">
        <v>1583.68</v>
      </c>
      <c r="G600" s="26">
        <v>176</v>
      </c>
      <c r="H600" s="16">
        <f t="shared" si="14"/>
        <v>1826.1000000000001</v>
      </c>
      <c r="I600" s="16">
        <f t="shared" si="14"/>
        <v>2089.3</v>
      </c>
      <c r="J600" s="16">
        <f t="shared" si="14"/>
        <v>2375.4800000000005</v>
      </c>
      <c r="K600" s="16">
        <f t="shared" si="14"/>
        <v>2781.42</v>
      </c>
      <c r="L600" s="27">
        <v>0</v>
      </c>
      <c r="M600" s="34">
        <v>88.75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44068</v>
      </c>
      <c r="B601" s="14">
        <v>16</v>
      </c>
      <c r="C601" s="15">
        <v>1634.41</v>
      </c>
      <c r="D601" s="15">
        <v>0</v>
      </c>
      <c r="E601" s="15">
        <v>160.35</v>
      </c>
      <c r="F601" s="26">
        <v>1658.42</v>
      </c>
      <c r="G601" s="26">
        <v>176</v>
      </c>
      <c r="H601" s="16">
        <f t="shared" si="14"/>
        <v>1900.8400000000001</v>
      </c>
      <c r="I601" s="16">
        <f t="shared" si="14"/>
        <v>2164.04</v>
      </c>
      <c r="J601" s="16">
        <f t="shared" si="14"/>
        <v>2450.2200000000003</v>
      </c>
      <c r="K601" s="16">
        <f t="shared" si="14"/>
        <v>2856.1600000000003</v>
      </c>
      <c r="L601" s="27">
        <v>0</v>
      </c>
      <c r="M601" s="34">
        <v>160.35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44068</v>
      </c>
      <c r="B602" s="14">
        <v>17</v>
      </c>
      <c r="C602" s="15">
        <v>1552.35</v>
      </c>
      <c r="D602" s="15">
        <v>0</v>
      </c>
      <c r="E602" s="15">
        <v>229.42</v>
      </c>
      <c r="F602" s="26">
        <v>1576.36</v>
      </c>
      <c r="G602" s="26">
        <v>176</v>
      </c>
      <c r="H602" s="16">
        <f t="shared" si="14"/>
        <v>1818.78</v>
      </c>
      <c r="I602" s="16">
        <f t="shared" si="14"/>
        <v>2081.98</v>
      </c>
      <c r="J602" s="16">
        <f t="shared" si="14"/>
        <v>2368.16</v>
      </c>
      <c r="K602" s="16">
        <f t="shared" si="14"/>
        <v>2774.1000000000004</v>
      </c>
      <c r="L602" s="27">
        <v>0</v>
      </c>
      <c r="M602" s="34">
        <v>229.42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44068</v>
      </c>
      <c r="B603" s="14">
        <v>18</v>
      </c>
      <c r="C603" s="15">
        <v>1512.39</v>
      </c>
      <c r="D603" s="15">
        <v>0</v>
      </c>
      <c r="E603" s="15">
        <v>243.47</v>
      </c>
      <c r="F603" s="26">
        <v>1536.4</v>
      </c>
      <c r="G603" s="26">
        <v>176</v>
      </c>
      <c r="H603" s="16">
        <f t="shared" si="14"/>
        <v>1778.8200000000002</v>
      </c>
      <c r="I603" s="16">
        <f t="shared" si="14"/>
        <v>2042.0200000000002</v>
      </c>
      <c r="J603" s="16">
        <f t="shared" si="14"/>
        <v>2328.2000000000003</v>
      </c>
      <c r="K603" s="16">
        <f t="shared" si="14"/>
        <v>2734.1400000000003</v>
      </c>
      <c r="L603" s="27">
        <v>0</v>
      </c>
      <c r="M603" s="34">
        <v>243.47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44068</v>
      </c>
      <c r="B604" s="14">
        <v>19</v>
      </c>
      <c r="C604" s="15">
        <v>1186.41</v>
      </c>
      <c r="D604" s="15">
        <v>0</v>
      </c>
      <c r="E604" s="15">
        <v>91.21</v>
      </c>
      <c r="F604" s="26">
        <v>1210.42</v>
      </c>
      <c r="G604" s="26">
        <v>176</v>
      </c>
      <c r="H604" s="16">
        <f t="shared" si="14"/>
        <v>1452.8400000000001</v>
      </c>
      <c r="I604" s="16">
        <f t="shared" si="14"/>
        <v>1716.0400000000002</v>
      </c>
      <c r="J604" s="16">
        <f t="shared" si="14"/>
        <v>2002.2200000000003</v>
      </c>
      <c r="K604" s="16">
        <f t="shared" si="14"/>
        <v>2408.1600000000003</v>
      </c>
      <c r="L604" s="27">
        <v>0</v>
      </c>
      <c r="M604" s="34">
        <v>91.21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44068</v>
      </c>
      <c r="B605" s="14">
        <v>20</v>
      </c>
      <c r="C605" s="15">
        <v>1201.33</v>
      </c>
      <c r="D605" s="15">
        <v>91.11</v>
      </c>
      <c r="E605" s="15">
        <v>0</v>
      </c>
      <c r="F605" s="26">
        <v>1225.34</v>
      </c>
      <c r="G605" s="26">
        <v>176</v>
      </c>
      <c r="H605" s="16">
        <f t="shared" si="14"/>
        <v>1467.76</v>
      </c>
      <c r="I605" s="16">
        <f t="shared" si="14"/>
        <v>1730.96</v>
      </c>
      <c r="J605" s="16">
        <f t="shared" si="14"/>
        <v>2017.14</v>
      </c>
      <c r="K605" s="16">
        <f t="shared" si="14"/>
        <v>2423.08</v>
      </c>
      <c r="L605" s="27">
        <v>91.11</v>
      </c>
      <c r="M605" s="34">
        <v>0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44068</v>
      </c>
      <c r="B606" s="14">
        <v>21</v>
      </c>
      <c r="C606" s="15">
        <v>1533.38</v>
      </c>
      <c r="D606" s="15">
        <v>0</v>
      </c>
      <c r="E606" s="15">
        <v>136.64</v>
      </c>
      <c r="F606" s="26">
        <v>1557.39</v>
      </c>
      <c r="G606" s="26">
        <v>176</v>
      </c>
      <c r="H606" s="16">
        <f t="shared" si="14"/>
        <v>1799.8100000000002</v>
      </c>
      <c r="I606" s="16">
        <f t="shared" si="14"/>
        <v>2063.01</v>
      </c>
      <c r="J606" s="16">
        <f t="shared" si="14"/>
        <v>2349.1900000000005</v>
      </c>
      <c r="K606" s="16">
        <f t="shared" si="14"/>
        <v>2755.13</v>
      </c>
      <c r="L606" s="27">
        <v>0</v>
      </c>
      <c r="M606" s="34">
        <v>136.64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44068</v>
      </c>
      <c r="B607" s="14">
        <v>22</v>
      </c>
      <c r="C607" s="15">
        <v>1274.7</v>
      </c>
      <c r="D607" s="15">
        <v>0</v>
      </c>
      <c r="E607" s="15">
        <v>244.42</v>
      </c>
      <c r="F607" s="26">
        <v>1298.71</v>
      </c>
      <c r="G607" s="26">
        <v>176</v>
      </c>
      <c r="H607" s="16">
        <f t="shared" si="14"/>
        <v>1541.13</v>
      </c>
      <c r="I607" s="16">
        <f t="shared" si="14"/>
        <v>1804.3300000000002</v>
      </c>
      <c r="J607" s="16">
        <f t="shared" si="14"/>
        <v>2090.51</v>
      </c>
      <c r="K607" s="16">
        <f t="shared" si="14"/>
        <v>2496.4500000000003</v>
      </c>
      <c r="L607" s="27">
        <v>0</v>
      </c>
      <c r="M607" s="34">
        <v>244.42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44068</v>
      </c>
      <c r="B608" s="14">
        <v>23</v>
      </c>
      <c r="C608" s="15">
        <v>1065.33</v>
      </c>
      <c r="D608" s="15">
        <v>0</v>
      </c>
      <c r="E608" s="15">
        <v>158.6</v>
      </c>
      <c r="F608" s="26">
        <v>1089.34</v>
      </c>
      <c r="G608" s="26">
        <v>176</v>
      </c>
      <c r="H608" s="16">
        <f t="shared" si="14"/>
        <v>1331.76</v>
      </c>
      <c r="I608" s="16">
        <f t="shared" si="14"/>
        <v>1594.96</v>
      </c>
      <c r="J608" s="16">
        <f t="shared" si="14"/>
        <v>1881.14</v>
      </c>
      <c r="K608" s="16">
        <f t="shared" si="14"/>
        <v>2287.08</v>
      </c>
      <c r="L608" s="27">
        <v>0</v>
      </c>
      <c r="M608" s="34">
        <v>158.6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44069</v>
      </c>
      <c r="B609" s="14">
        <v>0</v>
      </c>
      <c r="C609" s="15">
        <v>976.9</v>
      </c>
      <c r="D609" s="15">
        <v>0</v>
      </c>
      <c r="E609" s="15">
        <v>62.38</v>
      </c>
      <c r="F609" s="26">
        <v>1000.91</v>
      </c>
      <c r="G609" s="26">
        <v>176</v>
      </c>
      <c r="H609" s="16">
        <f t="shared" si="14"/>
        <v>1243.3300000000002</v>
      </c>
      <c r="I609" s="16">
        <f t="shared" si="14"/>
        <v>1506.5300000000002</v>
      </c>
      <c r="J609" s="16">
        <f t="shared" si="14"/>
        <v>1792.7100000000003</v>
      </c>
      <c r="K609" s="16">
        <f t="shared" si="14"/>
        <v>2198.6500000000005</v>
      </c>
      <c r="L609" s="27">
        <v>0</v>
      </c>
      <c r="M609" s="34">
        <v>62.38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44069</v>
      </c>
      <c r="B610" s="14">
        <v>1</v>
      </c>
      <c r="C610" s="15">
        <v>814.66</v>
      </c>
      <c r="D610" s="15">
        <v>0</v>
      </c>
      <c r="E610" s="15">
        <v>90.22</v>
      </c>
      <c r="F610" s="26">
        <v>838.67</v>
      </c>
      <c r="G610" s="26">
        <v>176</v>
      </c>
      <c r="H610" s="16">
        <f t="shared" si="14"/>
        <v>1081.0900000000001</v>
      </c>
      <c r="I610" s="16">
        <f t="shared" si="14"/>
        <v>1344.29</v>
      </c>
      <c r="J610" s="16">
        <f t="shared" si="14"/>
        <v>1630.4700000000003</v>
      </c>
      <c r="K610" s="16">
        <f t="shared" si="14"/>
        <v>2036.4100000000003</v>
      </c>
      <c r="L610" s="27">
        <v>0</v>
      </c>
      <c r="M610" s="34">
        <v>90.22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44069</v>
      </c>
      <c r="B611" s="14">
        <v>2</v>
      </c>
      <c r="C611" s="15">
        <v>768.61</v>
      </c>
      <c r="D611" s="15">
        <v>309.34</v>
      </c>
      <c r="E611" s="15">
        <v>0</v>
      </c>
      <c r="F611" s="26">
        <v>792.62</v>
      </c>
      <c r="G611" s="26">
        <v>176</v>
      </c>
      <c r="H611" s="16">
        <f t="shared" si="14"/>
        <v>1035.0400000000002</v>
      </c>
      <c r="I611" s="16">
        <f t="shared" si="14"/>
        <v>1298.2400000000002</v>
      </c>
      <c r="J611" s="16">
        <f t="shared" si="14"/>
        <v>1584.42</v>
      </c>
      <c r="K611" s="16">
        <f t="shared" si="14"/>
        <v>1990.3600000000001</v>
      </c>
      <c r="L611" s="27">
        <v>309.34</v>
      </c>
      <c r="M611" s="34">
        <v>0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44069</v>
      </c>
      <c r="B612" s="14">
        <v>3</v>
      </c>
      <c r="C612" s="15">
        <v>695.15</v>
      </c>
      <c r="D612" s="15">
        <v>66.57</v>
      </c>
      <c r="E612" s="15">
        <v>0</v>
      </c>
      <c r="F612" s="26">
        <v>719.16</v>
      </c>
      <c r="G612" s="26">
        <v>176</v>
      </c>
      <c r="H612" s="16">
        <f t="shared" si="14"/>
        <v>961.5799999999999</v>
      </c>
      <c r="I612" s="16">
        <f t="shared" si="14"/>
        <v>1224.7800000000002</v>
      </c>
      <c r="J612" s="16">
        <f t="shared" si="14"/>
        <v>1510.96</v>
      </c>
      <c r="K612" s="16">
        <f t="shared" si="14"/>
        <v>1916.9</v>
      </c>
      <c r="L612" s="27">
        <v>66.57</v>
      </c>
      <c r="M612" s="34">
        <v>0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44069</v>
      </c>
      <c r="B613" s="14">
        <v>4</v>
      </c>
      <c r="C613" s="15">
        <v>695.41</v>
      </c>
      <c r="D613" s="15">
        <v>0</v>
      </c>
      <c r="E613" s="15">
        <v>7.76</v>
      </c>
      <c r="F613" s="26">
        <v>719.42</v>
      </c>
      <c r="G613" s="26">
        <v>176</v>
      </c>
      <c r="H613" s="16">
        <f t="shared" si="14"/>
        <v>961.8399999999999</v>
      </c>
      <c r="I613" s="16">
        <f t="shared" si="14"/>
        <v>1225.04</v>
      </c>
      <c r="J613" s="16">
        <f t="shared" si="14"/>
        <v>1511.2200000000003</v>
      </c>
      <c r="K613" s="16">
        <f t="shared" si="14"/>
        <v>1917.1600000000003</v>
      </c>
      <c r="L613" s="27">
        <v>0</v>
      </c>
      <c r="M613" s="34">
        <v>7.76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44069</v>
      </c>
      <c r="B614" s="14">
        <v>5</v>
      </c>
      <c r="C614" s="15">
        <v>770.76</v>
      </c>
      <c r="D614" s="15">
        <v>64.57</v>
      </c>
      <c r="E614" s="15">
        <v>0</v>
      </c>
      <c r="F614" s="26">
        <v>794.77</v>
      </c>
      <c r="G614" s="26">
        <v>176</v>
      </c>
      <c r="H614" s="16">
        <f t="shared" si="14"/>
        <v>1037.19</v>
      </c>
      <c r="I614" s="16">
        <f t="shared" si="14"/>
        <v>1300.39</v>
      </c>
      <c r="J614" s="16">
        <f t="shared" si="14"/>
        <v>1586.5700000000002</v>
      </c>
      <c r="K614" s="16">
        <f t="shared" si="14"/>
        <v>1992.5100000000002</v>
      </c>
      <c r="L614" s="27">
        <v>64.57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44069</v>
      </c>
      <c r="B615" s="14">
        <v>6</v>
      </c>
      <c r="C615" s="15">
        <v>888.52</v>
      </c>
      <c r="D615" s="15">
        <v>90.98</v>
      </c>
      <c r="E615" s="15">
        <v>0</v>
      </c>
      <c r="F615" s="26">
        <v>912.53</v>
      </c>
      <c r="G615" s="26">
        <v>176</v>
      </c>
      <c r="H615" s="16">
        <f t="shared" si="14"/>
        <v>1154.95</v>
      </c>
      <c r="I615" s="16">
        <f t="shared" si="14"/>
        <v>1418.15</v>
      </c>
      <c r="J615" s="16">
        <f t="shared" si="14"/>
        <v>1704.3300000000002</v>
      </c>
      <c r="K615" s="16">
        <f t="shared" si="14"/>
        <v>2110.2700000000004</v>
      </c>
      <c r="L615" s="27">
        <v>90.98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44069</v>
      </c>
      <c r="B616" s="14">
        <v>7</v>
      </c>
      <c r="C616" s="15">
        <v>1020.72</v>
      </c>
      <c r="D616" s="15">
        <v>129.88</v>
      </c>
      <c r="E616" s="15">
        <v>0</v>
      </c>
      <c r="F616" s="26">
        <v>1044.73</v>
      </c>
      <c r="G616" s="26">
        <v>176</v>
      </c>
      <c r="H616" s="16">
        <f t="shared" si="14"/>
        <v>1287.15</v>
      </c>
      <c r="I616" s="16">
        <f t="shared" si="14"/>
        <v>1550.3500000000001</v>
      </c>
      <c r="J616" s="16">
        <f t="shared" si="14"/>
        <v>1836.5300000000002</v>
      </c>
      <c r="K616" s="16">
        <f t="shared" si="14"/>
        <v>2242.4700000000003</v>
      </c>
      <c r="L616" s="27">
        <v>129.88</v>
      </c>
      <c r="M616" s="34">
        <v>0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44069</v>
      </c>
      <c r="B617" s="14">
        <v>8</v>
      </c>
      <c r="C617" s="15">
        <v>1242.22</v>
      </c>
      <c r="D617" s="15">
        <v>109.74</v>
      </c>
      <c r="E617" s="15">
        <v>0</v>
      </c>
      <c r="F617" s="26">
        <v>1266.23</v>
      </c>
      <c r="G617" s="26">
        <v>176</v>
      </c>
      <c r="H617" s="16">
        <f t="shared" si="14"/>
        <v>1508.65</v>
      </c>
      <c r="I617" s="16">
        <f t="shared" si="14"/>
        <v>1771.8500000000001</v>
      </c>
      <c r="J617" s="16">
        <f t="shared" si="14"/>
        <v>2058.03</v>
      </c>
      <c r="K617" s="16">
        <f t="shared" si="14"/>
        <v>2463.9700000000003</v>
      </c>
      <c r="L617" s="27">
        <v>109.74</v>
      </c>
      <c r="M617" s="34">
        <v>0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44069</v>
      </c>
      <c r="B618" s="14">
        <v>9</v>
      </c>
      <c r="C618" s="15">
        <v>1467.73</v>
      </c>
      <c r="D618" s="15">
        <v>2.32</v>
      </c>
      <c r="E618" s="15">
        <v>0</v>
      </c>
      <c r="F618" s="26">
        <v>1491.74</v>
      </c>
      <c r="G618" s="26">
        <v>176</v>
      </c>
      <c r="H618" s="16">
        <f t="shared" si="14"/>
        <v>1734.16</v>
      </c>
      <c r="I618" s="16">
        <f t="shared" si="14"/>
        <v>1997.3600000000001</v>
      </c>
      <c r="J618" s="16">
        <f t="shared" si="14"/>
        <v>2283.54</v>
      </c>
      <c r="K618" s="16">
        <f t="shared" si="14"/>
        <v>2689.4800000000005</v>
      </c>
      <c r="L618" s="27">
        <v>2.32</v>
      </c>
      <c r="M618" s="34">
        <v>0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44069</v>
      </c>
      <c r="B619" s="14">
        <v>10</v>
      </c>
      <c r="C619" s="15">
        <v>1578.02</v>
      </c>
      <c r="D619" s="15">
        <v>0</v>
      </c>
      <c r="E619" s="15">
        <v>149.87</v>
      </c>
      <c r="F619" s="26">
        <v>1602.03</v>
      </c>
      <c r="G619" s="26">
        <v>176</v>
      </c>
      <c r="H619" s="16">
        <f t="shared" si="14"/>
        <v>1844.45</v>
      </c>
      <c r="I619" s="16">
        <f t="shared" si="14"/>
        <v>2107.65</v>
      </c>
      <c r="J619" s="16">
        <f t="shared" si="14"/>
        <v>2393.83</v>
      </c>
      <c r="K619" s="16">
        <f t="shared" si="14"/>
        <v>2799.7700000000004</v>
      </c>
      <c r="L619" s="27">
        <v>0</v>
      </c>
      <c r="M619" s="34">
        <v>149.87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44069</v>
      </c>
      <c r="B620" s="14">
        <v>11</v>
      </c>
      <c r="C620" s="15">
        <v>1599.85</v>
      </c>
      <c r="D620" s="15">
        <v>0</v>
      </c>
      <c r="E620" s="15">
        <v>161.74</v>
      </c>
      <c r="F620" s="26">
        <v>1623.86</v>
      </c>
      <c r="G620" s="26">
        <v>176</v>
      </c>
      <c r="H620" s="16">
        <f t="shared" si="14"/>
        <v>1866.28</v>
      </c>
      <c r="I620" s="16">
        <f t="shared" si="14"/>
        <v>2129.48</v>
      </c>
      <c r="J620" s="16">
        <f t="shared" si="14"/>
        <v>2415.66</v>
      </c>
      <c r="K620" s="16">
        <f t="shared" si="14"/>
        <v>2821.6000000000004</v>
      </c>
      <c r="L620" s="27">
        <v>0</v>
      </c>
      <c r="M620" s="34">
        <v>161.74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44069</v>
      </c>
      <c r="B621" s="14">
        <v>12</v>
      </c>
      <c r="C621" s="15">
        <v>1567.78</v>
      </c>
      <c r="D621" s="15">
        <v>0</v>
      </c>
      <c r="E621" s="15">
        <v>187.29</v>
      </c>
      <c r="F621" s="26">
        <v>1591.79</v>
      </c>
      <c r="G621" s="26">
        <v>176</v>
      </c>
      <c r="H621" s="16">
        <f t="shared" si="14"/>
        <v>1834.21</v>
      </c>
      <c r="I621" s="16">
        <f t="shared" si="14"/>
        <v>2097.41</v>
      </c>
      <c r="J621" s="16">
        <f t="shared" si="14"/>
        <v>2383.59</v>
      </c>
      <c r="K621" s="16">
        <f t="shared" si="14"/>
        <v>2789.53</v>
      </c>
      <c r="L621" s="27">
        <v>0</v>
      </c>
      <c r="M621" s="34">
        <v>187.29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44069</v>
      </c>
      <c r="B622" s="14">
        <v>13</v>
      </c>
      <c r="C622" s="15">
        <v>1587.54</v>
      </c>
      <c r="D622" s="15">
        <v>0</v>
      </c>
      <c r="E622" s="15">
        <v>198.05</v>
      </c>
      <c r="F622" s="26">
        <v>1611.55</v>
      </c>
      <c r="G622" s="26">
        <v>176</v>
      </c>
      <c r="H622" s="16">
        <f t="shared" si="14"/>
        <v>1853.97</v>
      </c>
      <c r="I622" s="16">
        <f t="shared" si="14"/>
        <v>2117.17</v>
      </c>
      <c r="J622" s="16">
        <f t="shared" si="14"/>
        <v>2403.3500000000004</v>
      </c>
      <c r="K622" s="16">
        <f t="shared" si="14"/>
        <v>2809.29</v>
      </c>
      <c r="L622" s="27">
        <v>0</v>
      </c>
      <c r="M622" s="34">
        <v>198.05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44069</v>
      </c>
      <c r="B623" s="14">
        <v>14</v>
      </c>
      <c r="C623" s="15">
        <v>1626.03</v>
      </c>
      <c r="D623" s="15">
        <v>0</v>
      </c>
      <c r="E623" s="15">
        <v>233.51</v>
      </c>
      <c r="F623" s="26">
        <v>1650.04</v>
      </c>
      <c r="G623" s="26">
        <v>176</v>
      </c>
      <c r="H623" s="16">
        <f t="shared" si="14"/>
        <v>1892.46</v>
      </c>
      <c r="I623" s="16">
        <f t="shared" si="14"/>
        <v>2155.66</v>
      </c>
      <c r="J623" s="16">
        <f t="shared" si="14"/>
        <v>2441.84</v>
      </c>
      <c r="K623" s="16">
        <f t="shared" si="14"/>
        <v>2847.78</v>
      </c>
      <c r="L623" s="27">
        <v>0</v>
      </c>
      <c r="M623" s="34">
        <v>233.51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44069</v>
      </c>
      <c r="B624" s="14">
        <v>15</v>
      </c>
      <c r="C624" s="15">
        <v>1610.61</v>
      </c>
      <c r="D624" s="15">
        <v>0</v>
      </c>
      <c r="E624" s="15">
        <v>266.11</v>
      </c>
      <c r="F624" s="26">
        <v>1634.62</v>
      </c>
      <c r="G624" s="26">
        <v>176</v>
      </c>
      <c r="H624" s="16">
        <f t="shared" si="14"/>
        <v>1877.04</v>
      </c>
      <c r="I624" s="16">
        <f t="shared" si="14"/>
        <v>2140.24</v>
      </c>
      <c r="J624" s="16">
        <f t="shared" si="14"/>
        <v>2426.42</v>
      </c>
      <c r="K624" s="16">
        <f t="shared" si="14"/>
        <v>2832.36</v>
      </c>
      <c r="L624" s="27">
        <v>0</v>
      </c>
      <c r="M624" s="34">
        <v>266.11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44069</v>
      </c>
      <c r="B625" s="14">
        <v>16</v>
      </c>
      <c r="C625" s="15">
        <v>1669.84</v>
      </c>
      <c r="D625" s="15">
        <v>0</v>
      </c>
      <c r="E625" s="15">
        <v>245.99</v>
      </c>
      <c r="F625" s="26">
        <v>1693.85</v>
      </c>
      <c r="G625" s="26">
        <v>176</v>
      </c>
      <c r="H625" s="16">
        <f t="shared" si="14"/>
        <v>1936.27</v>
      </c>
      <c r="I625" s="16">
        <f t="shared" si="14"/>
        <v>2199.4700000000003</v>
      </c>
      <c r="J625" s="16">
        <f t="shared" si="14"/>
        <v>2485.65</v>
      </c>
      <c r="K625" s="16">
        <f t="shared" si="14"/>
        <v>2891.59</v>
      </c>
      <c r="L625" s="27">
        <v>0</v>
      </c>
      <c r="M625" s="34">
        <v>245.99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44069</v>
      </c>
      <c r="B626" s="14">
        <v>17</v>
      </c>
      <c r="C626" s="15">
        <v>1623.45</v>
      </c>
      <c r="D626" s="15">
        <v>0</v>
      </c>
      <c r="E626" s="15">
        <v>250.12</v>
      </c>
      <c r="F626" s="26">
        <v>1647.46</v>
      </c>
      <c r="G626" s="26">
        <v>176</v>
      </c>
      <c r="H626" s="16">
        <f t="shared" si="14"/>
        <v>1889.88</v>
      </c>
      <c r="I626" s="16">
        <f t="shared" si="14"/>
        <v>2153.08</v>
      </c>
      <c r="J626" s="16">
        <f t="shared" si="14"/>
        <v>2439.26</v>
      </c>
      <c r="K626" s="16">
        <f t="shared" si="14"/>
        <v>2845.2000000000003</v>
      </c>
      <c r="L626" s="27">
        <v>0</v>
      </c>
      <c r="M626" s="34">
        <v>250.12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44069</v>
      </c>
      <c r="B627" s="14">
        <v>18</v>
      </c>
      <c r="C627" s="15">
        <v>1584.16</v>
      </c>
      <c r="D627" s="15">
        <v>0</v>
      </c>
      <c r="E627" s="15">
        <v>255.74</v>
      </c>
      <c r="F627" s="26">
        <v>1608.17</v>
      </c>
      <c r="G627" s="26">
        <v>176</v>
      </c>
      <c r="H627" s="16">
        <f t="shared" si="14"/>
        <v>1850.5900000000001</v>
      </c>
      <c r="I627" s="16">
        <f t="shared" si="14"/>
        <v>2113.79</v>
      </c>
      <c r="J627" s="16">
        <f t="shared" si="14"/>
        <v>2399.9700000000003</v>
      </c>
      <c r="K627" s="16">
        <f t="shared" si="14"/>
        <v>2805.9100000000003</v>
      </c>
      <c r="L627" s="27">
        <v>0</v>
      </c>
      <c r="M627" s="34">
        <v>255.74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44069</v>
      </c>
      <c r="B628" s="14">
        <v>19</v>
      </c>
      <c r="C628" s="15">
        <v>1488.19</v>
      </c>
      <c r="D628" s="15">
        <v>0</v>
      </c>
      <c r="E628" s="15">
        <v>341.21</v>
      </c>
      <c r="F628" s="26">
        <v>1512.2</v>
      </c>
      <c r="G628" s="26">
        <v>176</v>
      </c>
      <c r="H628" s="16">
        <f t="shared" si="14"/>
        <v>1754.6200000000001</v>
      </c>
      <c r="I628" s="16">
        <f t="shared" si="14"/>
        <v>2017.8200000000002</v>
      </c>
      <c r="J628" s="16">
        <f t="shared" si="14"/>
        <v>2304</v>
      </c>
      <c r="K628" s="16">
        <f t="shared" si="14"/>
        <v>2709.9400000000005</v>
      </c>
      <c r="L628" s="27">
        <v>0</v>
      </c>
      <c r="M628" s="34">
        <v>341.21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44069</v>
      </c>
      <c r="B629" s="14">
        <v>20</v>
      </c>
      <c r="C629" s="15">
        <v>1427.48</v>
      </c>
      <c r="D629" s="15">
        <v>0</v>
      </c>
      <c r="E629" s="15">
        <v>232.84</v>
      </c>
      <c r="F629" s="26">
        <v>1451.49</v>
      </c>
      <c r="G629" s="26">
        <v>176</v>
      </c>
      <c r="H629" s="16">
        <f t="shared" si="14"/>
        <v>1693.91</v>
      </c>
      <c r="I629" s="16">
        <f t="shared" si="14"/>
        <v>1957.1100000000001</v>
      </c>
      <c r="J629" s="16">
        <f t="shared" si="14"/>
        <v>2243.29</v>
      </c>
      <c r="K629" s="16">
        <f t="shared" si="14"/>
        <v>2649.2300000000005</v>
      </c>
      <c r="L629" s="27">
        <v>0</v>
      </c>
      <c r="M629" s="34">
        <v>232.84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44069</v>
      </c>
      <c r="B630" s="14">
        <v>21</v>
      </c>
      <c r="C630" s="15">
        <v>1583.22</v>
      </c>
      <c r="D630" s="15">
        <v>0</v>
      </c>
      <c r="E630" s="15">
        <v>142.15</v>
      </c>
      <c r="F630" s="26">
        <v>1607.23</v>
      </c>
      <c r="G630" s="26">
        <v>176</v>
      </c>
      <c r="H630" s="16">
        <f t="shared" si="14"/>
        <v>1849.65</v>
      </c>
      <c r="I630" s="16">
        <f t="shared" si="14"/>
        <v>2112.8500000000004</v>
      </c>
      <c r="J630" s="16">
        <f t="shared" si="14"/>
        <v>2399.03</v>
      </c>
      <c r="K630" s="16">
        <f t="shared" si="14"/>
        <v>2804.9700000000003</v>
      </c>
      <c r="L630" s="27">
        <v>0</v>
      </c>
      <c r="M630" s="34">
        <v>142.15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44069</v>
      </c>
      <c r="B631" s="14">
        <v>22</v>
      </c>
      <c r="C631" s="15">
        <v>1478.58</v>
      </c>
      <c r="D631" s="15">
        <v>0</v>
      </c>
      <c r="E631" s="15">
        <v>577.64</v>
      </c>
      <c r="F631" s="26">
        <v>1502.59</v>
      </c>
      <c r="G631" s="26">
        <v>176</v>
      </c>
      <c r="H631" s="16">
        <f t="shared" si="14"/>
        <v>1745.01</v>
      </c>
      <c r="I631" s="16">
        <f t="shared" si="14"/>
        <v>2008.21</v>
      </c>
      <c r="J631" s="16">
        <f t="shared" si="14"/>
        <v>2294.3900000000003</v>
      </c>
      <c r="K631" s="16">
        <f t="shared" si="14"/>
        <v>2700.33</v>
      </c>
      <c r="L631" s="27">
        <v>0</v>
      </c>
      <c r="M631" s="34">
        <v>577.64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44069</v>
      </c>
      <c r="B632" s="14">
        <v>23</v>
      </c>
      <c r="C632" s="15">
        <v>1097</v>
      </c>
      <c r="D632" s="15">
        <v>0</v>
      </c>
      <c r="E632" s="15">
        <v>311.28</v>
      </c>
      <c r="F632" s="26">
        <v>1121.01</v>
      </c>
      <c r="G632" s="26">
        <v>176</v>
      </c>
      <c r="H632" s="16">
        <f t="shared" si="14"/>
        <v>1363.43</v>
      </c>
      <c r="I632" s="16">
        <f t="shared" si="14"/>
        <v>1626.63</v>
      </c>
      <c r="J632" s="16">
        <f t="shared" si="14"/>
        <v>1912.8100000000002</v>
      </c>
      <c r="K632" s="16">
        <f t="shared" si="14"/>
        <v>2318.75</v>
      </c>
      <c r="L632" s="27">
        <v>0</v>
      </c>
      <c r="M632" s="34">
        <v>311.28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44070</v>
      </c>
      <c r="B633" s="14">
        <v>0</v>
      </c>
      <c r="C633" s="15">
        <v>1156.56</v>
      </c>
      <c r="D633" s="15">
        <v>0</v>
      </c>
      <c r="E633" s="15">
        <v>292.93</v>
      </c>
      <c r="F633" s="26">
        <v>1180.57</v>
      </c>
      <c r="G633" s="26">
        <v>176</v>
      </c>
      <c r="H633" s="16">
        <f t="shared" si="14"/>
        <v>1422.99</v>
      </c>
      <c r="I633" s="16">
        <f t="shared" si="14"/>
        <v>1686.19</v>
      </c>
      <c r="J633" s="16">
        <f t="shared" si="14"/>
        <v>1972.3700000000001</v>
      </c>
      <c r="K633" s="16">
        <f t="shared" si="14"/>
        <v>2378.3100000000004</v>
      </c>
      <c r="L633" s="27">
        <v>0</v>
      </c>
      <c r="M633" s="34">
        <v>292.93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44070</v>
      </c>
      <c r="B634" s="14">
        <v>1</v>
      </c>
      <c r="C634" s="15">
        <v>821.96</v>
      </c>
      <c r="D634" s="15">
        <v>0</v>
      </c>
      <c r="E634" s="15">
        <v>68.24</v>
      </c>
      <c r="F634" s="26">
        <v>845.97</v>
      </c>
      <c r="G634" s="26">
        <v>176</v>
      </c>
      <c r="H634" s="16">
        <f t="shared" si="14"/>
        <v>1088.39</v>
      </c>
      <c r="I634" s="16">
        <f t="shared" si="14"/>
        <v>1351.5900000000001</v>
      </c>
      <c r="J634" s="16">
        <f t="shared" si="14"/>
        <v>1637.7700000000002</v>
      </c>
      <c r="K634" s="16">
        <f t="shared" si="14"/>
        <v>2043.7100000000003</v>
      </c>
      <c r="L634" s="27">
        <v>0</v>
      </c>
      <c r="M634" s="34">
        <v>68.24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44070</v>
      </c>
      <c r="B635" s="14">
        <v>2</v>
      </c>
      <c r="C635" s="15">
        <v>828.36</v>
      </c>
      <c r="D635" s="15">
        <v>0</v>
      </c>
      <c r="E635" s="15">
        <v>43.71</v>
      </c>
      <c r="F635" s="26">
        <v>852.37</v>
      </c>
      <c r="G635" s="26">
        <v>176</v>
      </c>
      <c r="H635" s="16">
        <f t="shared" si="14"/>
        <v>1094.7900000000002</v>
      </c>
      <c r="I635" s="16">
        <f t="shared" si="14"/>
        <v>1357.9900000000002</v>
      </c>
      <c r="J635" s="16">
        <f t="shared" si="14"/>
        <v>1644.17</v>
      </c>
      <c r="K635" s="16">
        <f t="shared" si="14"/>
        <v>2050.11</v>
      </c>
      <c r="L635" s="27">
        <v>0</v>
      </c>
      <c r="M635" s="34">
        <v>43.71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44070</v>
      </c>
      <c r="B636" s="14">
        <v>3</v>
      </c>
      <c r="C636" s="15">
        <v>772.57</v>
      </c>
      <c r="D636" s="15">
        <v>0</v>
      </c>
      <c r="E636" s="15">
        <v>25.79</v>
      </c>
      <c r="F636" s="26">
        <v>796.58</v>
      </c>
      <c r="G636" s="26">
        <v>176</v>
      </c>
      <c r="H636" s="16">
        <f t="shared" si="14"/>
        <v>1039.0000000000002</v>
      </c>
      <c r="I636" s="16">
        <f t="shared" si="14"/>
        <v>1302.2000000000003</v>
      </c>
      <c r="J636" s="16">
        <f t="shared" si="14"/>
        <v>1588.38</v>
      </c>
      <c r="K636" s="16">
        <f t="shared" si="14"/>
        <v>1994.3200000000002</v>
      </c>
      <c r="L636" s="27">
        <v>0</v>
      </c>
      <c r="M636" s="34">
        <v>25.79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44070</v>
      </c>
      <c r="B637" s="14">
        <v>4</v>
      </c>
      <c r="C637" s="15">
        <v>753.73</v>
      </c>
      <c r="D637" s="15">
        <v>0</v>
      </c>
      <c r="E637" s="15">
        <v>779.89</v>
      </c>
      <c r="F637" s="26">
        <v>777.74</v>
      </c>
      <c r="G637" s="26">
        <v>176</v>
      </c>
      <c r="H637" s="16">
        <f t="shared" si="14"/>
        <v>1020.16</v>
      </c>
      <c r="I637" s="16">
        <f t="shared" si="14"/>
        <v>1283.3600000000001</v>
      </c>
      <c r="J637" s="16">
        <f t="shared" si="14"/>
        <v>1569.5400000000002</v>
      </c>
      <c r="K637" s="16">
        <f t="shared" si="14"/>
        <v>1975.4800000000002</v>
      </c>
      <c r="L637" s="27">
        <v>0</v>
      </c>
      <c r="M637" s="34">
        <v>779.89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44070</v>
      </c>
      <c r="B638" s="14">
        <v>5</v>
      </c>
      <c r="C638" s="15">
        <v>713.91</v>
      </c>
      <c r="D638" s="15">
        <v>47.98</v>
      </c>
      <c r="E638" s="15">
        <v>0</v>
      </c>
      <c r="F638" s="26">
        <v>737.92</v>
      </c>
      <c r="G638" s="26">
        <v>176</v>
      </c>
      <c r="H638" s="16">
        <f t="shared" si="14"/>
        <v>980.3399999999999</v>
      </c>
      <c r="I638" s="16">
        <f t="shared" si="14"/>
        <v>1243.54</v>
      </c>
      <c r="J638" s="16">
        <f t="shared" si="14"/>
        <v>1529.7200000000003</v>
      </c>
      <c r="K638" s="16">
        <f t="shared" si="14"/>
        <v>1935.6600000000003</v>
      </c>
      <c r="L638" s="27">
        <v>47.98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44070</v>
      </c>
      <c r="B639" s="14">
        <v>6</v>
      </c>
      <c r="C639" s="15">
        <v>606.09</v>
      </c>
      <c r="D639" s="15">
        <v>0</v>
      </c>
      <c r="E639" s="15">
        <v>113.37</v>
      </c>
      <c r="F639" s="26">
        <v>630.1</v>
      </c>
      <c r="G639" s="26">
        <v>176</v>
      </c>
      <c r="H639" s="16">
        <f t="shared" si="14"/>
        <v>872.52</v>
      </c>
      <c r="I639" s="16">
        <f t="shared" si="14"/>
        <v>1135.7200000000003</v>
      </c>
      <c r="J639" s="16">
        <f t="shared" si="14"/>
        <v>1421.9</v>
      </c>
      <c r="K639" s="16">
        <f t="shared" si="14"/>
        <v>1827.8400000000001</v>
      </c>
      <c r="L639" s="27">
        <v>0</v>
      </c>
      <c r="M639" s="34">
        <v>113.37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44070</v>
      </c>
      <c r="B640" s="14">
        <v>7</v>
      </c>
      <c r="C640" s="15">
        <v>913.82</v>
      </c>
      <c r="D640" s="15">
        <v>41.07</v>
      </c>
      <c r="E640" s="15">
        <v>0</v>
      </c>
      <c r="F640" s="26">
        <v>937.83</v>
      </c>
      <c r="G640" s="26">
        <v>176</v>
      </c>
      <c r="H640" s="16">
        <f t="shared" si="14"/>
        <v>1180.2500000000002</v>
      </c>
      <c r="I640" s="16">
        <f t="shared" si="14"/>
        <v>1443.4500000000003</v>
      </c>
      <c r="J640" s="16">
        <f t="shared" si="14"/>
        <v>1729.6300000000003</v>
      </c>
      <c r="K640" s="16">
        <f t="shared" si="14"/>
        <v>2135.5700000000006</v>
      </c>
      <c r="L640" s="27">
        <v>41.07</v>
      </c>
      <c r="M640" s="34">
        <v>0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44070</v>
      </c>
      <c r="B641" s="14">
        <v>8</v>
      </c>
      <c r="C641" s="15">
        <v>1199.43</v>
      </c>
      <c r="D641" s="15">
        <v>142.1</v>
      </c>
      <c r="E641" s="15">
        <v>0</v>
      </c>
      <c r="F641" s="26">
        <v>1223.44</v>
      </c>
      <c r="G641" s="26">
        <v>176</v>
      </c>
      <c r="H641" s="16">
        <f t="shared" si="14"/>
        <v>1465.8600000000001</v>
      </c>
      <c r="I641" s="16">
        <f t="shared" si="14"/>
        <v>1729.0600000000002</v>
      </c>
      <c r="J641" s="16">
        <f t="shared" si="14"/>
        <v>2015.2400000000002</v>
      </c>
      <c r="K641" s="16">
        <f t="shared" si="14"/>
        <v>2421.1800000000003</v>
      </c>
      <c r="L641" s="27">
        <v>142.1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44070</v>
      </c>
      <c r="B642" s="14">
        <v>9</v>
      </c>
      <c r="C642" s="15">
        <v>1473.83</v>
      </c>
      <c r="D642" s="15">
        <v>48.97</v>
      </c>
      <c r="E642" s="15">
        <v>0</v>
      </c>
      <c r="F642" s="26">
        <v>1497.84</v>
      </c>
      <c r="G642" s="26">
        <v>176</v>
      </c>
      <c r="H642" s="16">
        <f t="shared" si="14"/>
        <v>1740.26</v>
      </c>
      <c r="I642" s="16">
        <f t="shared" si="14"/>
        <v>2003.46</v>
      </c>
      <c r="J642" s="16">
        <f t="shared" si="14"/>
        <v>2289.6400000000003</v>
      </c>
      <c r="K642" s="16">
        <f t="shared" si="14"/>
        <v>2695.58</v>
      </c>
      <c r="L642" s="27">
        <v>48.97</v>
      </c>
      <c r="M642" s="34">
        <v>0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44070</v>
      </c>
      <c r="B643" s="14">
        <v>10</v>
      </c>
      <c r="C643" s="15">
        <v>1520.54</v>
      </c>
      <c r="D643" s="15">
        <v>1.65</v>
      </c>
      <c r="E643" s="15">
        <v>0</v>
      </c>
      <c r="F643" s="26">
        <v>1544.55</v>
      </c>
      <c r="G643" s="26">
        <v>176</v>
      </c>
      <c r="H643" s="16">
        <f t="shared" si="14"/>
        <v>1786.97</v>
      </c>
      <c r="I643" s="16">
        <f t="shared" si="14"/>
        <v>2050.17</v>
      </c>
      <c r="J643" s="16">
        <f t="shared" si="14"/>
        <v>2336.3500000000004</v>
      </c>
      <c r="K643" s="16">
        <f t="shared" si="14"/>
        <v>2742.29</v>
      </c>
      <c r="L643" s="27">
        <v>1.65</v>
      </c>
      <c r="M643" s="34">
        <v>0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44070</v>
      </c>
      <c r="B644" s="14">
        <v>11</v>
      </c>
      <c r="C644" s="15">
        <v>1543.24</v>
      </c>
      <c r="D644" s="15">
        <v>0</v>
      </c>
      <c r="E644" s="15">
        <v>9.88</v>
      </c>
      <c r="F644" s="26">
        <v>1567.25</v>
      </c>
      <c r="G644" s="26">
        <v>176</v>
      </c>
      <c r="H644" s="16">
        <f t="shared" si="14"/>
        <v>1809.67</v>
      </c>
      <c r="I644" s="16">
        <f t="shared" si="14"/>
        <v>2072.87</v>
      </c>
      <c r="J644" s="16">
        <f t="shared" si="14"/>
        <v>2359.05</v>
      </c>
      <c r="K644" s="16">
        <f t="shared" si="14"/>
        <v>2764.9900000000002</v>
      </c>
      <c r="L644" s="27">
        <v>0</v>
      </c>
      <c r="M644" s="34">
        <v>9.88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44070</v>
      </c>
      <c r="B645" s="14">
        <v>12</v>
      </c>
      <c r="C645" s="15">
        <v>1522.11</v>
      </c>
      <c r="D645" s="15">
        <v>0</v>
      </c>
      <c r="E645" s="15">
        <v>10.45</v>
      </c>
      <c r="F645" s="26">
        <v>1546.12</v>
      </c>
      <c r="G645" s="26">
        <v>176</v>
      </c>
      <c r="H645" s="16">
        <f t="shared" si="14"/>
        <v>1788.54</v>
      </c>
      <c r="I645" s="16">
        <f t="shared" si="14"/>
        <v>2051.74</v>
      </c>
      <c r="J645" s="16">
        <f t="shared" si="14"/>
        <v>2337.92</v>
      </c>
      <c r="K645" s="16">
        <f t="shared" si="14"/>
        <v>2743.86</v>
      </c>
      <c r="L645" s="27">
        <v>0</v>
      </c>
      <c r="M645" s="34">
        <v>10.45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44070</v>
      </c>
      <c r="B646" s="14">
        <v>13</v>
      </c>
      <c r="C646" s="15">
        <v>1567.9</v>
      </c>
      <c r="D646" s="15">
        <v>0</v>
      </c>
      <c r="E646" s="15">
        <v>44.62</v>
      </c>
      <c r="F646" s="26">
        <v>1591.91</v>
      </c>
      <c r="G646" s="26">
        <v>176</v>
      </c>
      <c r="H646" s="16">
        <f t="shared" si="14"/>
        <v>1834.3300000000002</v>
      </c>
      <c r="I646" s="16">
        <f t="shared" si="14"/>
        <v>2097.53</v>
      </c>
      <c r="J646" s="16">
        <f t="shared" si="14"/>
        <v>2383.71</v>
      </c>
      <c r="K646" s="16">
        <f t="shared" si="14"/>
        <v>2789.6500000000005</v>
      </c>
      <c r="L646" s="27">
        <v>0</v>
      </c>
      <c r="M646" s="34">
        <v>44.62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44070</v>
      </c>
      <c r="B647" s="14">
        <v>14</v>
      </c>
      <c r="C647" s="15">
        <v>1598</v>
      </c>
      <c r="D647" s="15">
        <v>0</v>
      </c>
      <c r="E647" s="15">
        <v>80.14</v>
      </c>
      <c r="F647" s="26">
        <v>1622.01</v>
      </c>
      <c r="G647" s="26">
        <v>176</v>
      </c>
      <c r="H647" s="16">
        <f t="shared" si="14"/>
        <v>1864.43</v>
      </c>
      <c r="I647" s="16">
        <f t="shared" si="14"/>
        <v>2127.63</v>
      </c>
      <c r="J647" s="16">
        <f t="shared" si="14"/>
        <v>2413.8100000000004</v>
      </c>
      <c r="K647" s="16">
        <f t="shared" si="14"/>
        <v>2819.75</v>
      </c>
      <c r="L647" s="27">
        <v>0</v>
      </c>
      <c r="M647" s="34">
        <v>80.14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44070</v>
      </c>
      <c r="B648" s="14">
        <v>15</v>
      </c>
      <c r="C648" s="15">
        <v>1596.39</v>
      </c>
      <c r="D648" s="15">
        <v>0</v>
      </c>
      <c r="E648" s="15">
        <v>89.29</v>
      </c>
      <c r="F648" s="26">
        <v>1620.4</v>
      </c>
      <c r="G648" s="26">
        <v>176</v>
      </c>
      <c r="H648" s="16">
        <f t="shared" si="14"/>
        <v>1862.8200000000002</v>
      </c>
      <c r="I648" s="16">
        <f t="shared" si="14"/>
        <v>2126.0200000000004</v>
      </c>
      <c r="J648" s="16">
        <f t="shared" si="14"/>
        <v>2412.2000000000003</v>
      </c>
      <c r="K648" s="16">
        <f t="shared" si="14"/>
        <v>2818.1400000000003</v>
      </c>
      <c r="L648" s="27">
        <v>0</v>
      </c>
      <c r="M648" s="34">
        <v>89.29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44070</v>
      </c>
      <c r="B649" s="14">
        <v>16</v>
      </c>
      <c r="C649" s="15">
        <v>1574.61</v>
      </c>
      <c r="D649" s="15">
        <v>0</v>
      </c>
      <c r="E649" s="15">
        <v>82.79</v>
      </c>
      <c r="F649" s="26">
        <v>1598.62</v>
      </c>
      <c r="G649" s="26">
        <v>176</v>
      </c>
      <c r="H649" s="16">
        <f t="shared" si="14"/>
        <v>1841.04</v>
      </c>
      <c r="I649" s="16">
        <f t="shared" si="14"/>
        <v>2104.24</v>
      </c>
      <c r="J649" s="16">
        <f t="shared" si="14"/>
        <v>2390.42</v>
      </c>
      <c r="K649" s="16">
        <f aca="true" t="shared" si="15" ref="K649:K712">SUM($C649,$G649,U$4,U$6)</f>
        <v>2796.36</v>
      </c>
      <c r="L649" s="27">
        <v>0</v>
      </c>
      <c r="M649" s="34">
        <v>82.79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44070</v>
      </c>
      <c r="B650" s="14">
        <v>17</v>
      </c>
      <c r="C650" s="15">
        <v>1573.08</v>
      </c>
      <c r="D650" s="15">
        <v>0</v>
      </c>
      <c r="E650" s="15">
        <v>77.33</v>
      </c>
      <c r="F650" s="26">
        <v>1597.09</v>
      </c>
      <c r="G650" s="26">
        <v>176</v>
      </c>
      <c r="H650" s="16">
        <f aca="true" t="shared" si="16" ref="H650:K713">SUM($C650,$G650,R$4,R$6)</f>
        <v>1839.51</v>
      </c>
      <c r="I650" s="16">
        <f t="shared" si="16"/>
        <v>2102.71</v>
      </c>
      <c r="J650" s="16">
        <f t="shared" si="16"/>
        <v>2388.8900000000003</v>
      </c>
      <c r="K650" s="16">
        <f t="shared" si="15"/>
        <v>2794.83</v>
      </c>
      <c r="L650" s="27">
        <v>0</v>
      </c>
      <c r="M650" s="34">
        <v>77.33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44070</v>
      </c>
      <c r="B651" s="14">
        <v>18</v>
      </c>
      <c r="C651" s="15">
        <v>1491.41</v>
      </c>
      <c r="D651" s="15">
        <v>0</v>
      </c>
      <c r="E651" s="15">
        <v>56.77</v>
      </c>
      <c r="F651" s="26">
        <v>1515.42</v>
      </c>
      <c r="G651" s="26">
        <v>176</v>
      </c>
      <c r="H651" s="16">
        <f t="shared" si="16"/>
        <v>1757.8400000000001</v>
      </c>
      <c r="I651" s="16">
        <f t="shared" si="16"/>
        <v>2021.0400000000002</v>
      </c>
      <c r="J651" s="16">
        <f t="shared" si="16"/>
        <v>2307.2200000000003</v>
      </c>
      <c r="K651" s="16">
        <f t="shared" si="15"/>
        <v>2713.1600000000003</v>
      </c>
      <c r="L651" s="27">
        <v>0</v>
      </c>
      <c r="M651" s="34">
        <v>56.77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44070</v>
      </c>
      <c r="B652" s="14">
        <v>19</v>
      </c>
      <c r="C652" s="15">
        <v>1478.34</v>
      </c>
      <c r="D652" s="15">
        <v>0</v>
      </c>
      <c r="E652" s="15">
        <v>28.12</v>
      </c>
      <c r="F652" s="26">
        <v>1502.35</v>
      </c>
      <c r="G652" s="26">
        <v>176</v>
      </c>
      <c r="H652" s="16">
        <f t="shared" si="16"/>
        <v>1744.77</v>
      </c>
      <c r="I652" s="16">
        <f t="shared" si="16"/>
        <v>2007.97</v>
      </c>
      <c r="J652" s="16">
        <f t="shared" si="16"/>
        <v>2294.15</v>
      </c>
      <c r="K652" s="16">
        <f t="shared" si="15"/>
        <v>2700.09</v>
      </c>
      <c r="L652" s="27">
        <v>0</v>
      </c>
      <c r="M652" s="34">
        <v>28.12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44070</v>
      </c>
      <c r="B653" s="14">
        <v>20</v>
      </c>
      <c r="C653" s="15">
        <v>1470.28</v>
      </c>
      <c r="D653" s="15">
        <v>3.11</v>
      </c>
      <c r="E653" s="15">
        <v>0</v>
      </c>
      <c r="F653" s="26">
        <v>1494.29</v>
      </c>
      <c r="G653" s="26">
        <v>176</v>
      </c>
      <c r="H653" s="16">
        <f t="shared" si="16"/>
        <v>1736.71</v>
      </c>
      <c r="I653" s="16">
        <f t="shared" si="16"/>
        <v>1999.91</v>
      </c>
      <c r="J653" s="16">
        <f t="shared" si="16"/>
        <v>2286.09</v>
      </c>
      <c r="K653" s="16">
        <f t="shared" si="15"/>
        <v>2692.03</v>
      </c>
      <c r="L653" s="27">
        <v>3.11</v>
      </c>
      <c r="M653" s="34">
        <v>0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44070</v>
      </c>
      <c r="B654" s="14">
        <v>21</v>
      </c>
      <c r="C654" s="15">
        <v>1520.11</v>
      </c>
      <c r="D654" s="15">
        <v>0</v>
      </c>
      <c r="E654" s="15">
        <v>61.91</v>
      </c>
      <c r="F654" s="26">
        <v>1544.12</v>
      </c>
      <c r="G654" s="26">
        <v>176</v>
      </c>
      <c r="H654" s="16">
        <f t="shared" si="16"/>
        <v>1786.54</v>
      </c>
      <c r="I654" s="16">
        <f t="shared" si="16"/>
        <v>2049.74</v>
      </c>
      <c r="J654" s="16">
        <f t="shared" si="16"/>
        <v>2335.92</v>
      </c>
      <c r="K654" s="16">
        <f t="shared" si="15"/>
        <v>2741.86</v>
      </c>
      <c r="L654" s="27">
        <v>0</v>
      </c>
      <c r="M654" s="34">
        <v>61.91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44070</v>
      </c>
      <c r="B655" s="14">
        <v>22</v>
      </c>
      <c r="C655" s="15">
        <v>1460.47</v>
      </c>
      <c r="D655" s="15">
        <v>0</v>
      </c>
      <c r="E655" s="15">
        <v>504.89</v>
      </c>
      <c r="F655" s="26">
        <v>1484.48</v>
      </c>
      <c r="G655" s="26">
        <v>176</v>
      </c>
      <c r="H655" s="16">
        <f t="shared" si="16"/>
        <v>1726.9</v>
      </c>
      <c r="I655" s="16">
        <f t="shared" si="16"/>
        <v>1990.1000000000001</v>
      </c>
      <c r="J655" s="16">
        <f t="shared" si="16"/>
        <v>2276.28</v>
      </c>
      <c r="K655" s="16">
        <f t="shared" si="15"/>
        <v>2682.2200000000003</v>
      </c>
      <c r="L655" s="27">
        <v>0</v>
      </c>
      <c r="M655" s="34">
        <v>504.89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44070</v>
      </c>
      <c r="B656" s="14">
        <v>23</v>
      </c>
      <c r="C656" s="15">
        <v>1138.74</v>
      </c>
      <c r="D656" s="15">
        <v>0</v>
      </c>
      <c r="E656" s="15">
        <v>313.95</v>
      </c>
      <c r="F656" s="26">
        <v>1162.75</v>
      </c>
      <c r="G656" s="26">
        <v>176</v>
      </c>
      <c r="H656" s="16">
        <f t="shared" si="16"/>
        <v>1405.17</v>
      </c>
      <c r="I656" s="16">
        <f t="shared" si="16"/>
        <v>1668.3700000000001</v>
      </c>
      <c r="J656" s="16">
        <f t="shared" si="16"/>
        <v>1954.5500000000002</v>
      </c>
      <c r="K656" s="16">
        <f t="shared" si="15"/>
        <v>2360.4900000000002</v>
      </c>
      <c r="L656" s="27">
        <v>0</v>
      </c>
      <c r="M656" s="34">
        <v>313.95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44071</v>
      </c>
      <c r="B657" s="14">
        <v>0</v>
      </c>
      <c r="C657" s="15">
        <v>1000.22</v>
      </c>
      <c r="D657" s="15">
        <v>0</v>
      </c>
      <c r="E657" s="15">
        <v>141.63</v>
      </c>
      <c r="F657" s="26">
        <v>1024.23</v>
      </c>
      <c r="G657" s="26">
        <v>176</v>
      </c>
      <c r="H657" s="16">
        <f t="shared" si="16"/>
        <v>1266.65</v>
      </c>
      <c r="I657" s="16">
        <f t="shared" si="16"/>
        <v>1529.8500000000001</v>
      </c>
      <c r="J657" s="16">
        <f t="shared" si="16"/>
        <v>1816.0300000000002</v>
      </c>
      <c r="K657" s="16">
        <f t="shared" si="15"/>
        <v>2221.9700000000003</v>
      </c>
      <c r="L657" s="27">
        <v>0</v>
      </c>
      <c r="M657" s="34">
        <v>141.63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44071</v>
      </c>
      <c r="B658" s="14">
        <v>1</v>
      </c>
      <c r="C658" s="15">
        <v>783.97</v>
      </c>
      <c r="D658" s="15">
        <v>0</v>
      </c>
      <c r="E658" s="15">
        <v>35.82</v>
      </c>
      <c r="F658" s="26">
        <v>807.98</v>
      </c>
      <c r="G658" s="26">
        <v>176</v>
      </c>
      <c r="H658" s="16">
        <f t="shared" si="16"/>
        <v>1050.4</v>
      </c>
      <c r="I658" s="16">
        <f t="shared" si="16"/>
        <v>1313.6000000000001</v>
      </c>
      <c r="J658" s="16">
        <f t="shared" si="16"/>
        <v>1599.7800000000002</v>
      </c>
      <c r="K658" s="16">
        <f t="shared" si="15"/>
        <v>2005.7200000000003</v>
      </c>
      <c r="L658" s="27">
        <v>0</v>
      </c>
      <c r="M658" s="34">
        <v>35.82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44071</v>
      </c>
      <c r="B659" s="14">
        <v>2</v>
      </c>
      <c r="C659" s="15">
        <v>764.27</v>
      </c>
      <c r="D659" s="15">
        <v>0</v>
      </c>
      <c r="E659" s="15">
        <v>28.01</v>
      </c>
      <c r="F659" s="26">
        <v>788.28</v>
      </c>
      <c r="G659" s="26">
        <v>176</v>
      </c>
      <c r="H659" s="16">
        <f t="shared" si="16"/>
        <v>1030.7</v>
      </c>
      <c r="I659" s="16">
        <f t="shared" si="16"/>
        <v>1293.9</v>
      </c>
      <c r="J659" s="16">
        <f t="shared" si="16"/>
        <v>1580.0800000000002</v>
      </c>
      <c r="K659" s="16">
        <f t="shared" si="15"/>
        <v>1986.0200000000002</v>
      </c>
      <c r="L659" s="27">
        <v>0</v>
      </c>
      <c r="M659" s="34">
        <v>28.01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44071</v>
      </c>
      <c r="B660" s="14">
        <v>3</v>
      </c>
      <c r="C660" s="15">
        <v>756.92</v>
      </c>
      <c r="D660" s="15">
        <v>0</v>
      </c>
      <c r="E660" s="15">
        <v>42.73</v>
      </c>
      <c r="F660" s="26">
        <v>780.93</v>
      </c>
      <c r="G660" s="26">
        <v>176</v>
      </c>
      <c r="H660" s="16">
        <f t="shared" si="16"/>
        <v>1023.3499999999999</v>
      </c>
      <c r="I660" s="16">
        <f t="shared" si="16"/>
        <v>1286.5500000000002</v>
      </c>
      <c r="J660" s="16">
        <f t="shared" si="16"/>
        <v>1572.73</v>
      </c>
      <c r="K660" s="16">
        <f t="shared" si="15"/>
        <v>1978.67</v>
      </c>
      <c r="L660" s="27">
        <v>0</v>
      </c>
      <c r="M660" s="34">
        <v>42.73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44071</v>
      </c>
      <c r="B661" s="14">
        <v>4</v>
      </c>
      <c r="C661" s="15">
        <v>736.27</v>
      </c>
      <c r="D661" s="15">
        <v>2.92</v>
      </c>
      <c r="E661" s="15">
        <v>0</v>
      </c>
      <c r="F661" s="26">
        <v>760.28</v>
      </c>
      <c r="G661" s="26">
        <v>176</v>
      </c>
      <c r="H661" s="16">
        <f t="shared" si="16"/>
        <v>1002.6999999999999</v>
      </c>
      <c r="I661" s="16">
        <f t="shared" si="16"/>
        <v>1265.9</v>
      </c>
      <c r="J661" s="16">
        <f t="shared" si="16"/>
        <v>1552.0800000000002</v>
      </c>
      <c r="K661" s="16">
        <f t="shared" si="15"/>
        <v>1958.0200000000002</v>
      </c>
      <c r="L661" s="27">
        <v>2.92</v>
      </c>
      <c r="M661" s="34">
        <v>0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44071</v>
      </c>
      <c r="B662" s="14">
        <v>5</v>
      </c>
      <c r="C662" s="15">
        <v>731.25</v>
      </c>
      <c r="D662" s="15">
        <v>22.72</v>
      </c>
      <c r="E662" s="15">
        <v>0</v>
      </c>
      <c r="F662" s="26">
        <v>755.26</v>
      </c>
      <c r="G662" s="26">
        <v>176</v>
      </c>
      <c r="H662" s="16">
        <f t="shared" si="16"/>
        <v>997.68</v>
      </c>
      <c r="I662" s="16">
        <f t="shared" si="16"/>
        <v>1260.88</v>
      </c>
      <c r="J662" s="16">
        <f t="shared" si="16"/>
        <v>1547.0600000000002</v>
      </c>
      <c r="K662" s="16">
        <f t="shared" si="15"/>
        <v>1953.0000000000002</v>
      </c>
      <c r="L662" s="27">
        <v>22.72</v>
      </c>
      <c r="M662" s="34">
        <v>0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44071</v>
      </c>
      <c r="B663" s="14">
        <v>6</v>
      </c>
      <c r="C663" s="15">
        <v>499.78</v>
      </c>
      <c r="D663" s="15">
        <v>210.57</v>
      </c>
      <c r="E663" s="15">
        <v>0</v>
      </c>
      <c r="F663" s="26">
        <v>523.79</v>
      </c>
      <c r="G663" s="26">
        <v>176</v>
      </c>
      <c r="H663" s="16">
        <f t="shared" si="16"/>
        <v>766.2099999999999</v>
      </c>
      <c r="I663" s="16">
        <f t="shared" si="16"/>
        <v>1029.41</v>
      </c>
      <c r="J663" s="16">
        <f t="shared" si="16"/>
        <v>1315.5900000000001</v>
      </c>
      <c r="K663" s="16">
        <f t="shared" si="15"/>
        <v>1721.5300000000002</v>
      </c>
      <c r="L663" s="27">
        <v>210.57</v>
      </c>
      <c r="M663" s="34">
        <v>0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44071</v>
      </c>
      <c r="B664" s="14">
        <v>7</v>
      </c>
      <c r="C664" s="15">
        <v>763.49</v>
      </c>
      <c r="D664" s="15">
        <v>66.55</v>
      </c>
      <c r="E664" s="15">
        <v>0</v>
      </c>
      <c r="F664" s="26">
        <v>787.5</v>
      </c>
      <c r="G664" s="26">
        <v>176</v>
      </c>
      <c r="H664" s="16">
        <f t="shared" si="16"/>
        <v>1029.92</v>
      </c>
      <c r="I664" s="16">
        <f t="shared" si="16"/>
        <v>1293.1200000000001</v>
      </c>
      <c r="J664" s="16">
        <f t="shared" si="16"/>
        <v>1579.3000000000002</v>
      </c>
      <c r="K664" s="16">
        <f t="shared" si="15"/>
        <v>1985.2400000000002</v>
      </c>
      <c r="L664" s="27">
        <v>66.55</v>
      </c>
      <c r="M664" s="34">
        <v>0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44071</v>
      </c>
      <c r="B665" s="14">
        <v>8</v>
      </c>
      <c r="C665" s="15">
        <v>940.92</v>
      </c>
      <c r="D665" s="15">
        <v>193.36</v>
      </c>
      <c r="E665" s="15">
        <v>0</v>
      </c>
      <c r="F665" s="26">
        <v>964.93</v>
      </c>
      <c r="G665" s="26">
        <v>176</v>
      </c>
      <c r="H665" s="16">
        <f t="shared" si="16"/>
        <v>1207.3500000000001</v>
      </c>
      <c r="I665" s="16">
        <f t="shared" si="16"/>
        <v>1470.5500000000002</v>
      </c>
      <c r="J665" s="16">
        <f t="shared" si="16"/>
        <v>1756.7300000000002</v>
      </c>
      <c r="K665" s="16">
        <f t="shared" si="15"/>
        <v>2162.67</v>
      </c>
      <c r="L665" s="27">
        <v>193.36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44071</v>
      </c>
      <c r="B666" s="14">
        <v>9</v>
      </c>
      <c r="C666" s="15">
        <v>1270.7</v>
      </c>
      <c r="D666" s="15">
        <v>143.13</v>
      </c>
      <c r="E666" s="15">
        <v>0</v>
      </c>
      <c r="F666" s="26">
        <v>1294.71</v>
      </c>
      <c r="G666" s="26">
        <v>176</v>
      </c>
      <c r="H666" s="16">
        <f t="shared" si="16"/>
        <v>1537.13</v>
      </c>
      <c r="I666" s="16">
        <f t="shared" si="16"/>
        <v>1800.3300000000002</v>
      </c>
      <c r="J666" s="16">
        <f t="shared" si="16"/>
        <v>2086.51</v>
      </c>
      <c r="K666" s="16">
        <f t="shared" si="15"/>
        <v>2492.4500000000003</v>
      </c>
      <c r="L666" s="27">
        <v>143.13</v>
      </c>
      <c r="M666" s="34">
        <v>0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44071</v>
      </c>
      <c r="B667" s="14">
        <v>10</v>
      </c>
      <c r="C667" s="15">
        <v>1410.51</v>
      </c>
      <c r="D667" s="15">
        <v>50.98</v>
      </c>
      <c r="E667" s="15">
        <v>0</v>
      </c>
      <c r="F667" s="26">
        <v>1434.52</v>
      </c>
      <c r="G667" s="26">
        <v>176</v>
      </c>
      <c r="H667" s="16">
        <f t="shared" si="16"/>
        <v>1676.94</v>
      </c>
      <c r="I667" s="16">
        <f t="shared" si="16"/>
        <v>1940.14</v>
      </c>
      <c r="J667" s="16">
        <f t="shared" si="16"/>
        <v>2226.32</v>
      </c>
      <c r="K667" s="16">
        <f t="shared" si="15"/>
        <v>2632.26</v>
      </c>
      <c r="L667" s="27">
        <v>50.98</v>
      </c>
      <c r="M667" s="34">
        <v>0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44071</v>
      </c>
      <c r="B668" s="14">
        <v>11</v>
      </c>
      <c r="C668" s="15">
        <v>1477.93</v>
      </c>
      <c r="D668" s="15">
        <v>12.58</v>
      </c>
      <c r="E668" s="15">
        <v>0</v>
      </c>
      <c r="F668" s="26">
        <v>1501.94</v>
      </c>
      <c r="G668" s="26">
        <v>176</v>
      </c>
      <c r="H668" s="16">
        <f t="shared" si="16"/>
        <v>1744.3600000000001</v>
      </c>
      <c r="I668" s="16">
        <f t="shared" si="16"/>
        <v>2007.5600000000002</v>
      </c>
      <c r="J668" s="16">
        <f t="shared" si="16"/>
        <v>2293.7400000000002</v>
      </c>
      <c r="K668" s="16">
        <f t="shared" si="15"/>
        <v>2699.6800000000003</v>
      </c>
      <c r="L668" s="27">
        <v>12.58</v>
      </c>
      <c r="M668" s="34">
        <v>0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44071</v>
      </c>
      <c r="B669" s="14">
        <v>12</v>
      </c>
      <c r="C669" s="15">
        <v>1472.79</v>
      </c>
      <c r="D669" s="15">
        <v>4.86</v>
      </c>
      <c r="E669" s="15">
        <v>0</v>
      </c>
      <c r="F669" s="26">
        <v>1496.8</v>
      </c>
      <c r="G669" s="26">
        <v>176</v>
      </c>
      <c r="H669" s="16">
        <f t="shared" si="16"/>
        <v>1739.22</v>
      </c>
      <c r="I669" s="16">
        <f t="shared" si="16"/>
        <v>2002.42</v>
      </c>
      <c r="J669" s="16">
        <f t="shared" si="16"/>
        <v>2288.6000000000004</v>
      </c>
      <c r="K669" s="16">
        <f t="shared" si="15"/>
        <v>2694.54</v>
      </c>
      <c r="L669" s="27">
        <v>4.86</v>
      </c>
      <c r="M669" s="34">
        <v>0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44071</v>
      </c>
      <c r="B670" s="14">
        <v>13</v>
      </c>
      <c r="C670" s="15">
        <v>1522.1</v>
      </c>
      <c r="D670" s="15">
        <v>0</v>
      </c>
      <c r="E670" s="15">
        <v>36.72</v>
      </c>
      <c r="F670" s="26">
        <v>1546.11</v>
      </c>
      <c r="G670" s="26">
        <v>176</v>
      </c>
      <c r="H670" s="16">
        <f t="shared" si="16"/>
        <v>1788.53</v>
      </c>
      <c r="I670" s="16">
        <f t="shared" si="16"/>
        <v>2051.73</v>
      </c>
      <c r="J670" s="16">
        <f t="shared" si="16"/>
        <v>2337.91</v>
      </c>
      <c r="K670" s="16">
        <f t="shared" si="15"/>
        <v>2743.8500000000004</v>
      </c>
      <c r="L670" s="27">
        <v>0</v>
      </c>
      <c r="M670" s="34">
        <v>36.72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44071</v>
      </c>
      <c r="B671" s="14">
        <v>14</v>
      </c>
      <c r="C671" s="15">
        <v>1537.51</v>
      </c>
      <c r="D671" s="15">
        <v>0</v>
      </c>
      <c r="E671" s="15">
        <v>55.72</v>
      </c>
      <c r="F671" s="26">
        <v>1561.52</v>
      </c>
      <c r="G671" s="26">
        <v>176</v>
      </c>
      <c r="H671" s="16">
        <f t="shared" si="16"/>
        <v>1803.94</v>
      </c>
      <c r="I671" s="16">
        <f t="shared" si="16"/>
        <v>2067.1400000000003</v>
      </c>
      <c r="J671" s="16">
        <f t="shared" si="16"/>
        <v>2353.32</v>
      </c>
      <c r="K671" s="16">
        <f t="shared" si="15"/>
        <v>2759.26</v>
      </c>
      <c r="L671" s="27">
        <v>0</v>
      </c>
      <c r="M671" s="34">
        <v>55.72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44071</v>
      </c>
      <c r="B672" s="14">
        <v>15</v>
      </c>
      <c r="C672" s="15">
        <v>1533.28</v>
      </c>
      <c r="D672" s="15">
        <v>0</v>
      </c>
      <c r="E672" s="15">
        <v>54.06</v>
      </c>
      <c r="F672" s="26">
        <v>1557.29</v>
      </c>
      <c r="G672" s="26">
        <v>176</v>
      </c>
      <c r="H672" s="16">
        <f t="shared" si="16"/>
        <v>1799.71</v>
      </c>
      <c r="I672" s="16">
        <f t="shared" si="16"/>
        <v>2062.91</v>
      </c>
      <c r="J672" s="16">
        <f t="shared" si="16"/>
        <v>2349.09</v>
      </c>
      <c r="K672" s="16">
        <f t="shared" si="15"/>
        <v>2755.03</v>
      </c>
      <c r="L672" s="27">
        <v>0</v>
      </c>
      <c r="M672" s="34">
        <v>54.06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44071</v>
      </c>
      <c r="B673" s="14">
        <v>16</v>
      </c>
      <c r="C673" s="15">
        <v>1533.87</v>
      </c>
      <c r="D673" s="15">
        <v>0</v>
      </c>
      <c r="E673" s="15">
        <v>68.5</v>
      </c>
      <c r="F673" s="26">
        <v>1557.88</v>
      </c>
      <c r="G673" s="26">
        <v>176</v>
      </c>
      <c r="H673" s="16">
        <f t="shared" si="16"/>
        <v>1800.3</v>
      </c>
      <c r="I673" s="16">
        <f t="shared" si="16"/>
        <v>2063.5</v>
      </c>
      <c r="J673" s="16">
        <f t="shared" si="16"/>
        <v>2349.6800000000003</v>
      </c>
      <c r="K673" s="16">
        <f t="shared" si="15"/>
        <v>2755.62</v>
      </c>
      <c r="L673" s="27">
        <v>0</v>
      </c>
      <c r="M673" s="34">
        <v>68.5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44071</v>
      </c>
      <c r="B674" s="14">
        <v>17</v>
      </c>
      <c r="C674" s="15">
        <v>1472.37</v>
      </c>
      <c r="D674" s="15">
        <v>0</v>
      </c>
      <c r="E674" s="15">
        <v>47.82</v>
      </c>
      <c r="F674" s="26">
        <v>1496.38</v>
      </c>
      <c r="G674" s="26">
        <v>176</v>
      </c>
      <c r="H674" s="16">
        <f t="shared" si="16"/>
        <v>1738.8</v>
      </c>
      <c r="I674" s="16">
        <f t="shared" si="16"/>
        <v>2002</v>
      </c>
      <c r="J674" s="16">
        <f t="shared" si="16"/>
        <v>2288.1800000000003</v>
      </c>
      <c r="K674" s="16">
        <f t="shared" si="15"/>
        <v>2694.12</v>
      </c>
      <c r="L674" s="27">
        <v>0</v>
      </c>
      <c r="M674" s="34">
        <v>47.82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44071</v>
      </c>
      <c r="B675" s="14">
        <v>18</v>
      </c>
      <c r="C675" s="15">
        <v>1436.6</v>
      </c>
      <c r="D675" s="15">
        <v>0</v>
      </c>
      <c r="E675" s="15">
        <v>67.57</v>
      </c>
      <c r="F675" s="26">
        <v>1460.61</v>
      </c>
      <c r="G675" s="26">
        <v>176</v>
      </c>
      <c r="H675" s="16">
        <f t="shared" si="16"/>
        <v>1703.03</v>
      </c>
      <c r="I675" s="16">
        <f t="shared" si="16"/>
        <v>1966.23</v>
      </c>
      <c r="J675" s="16">
        <f t="shared" si="16"/>
        <v>2252.41</v>
      </c>
      <c r="K675" s="16">
        <f t="shared" si="15"/>
        <v>2658.3500000000004</v>
      </c>
      <c r="L675" s="27">
        <v>0</v>
      </c>
      <c r="M675" s="34">
        <v>67.57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44071</v>
      </c>
      <c r="B676" s="14">
        <v>19</v>
      </c>
      <c r="C676" s="15">
        <v>1415.14</v>
      </c>
      <c r="D676" s="15">
        <v>0</v>
      </c>
      <c r="E676" s="15">
        <v>43.61</v>
      </c>
      <c r="F676" s="26">
        <v>1439.15</v>
      </c>
      <c r="G676" s="26">
        <v>176</v>
      </c>
      <c r="H676" s="16">
        <f t="shared" si="16"/>
        <v>1681.5700000000002</v>
      </c>
      <c r="I676" s="16">
        <f t="shared" si="16"/>
        <v>1944.7700000000002</v>
      </c>
      <c r="J676" s="16">
        <f t="shared" si="16"/>
        <v>2230.9500000000003</v>
      </c>
      <c r="K676" s="16">
        <f t="shared" si="15"/>
        <v>2636.8900000000003</v>
      </c>
      <c r="L676" s="27">
        <v>0</v>
      </c>
      <c r="M676" s="34">
        <v>43.61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44071</v>
      </c>
      <c r="B677" s="14">
        <v>20</v>
      </c>
      <c r="C677" s="15">
        <v>1421.61</v>
      </c>
      <c r="D677" s="15">
        <v>0</v>
      </c>
      <c r="E677" s="15">
        <v>36.69</v>
      </c>
      <c r="F677" s="26">
        <v>1445.62</v>
      </c>
      <c r="G677" s="26">
        <v>176</v>
      </c>
      <c r="H677" s="16">
        <f t="shared" si="16"/>
        <v>1688.04</v>
      </c>
      <c r="I677" s="16">
        <f t="shared" si="16"/>
        <v>1951.24</v>
      </c>
      <c r="J677" s="16">
        <f t="shared" si="16"/>
        <v>2237.42</v>
      </c>
      <c r="K677" s="16">
        <f t="shared" si="15"/>
        <v>2643.36</v>
      </c>
      <c r="L677" s="27">
        <v>0</v>
      </c>
      <c r="M677" s="34">
        <v>36.69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44071</v>
      </c>
      <c r="B678" s="14">
        <v>21</v>
      </c>
      <c r="C678" s="15">
        <v>1455.08</v>
      </c>
      <c r="D678" s="15">
        <v>0</v>
      </c>
      <c r="E678" s="15">
        <v>13.77</v>
      </c>
      <c r="F678" s="26">
        <v>1479.09</v>
      </c>
      <c r="G678" s="26">
        <v>176</v>
      </c>
      <c r="H678" s="16">
        <f t="shared" si="16"/>
        <v>1721.51</v>
      </c>
      <c r="I678" s="16">
        <f t="shared" si="16"/>
        <v>1984.71</v>
      </c>
      <c r="J678" s="16">
        <f t="shared" si="16"/>
        <v>2270.8900000000003</v>
      </c>
      <c r="K678" s="16">
        <f t="shared" si="15"/>
        <v>2676.83</v>
      </c>
      <c r="L678" s="27">
        <v>0</v>
      </c>
      <c r="M678" s="34">
        <v>13.77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44071</v>
      </c>
      <c r="B679" s="14">
        <v>22</v>
      </c>
      <c r="C679" s="15">
        <v>1431.43</v>
      </c>
      <c r="D679" s="15">
        <v>0</v>
      </c>
      <c r="E679" s="15">
        <v>250.59</v>
      </c>
      <c r="F679" s="26">
        <v>1455.44</v>
      </c>
      <c r="G679" s="26">
        <v>176</v>
      </c>
      <c r="H679" s="16">
        <f t="shared" si="16"/>
        <v>1697.8600000000001</v>
      </c>
      <c r="I679" s="16">
        <f t="shared" si="16"/>
        <v>1961.0600000000002</v>
      </c>
      <c r="J679" s="16">
        <f t="shared" si="16"/>
        <v>2247.2400000000002</v>
      </c>
      <c r="K679" s="16">
        <f t="shared" si="15"/>
        <v>2653.1800000000003</v>
      </c>
      <c r="L679" s="27">
        <v>0</v>
      </c>
      <c r="M679" s="34">
        <v>250.59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44071</v>
      </c>
      <c r="B680" s="14">
        <v>23</v>
      </c>
      <c r="C680" s="15">
        <v>1070.08</v>
      </c>
      <c r="D680" s="15">
        <v>16.8</v>
      </c>
      <c r="E680" s="15">
        <v>0</v>
      </c>
      <c r="F680" s="26">
        <v>1094.09</v>
      </c>
      <c r="G680" s="26">
        <v>176</v>
      </c>
      <c r="H680" s="16">
        <f t="shared" si="16"/>
        <v>1336.51</v>
      </c>
      <c r="I680" s="16">
        <f t="shared" si="16"/>
        <v>1599.71</v>
      </c>
      <c r="J680" s="16">
        <f t="shared" si="16"/>
        <v>1885.89</v>
      </c>
      <c r="K680" s="16">
        <f t="shared" si="15"/>
        <v>2291.83</v>
      </c>
      <c r="L680" s="27">
        <v>16.8</v>
      </c>
      <c r="M680" s="34">
        <v>0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44072</v>
      </c>
      <c r="B681" s="14">
        <v>0</v>
      </c>
      <c r="C681" s="15">
        <v>982.84</v>
      </c>
      <c r="D681" s="15">
        <v>0</v>
      </c>
      <c r="E681" s="15">
        <v>58.75</v>
      </c>
      <c r="F681" s="26">
        <v>1006.85</v>
      </c>
      <c r="G681" s="26">
        <v>176</v>
      </c>
      <c r="H681" s="16">
        <f t="shared" si="16"/>
        <v>1249.2700000000002</v>
      </c>
      <c r="I681" s="16">
        <f t="shared" si="16"/>
        <v>1512.4700000000003</v>
      </c>
      <c r="J681" s="16">
        <f t="shared" si="16"/>
        <v>1798.6500000000003</v>
      </c>
      <c r="K681" s="16">
        <f t="shared" si="15"/>
        <v>2204.59</v>
      </c>
      <c r="L681" s="27">
        <v>0</v>
      </c>
      <c r="M681" s="34">
        <v>58.75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44072</v>
      </c>
      <c r="B682" s="14">
        <v>1</v>
      </c>
      <c r="C682" s="15">
        <v>873.43</v>
      </c>
      <c r="D682" s="15">
        <v>0</v>
      </c>
      <c r="E682" s="15">
        <v>127.02</v>
      </c>
      <c r="F682" s="26">
        <v>897.44</v>
      </c>
      <c r="G682" s="26">
        <v>176</v>
      </c>
      <c r="H682" s="16">
        <f t="shared" si="16"/>
        <v>1139.86</v>
      </c>
      <c r="I682" s="16">
        <f t="shared" si="16"/>
        <v>1403.06</v>
      </c>
      <c r="J682" s="16">
        <f t="shared" si="16"/>
        <v>1689.24</v>
      </c>
      <c r="K682" s="16">
        <f t="shared" si="15"/>
        <v>2095.1800000000003</v>
      </c>
      <c r="L682" s="27">
        <v>0</v>
      </c>
      <c r="M682" s="34">
        <v>127.02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44072</v>
      </c>
      <c r="B683" s="14">
        <v>2</v>
      </c>
      <c r="C683" s="15">
        <v>851.66</v>
      </c>
      <c r="D683" s="15">
        <v>0</v>
      </c>
      <c r="E683" s="15">
        <v>111.23</v>
      </c>
      <c r="F683" s="26">
        <v>875.67</v>
      </c>
      <c r="G683" s="26">
        <v>176</v>
      </c>
      <c r="H683" s="16">
        <f t="shared" si="16"/>
        <v>1118.09</v>
      </c>
      <c r="I683" s="16">
        <f t="shared" si="16"/>
        <v>1381.29</v>
      </c>
      <c r="J683" s="16">
        <f t="shared" si="16"/>
        <v>1667.47</v>
      </c>
      <c r="K683" s="16">
        <f t="shared" si="15"/>
        <v>2073.41</v>
      </c>
      <c r="L683" s="27">
        <v>0</v>
      </c>
      <c r="M683" s="34">
        <v>111.23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44072</v>
      </c>
      <c r="B684" s="14">
        <v>3</v>
      </c>
      <c r="C684" s="15">
        <v>818.47</v>
      </c>
      <c r="D684" s="15">
        <v>0</v>
      </c>
      <c r="E684" s="15">
        <v>118.55</v>
      </c>
      <c r="F684" s="26">
        <v>842.48</v>
      </c>
      <c r="G684" s="26">
        <v>176</v>
      </c>
      <c r="H684" s="16">
        <f t="shared" si="16"/>
        <v>1084.9</v>
      </c>
      <c r="I684" s="16">
        <f t="shared" si="16"/>
        <v>1348.1000000000001</v>
      </c>
      <c r="J684" s="16">
        <f t="shared" si="16"/>
        <v>1634.2800000000002</v>
      </c>
      <c r="K684" s="16">
        <f t="shared" si="15"/>
        <v>2040.2200000000003</v>
      </c>
      <c r="L684" s="27">
        <v>0</v>
      </c>
      <c r="M684" s="34">
        <v>118.55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44072</v>
      </c>
      <c r="B685" s="14">
        <v>4</v>
      </c>
      <c r="C685" s="15">
        <v>791.52</v>
      </c>
      <c r="D685" s="15">
        <v>0</v>
      </c>
      <c r="E685" s="15">
        <v>107.84</v>
      </c>
      <c r="F685" s="26">
        <v>815.53</v>
      </c>
      <c r="G685" s="26">
        <v>176</v>
      </c>
      <c r="H685" s="16">
        <f t="shared" si="16"/>
        <v>1057.95</v>
      </c>
      <c r="I685" s="16">
        <f t="shared" si="16"/>
        <v>1321.15</v>
      </c>
      <c r="J685" s="16">
        <f t="shared" si="16"/>
        <v>1607.3300000000002</v>
      </c>
      <c r="K685" s="16">
        <f t="shared" si="15"/>
        <v>2013.2700000000002</v>
      </c>
      <c r="L685" s="27">
        <v>0</v>
      </c>
      <c r="M685" s="34">
        <v>107.84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44072</v>
      </c>
      <c r="B686" s="14">
        <v>5</v>
      </c>
      <c r="C686" s="15">
        <v>821.29</v>
      </c>
      <c r="D686" s="15">
        <v>21.94</v>
      </c>
      <c r="E686" s="15">
        <v>0</v>
      </c>
      <c r="F686" s="26">
        <v>845.3</v>
      </c>
      <c r="G686" s="26">
        <v>176</v>
      </c>
      <c r="H686" s="16">
        <f t="shared" si="16"/>
        <v>1087.72</v>
      </c>
      <c r="I686" s="16">
        <f t="shared" si="16"/>
        <v>1350.92</v>
      </c>
      <c r="J686" s="16">
        <f t="shared" si="16"/>
        <v>1637.1000000000001</v>
      </c>
      <c r="K686" s="16">
        <f t="shared" si="15"/>
        <v>2043.0400000000002</v>
      </c>
      <c r="L686" s="27">
        <v>21.94</v>
      </c>
      <c r="M686" s="34">
        <v>0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44072</v>
      </c>
      <c r="B687" s="14">
        <v>6</v>
      </c>
      <c r="C687" s="15">
        <v>915.67</v>
      </c>
      <c r="D687" s="15">
        <v>0</v>
      </c>
      <c r="E687" s="15">
        <v>152.92</v>
      </c>
      <c r="F687" s="26">
        <v>939.68</v>
      </c>
      <c r="G687" s="26">
        <v>176</v>
      </c>
      <c r="H687" s="16">
        <f t="shared" si="16"/>
        <v>1182.1000000000001</v>
      </c>
      <c r="I687" s="16">
        <f t="shared" si="16"/>
        <v>1445.3000000000002</v>
      </c>
      <c r="J687" s="16">
        <f t="shared" si="16"/>
        <v>1731.4800000000002</v>
      </c>
      <c r="K687" s="16">
        <f t="shared" si="15"/>
        <v>2137.42</v>
      </c>
      <c r="L687" s="27">
        <v>0</v>
      </c>
      <c r="M687" s="34">
        <v>152.92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44072</v>
      </c>
      <c r="B688" s="14">
        <v>7</v>
      </c>
      <c r="C688" s="15">
        <v>984.54</v>
      </c>
      <c r="D688" s="15">
        <v>109.45</v>
      </c>
      <c r="E688" s="15">
        <v>0</v>
      </c>
      <c r="F688" s="26">
        <v>1008.55</v>
      </c>
      <c r="G688" s="26">
        <v>176</v>
      </c>
      <c r="H688" s="16">
        <f t="shared" si="16"/>
        <v>1250.97</v>
      </c>
      <c r="I688" s="16">
        <f t="shared" si="16"/>
        <v>1514.17</v>
      </c>
      <c r="J688" s="16">
        <f t="shared" si="16"/>
        <v>1800.3500000000001</v>
      </c>
      <c r="K688" s="16">
        <f t="shared" si="15"/>
        <v>2206.29</v>
      </c>
      <c r="L688" s="27">
        <v>109.45</v>
      </c>
      <c r="M688" s="34">
        <v>0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44072</v>
      </c>
      <c r="B689" s="14">
        <v>8</v>
      </c>
      <c r="C689" s="15">
        <v>1295.64</v>
      </c>
      <c r="D689" s="15">
        <v>250.16</v>
      </c>
      <c r="E689" s="15">
        <v>0</v>
      </c>
      <c r="F689" s="26">
        <v>1319.65</v>
      </c>
      <c r="G689" s="26">
        <v>176</v>
      </c>
      <c r="H689" s="16">
        <f t="shared" si="16"/>
        <v>1562.0700000000002</v>
      </c>
      <c r="I689" s="16">
        <f t="shared" si="16"/>
        <v>1825.2700000000002</v>
      </c>
      <c r="J689" s="16">
        <f t="shared" si="16"/>
        <v>2111.4500000000003</v>
      </c>
      <c r="K689" s="16">
        <f t="shared" si="15"/>
        <v>2517.3900000000003</v>
      </c>
      <c r="L689" s="27">
        <v>250.16</v>
      </c>
      <c r="M689" s="34">
        <v>0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44072</v>
      </c>
      <c r="B690" s="14">
        <v>9</v>
      </c>
      <c r="C690" s="15">
        <v>1571.41</v>
      </c>
      <c r="D690" s="15">
        <v>0</v>
      </c>
      <c r="E690" s="15">
        <v>134.59</v>
      </c>
      <c r="F690" s="26">
        <v>1595.42</v>
      </c>
      <c r="G690" s="26">
        <v>176</v>
      </c>
      <c r="H690" s="16">
        <f t="shared" si="16"/>
        <v>1837.8400000000001</v>
      </c>
      <c r="I690" s="16">
        <f t="shared" si="16"/>
        <v>2101.04</v>
      </c>
      <c r="J690" s="16">
        <f t="shared" si="16"/>
        <v>2387.2200000000003</v>
      </c>
      <c r="K690" s="16">
        <f t="shared" si="15"/>
        <v>2793.1600000000003</v>
      </c>
      <c r="L690" s="27">
        <v>0</v>
      </c>
      <c r="M690" s="34">
        <v>134.59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44072</v>
      </c>
      <c r="B691" s="14">
        <v>10</v>
      </c>
      <c r="C691" s="15">
        <v>1631.43</v>
      </c>
      <c r="D691" s="15">
        <v>29.04</v>
      </c>
      <c r="E691" s="15">
        <v>0</v>
      </c>
      <c r="F691" s="26">
        <v>1655.44</v>
      </c>
      <c r="G691" s="26">
        <v>176</v>
      </c>
      <c r="H691" s="16">
        <f t="shared" si="16"/>
        <v>1897.8600000000001</v>
      </c>
      <c r="I691" s="16">
        <f t="shared" si="16"/>
        <v>2161.0600000000004</v>
      </c>
      <c r="J691" s="16">
        <f t="shared" si="16"/>
        <v>2447.2400000000002</v>
      </c>
      <c r="K691" s="16">
        <f t="shared" si="15"/>
        <v>2853.1800000000003</v>
      </c>
      <c r="L691" s="27">
        <v>29.04</v>
      </c>
      <c r="M691" s="34">
        <v>0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44072</v>
      </c>
      <c r="B692" s="14">
        <v>11</v>
      </c>
      <c r="C692" s="15">
        <v>1665.4</v>
      </c>
      <c r="D692" s="15">
        <v>0</v>
      </c>
      <c r="E692" s="15">
        <v>156.46</v>
      </c>
      <c r="F692" s="26">
        <v>1689.41</v>
      </c>
      <c r="G692" s="26">
        <v>176</v>
      </c>
      <c r="H692" s="16">
        <f t="shared" si="16"/>
        <v>1931.8300000000002</v>
      </c>
      <c r="I692" s="16">
        <f t="shared" si="16"/>
        <v>2195.03</v>
      </c>
      <c r="J692" s="16">
        <f t="shared" si="16"/>
        <v>2481.21</v>
      </c>
      <c r="K692" s="16">
        <f t="shared" si="15"/>
        <v>2887.1500000000005</v>
      </c>
      <c r="L692" s="27">
        <v>0</v>
      </c>
      <c r="M692" s="34">
        <v>156.46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44072</v>
      </c>
      <c r="B693" s="14">
        <v>12</v>
      </c>
      <c r="C693" s="15">
        <v>1634.83</v>
      </c>
      <c r="D693" s="15">
        <v>0</v>
      </c>
      <c r="E693" s="15">
        <v>43.63</v>
      </c>
      <c r="F693" s="26">
        <v>1658.84</v>
      </c>
      <c r="G693" s="26">
        <v>176</v>
      </c>
      <c r="H693" s="16">
        <f t="shared" si="16"/>
        <v>1901.26</v>
      </c>
      <c r="I693" s="16">
        <f t="shared" si="16"/>
        <v>2164.46</v>
      </c>
      <c r="J693" s="16">
        <f t="shared" si="16"/>
        <v>2450.6400000000003</v>
      </c>
      <c r="K693" s="16">
        <f t="shared" si="15"/>
        <v>2856.58</v>
      </c>
      <c r="L693" s="27">
        <v>0</v>
      </c>
      <c r="M693" s="34">
        <v>43.63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44072</v>
      </c>
      <c r="B694" s="14">
        <v>13</v>
      </c>
      <c r="C694" s="15">
        <v>1724.15</v>
      </c>
      <c r="D694" s="15">
        <v>13.26</v>
      </c>
      <c r="E694" s="15">
        <v>0</v>
      </c>
      <c r="F694" s="26">
        <v>1748.16</v>
      </c>
      <c r="G694" s="26">
        <v>176</v>
      </c>
      <c r="H694" s="16">
        <f t="shared" si="16"/>
        <v>1990.5800000000002</v>
      </c>
      <c r="I694" s="16">
        <f t="shared" si="16"/>
        <v>2253.78</v>
      </c>
      <c r="J694" s="16">
        <f t="shared" si="16"/>
        <v>2539.96</v>
      </c>
      <c r="K694" s="16">
        <f t="shared" si="15"/>
        <v>2945.9000000000005</v>
      </c>
      <c r="L694" s="27">
        <v>13.26</v>
      </c>
      <c r="M694" s="34">
        <v>0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44072</v>
      </c>
      <c r="B695" s="14">
        <v>14</v>
      </c>
      <c r="C695" s="15">
        <v>1755.21</v>
      </c>
      <c r="D695" s="15">
        <v>0</v>
      </c>
      <c r="E695" s="15">
        <v>186.13</v>
      </c>
      <c r="F695" s="26">
        <v>1779.22</v>
      </c>
      <c r="G695" s="26">
        <v>176</v>
      </c>
      <c r="H695" s="16">
        <f t="shared" si="16"/>
        <v>2021.64</v>
      </c>
      <c r="I695" s="16">
        <f t="shared" si="16"/>
        <v>2284.84</v>
      </c>
      <c r="J695" s="16">
        <f t="shared" si="16"/>
        <v>2571.0200000000004</v>
      </c>
      <c r="K695" s="16">
        <f t="shared" si="15"/>
        <v>2976.96</v>
      </c>
      <c r="L695" s="27">
        <v>0</v>
      </c>
      <c r="M695" s="34">
        <v>186.13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44072</v>
      </c>
      <c r="B696" s="14">
        <v>15</v>
      </c>
      <c r="C696" s="15">
        <v>1766.12</v>
      </c>
      <c r="D696" s="15">
        <v>0</v>
      </c>
      <c r="E696" s="15">
        <v>26.99</v>
      </c>
      <c r="F696" s="26">
        <v>1790.13</v>
      </c>
      <c r="G696" s="26">
        <v>176</v>
      </c>
      <c r="H696" s="16">
        <f t="shared" si="16"/>
        <v>2032.55</v>
      </c>
      <c r="I696" s="16">
        <f t="shared" si="16"/>
        <v>2295.75</v>
      </c>
      <c r="J696" s="16">
        <f t="shared" si="16"/>
        <v>2581.9300000000003</v>
      </c>
      <c r="K696" s="16">
        <f t="shared" si="15"/>
        <v>2987.87</v>
      </c>
      <c r="L696" s="27">
        <v>0</v>
      </c>
      <c r="M696" s="34">
        <v>26.99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44072</v>
      </c>
      <c r="B697" s="14">
        <v>16</v>
      </c>
      <c r="C697" s="15">
        <v>1840.46</v>
      </c>
      <c r="D697" s="15">
        <v>0</v>
      </c>
      <c r="E697" s="15">
        <v>32.98</v>
      </c>
      <c r="F697" s="26">
        <v>1864.47</v>
      </c>
      <c r="G697" s="26">
        <v>176</v>
      </c>
      <c r="H697" s="16">
        <f t="shared" si="16"/>
        <v>2106.8900000000003</v>
      </c>
      <c r="I697" s="16">
        <f t="shared" si="16"/>
        <v>2370.09</v>
      </c>
      <c r="J697" s="16">
        <f t="shared" si="16"/>
        <v>2656.2700000000004</v>
      </c>
      <c r="K697" s="16">
        <f t="shared" si="15"/>
        <v>3062.21</v>
      </c>
      <c r="L697" s="27">
        <v>0</v>
      </c>
      <c r="M697" s="34">
        <v>32.98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44072</v>
      </c>
      <c r="B698" s="14">
        <v>17</v>
      </c>
      <c r="C698" s="15">
        <v>1708.5</v>
      </c>
      <c r="D698" s="15">
        <v>0</v>
      </c>
      <c r="E698" s="15">
        <v>15.77</v>
      </c>
      <c r="F698" s="26">
        <v>1732.51</v>
      </c>
      <c r="G698" s="26">
        <v>176</v>
      </c>
      <c r="H698" s="16">
        <f t="shared" si="16"/>
        <v>1974.93</v>
      </c>
      <c r="I698" s="16">
        <f t="shared" si="16"/>
        <v>2238.13</v>
      </c>
      <c r="J698" s="16">
        <f t="shared" si="16"/>
        <v>2524.3100000000004</v>
      </c>
      <c r="K698" s="16">
        <f t="shared" si="15"/>
        <v>2930.25</v>
      </c>
      <c r="L698" s="27">
        <v>0</v>
      </c>
      <c r="M698" s="34">
        <v>15.77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44072</v>
      </c>
      <c r="B699" s="14">
        <v>18</v>
      </c>
      <c r="C699" s="15">
        <v>1619.55</v>
      </c>
      <c r="D699" s="15">
        <v>0</v>
      </c>
      <c r="E699" s="15">
        <v>71.05</v>
      </c>
      <c r="F699" s="26">
        <v>1643.56</v>
      </c>
      <c r="G699" s="26">
        <v>176</v>
      </c>
      <c r="H699" s="16">
        <f t="shared" si="16"/>
        <v>1885.98</v>
      </c>
      <c r="I699" s="16">
        <f t="shared" si="16"/>
        <v>2149.1800000000003</v>
      </c>
      <c r="J699" s="16">
        <f t="shared" si="16"/>
        <v>2435.36</v>
      </c>
      <c r="K699" s="16">
        <f t="shared" si="15"/>
        <v>2841.3</v>
      </c>
      <c r="L699" s="27">
        <v>0</v>
      </c>
      <c r="M699" s="34">
        <v>71.05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44072</v>
      </c>
      <c r="B700" s="14">
        <v>19</v>
      </c>
      <c r="C700" s="15">
        <v>1018.81</v>
      </c>
      <c r="D700" s="15">
        <v>139.61</v>
      </c>
      <c r="E700" s="15">
        <v>0</v>
      </c>
      <c r="F700" s="26">
        <v>1042.82</v>
      </c>
      <c r="G700" s="26">
        <v>176</v>
      </c>
      <c r="H700" s="16">
        <f t="shared" si="16"/>
        <v>1285.24</v>
      </c>
      <c r="I700" s="16">
        <f t="shared" si="16"/>
        <v>1548.44</v>
      </c>
      <c r="J700" s="16">
        <f t="shared" si="16"/>
        <v>1834.6200000000001</v>
      </c>
      <c r="K700" s="16">
        <f t="shared" si="15"/>
        <v>2240.5600000000004</v>
      </c>
      <c r="L700" s="27">
        <v>139.61</v>
      </c>
      <c r="M700" s="34">
        <v>0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44072</v>
      </c>
      <c r="B701" s="14">
        <v>20</v>
      </c>
      <c r="C701" s="15">
        <v>1073.16</v>
      </c>
      <c r="D701" s="15">
        <v>0</v>
      </c>
      <c r="E701" s="15">
        <v>122.83</v>
      </c>
      <c r="F701" s="26">
        <v>1097.17</v>
      </c>
      <c r="G701" s="26">
        <v>176</v>
      </c>
      <c r="H701" s="16">
        <f t="shared" si="16"/>
        <v>1339.5900000000001</v>
      </c>
      <c r="I701" s="16">
        <f t="shared" si="16"/>
        <v>1602.7900000000002</v>
      </c>
      <c r="J701" s="16">
        <f t="shared" si="16"/>
        <v>1888.9700000000003</v>
      </c>
      <c r="K701" s="16">
        <f t="shared" si="15"/>
        <v>2294.9100000000003</v>
      </c>
      <c r="L701" s="27">
        <v>0</v>
      </c>
      <c r="M701" s="34">
        <v>122.83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44072</v>
      </c>
      <c r="B702" s="14">
        <v>21</v>
      </c>
      <c r="C702" s="15">
        <v>1556.89</v>
      </c>
      <c r="D702" s="15">
        <v>0</v>
      </c>
      <c r="E702" s="15">
        <v>179.27</v>
      </c>
      <c r="F702" s="26">
        <v>1580.9</v>
      </c>
      <c r="G702" s="26">
        <v>176</v>
      </c>
      <c r="H702" s="16">
        <f t="shared" si="16"/>
        <v>1823.3200000000002</v>
      </c>
      <c r="I702" s="16">
        <f t="shared" si="16"/>
        <v>2086.5200000000004</v>
      </c>
      <c r="J702" s="16">
        <f t="shared" si="16"/>
        <v>2372.7000000000003</v>
      </c>
      <c r="K702" s="16">
        <f t="shared" si="15"/>
        <v>2778.6400000000003</v>
      </c>
      <c r="L702" s="27">
        <v>0</v>
      </c>
      <c r="M702" s="34">
        <v>179.27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44072</v>
      </c>
      <c r="B703" s="14">
        <v>22</v>
      </c>
      <c r="C703" s="15">
        <v>1273.62</v>
      </c>
      <c r="D703" s="15">
        <v>0</v>
      </c>
      <c r="E703" s="15">
        <v>326.87</v>
      </c>
      <c r="F703" s="26">
        <v>1297.63</v>
      </c>
      <c r="G703" s="26">
        <v>176</v>
      </c>
      <c r="H703" s="16">
        <f t="shared" si="16"/>
        <v>1540.05</v>
      </c>
      <c r="I703" s="16">
        <f t="shared" si="16"/>
        <v>1803.25</v>
      </c>
      <c r="J703" s="16">
        <f t="shared" si="16"/>
        <v>2089.4300000000003</v>
      </c>
      <c r="K703" s="16">
        <f t="shared" si="15"/>
        <v>2495.37</v>
      </c>
      <c r="L703" s="27">
        <v>0</v>
      </c>
      <c r="M703" s="34">
        <v>326.87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44072</v>
      </c>
      <c r="B704" s="14">
        <v>23</v>
      </c>
      <c r="C704" s="15">
        <v>1005.23</v>
      </c>
      <c r="D704" s="15">
        <v>0</v>
      </c>
      <c r="E704" s="15">
        <v>250</v>
      </c>
      <c r="F704" s="26">
        <v>1029.24</v>
      </c>
      <c r="G704" s="26">
        <v>176</v>
      </c>
      <c r="H704" s="16">
        <f t="shared" si="16"/>
        <v>1271.66</v>
      </c>
      <c r="I704" s="16">
        <f t="shared" si="16"/>
        <v>1534.8600000000001</v>
      </c>
      <c r="J704" s="16">
        <f t="shared" si="16"/>
        <v>1821.0400000000002</v>
      </c>
      <c r="K704" s="16">
        <f t="shared" si="15"/>
        <v>2226.9800000000005</v>
      </c>
      <c r="L704" s="27">
        <v>0</v>
      </c>
      <c r="M704" s="34">
        <v>250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44073</v>
      </c>
      <c r="B705" s="14">
        <v>0</v>
      </c>
      <c r="C705" s="15">
        <v>996.56</v>
      </c>
      <c r="D705" s="15">
        <v>0</v>
      </c>
      <c r="E705" s="15">
        <v>212.22</v>
      </c>
      <c r="F705" s="26">
        <v>1020.57</v>
      </c>
      <c r="G705" s="26">
        <v>176</v>
      </c>
      <c r="H705" s="16">
        <f t="shared" si="16"/>
        <v>1262.99</v>
      </c>
      <c r="I705" s="16">
        <f t="shared" si="16"/>
        <v>1526.19</v>
      </c>
      <c r="J705" s="16">
        <f t="shared" si="16"/>
        <v>1812.3700000000001</v>
      </c>
      <c r="K705" s="16">
        <f t="shared" si="15"/>
        <v>2218.3100000000004</v>
      </c>
      <c r="L705" s="27">
        <v>0</v>
      </c>
      <c r="M705" s="34">
        <v>212.22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44073</v>
      </c>
      <c r="B706" s="14">
        <v>1</v>
      </c>
      <c r="C706" s="15">
        <v>909.4</v>
      </c>
      <c r="D706" s="15">
        <v>0</v>
      </c>
      <c r="E706" s="15">
        <v>180.52</v>
      </c>
      <c r="F706" s="26">
        <v>933.41</v>
      </c>
      <c r="G706" s="26">
        <v>176</v>
      </c>
      <c r="H706" s="16">
        <f t="shared" si="16"/>
        <v>1175.8300000000002</v>
      </c>
      <c r="I706" s="16">
        <f t="shared" si="16"/>
        <v>1439.0300000000002</v>
      </c>
      <c r="J706" s="16">
        <f t="shared" si="16"/>
        <v>1725.2100000000003</v>
      </c>
      <c r="K706" s="16">
        <f t="shared" si="15"/>
        <v>2131.1500000000005</v>
      </c>
      <c r="L706" s="27">
        <v>0</v>
      </c>
      <c r="M706" s="34">
        <v>180.52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44073</v>
      </c>
      <c r="B707" s="14">
        <v>2</v>
      </c>
      <c r="C707" s="15">
        <v>784.62</v>
      </c>
      <c r="D707" s="15">
        <v>0</v>
      </c>
      <c r="E707" s="15">
        <v>124.7</v>
      </c>
      <c r="F707" s="26">
        <v>808.63</v>
      </c>
      <c r="G707" s="26">
        <v>176</v>
      </c>
      <c r="H707" s="16">
        <f t="shared" si="16"/>
        <v>1051.0500000000002</v>
      </c>
      <c r="I707" s="16">
        <f t="shared" si="16"/>
        <v>1314.25</v>
      </c>
      <c r="J707" s="16">
        <f t="shared" si="16"/>
        <v>1600.4300000000003</v>
      </c>
      <c r="K707" s="16">
        <f t="shared" si="15"/>
        <v>2006.3700000000003</v>
      </c>
      <c r="L707" s="27">
        <v>0</v>
      </c>
      <c r="M707" s="34">
        <v>124.7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44073</v>
      </c>
      <c r="B708" s="14">
        <v>3</v>
      </c>
      <c r="C708" s="15">
        <v>750.45</v>
      </c>
      <c r="D708" s="15">
        <v>0</v>
      </c>
      <c r="E708" s="15">
        <v>116.13</v>
      </c>
      <c r="F708" s="26">
        <v>774.46</v>
      </c>
      <c r="G708" s="26">
        <v>176</v>
      </c>
      <c r="H708" s="16">
        <f t="shared" si="16"/>
        <v>1016.88</v>
      </c>
      <c r="I708" s="16">
        <f t="shared" si="16"/>
        <v>1280.0800000000002</v>
      </c>
      <c r="J708" s="16">
        <f t="shared" si="16"/>
        <v>1566.2600000000002</v>
      </c>
      <c r="K708" s="16">
        <f t="shared" si="15"/>
        <v>1972.2000000000003</v>
      </c>
      <c r="L708" s="27">
        <v>0</v>
      </c>
      <c r="M708" s="34">
        <v>116.13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44073</v>
      </c>
      <c r="B709" s="14">
        <v>4</v>
      </c>
      <c r="C709" s="15">
        <v>715.48</v>
      </c>
      <c r="D709" s="15">
        <v>0</v>
      </c>
      <c r="E709" s="15">
        <v>81.57</v>
      </c>
      <c r="F709" s="26">
        <v>739.49</v>
      </c>
      <c r="G709" s="26">
        <v>176</v>
      </c>
      <c r="H709" s="16">
        <f t="shared" si="16"/>
        <v>981.91</v>
      </c>
      <c r="I709" s="16">
        <f t="shared" si="16"/>
        <v>1245.1100000000001</v>
      </c>
      <c r="J709" s="16">
        <f t="shared" si="16"/>
        <v>1531.2900000000002</v>
      </c>
      <c r="K709" s="16">
        <f t="shared" si="15"/>
        <v>1937.2300000000002</v>
      </c>
      <c r="L709" s="27">
        <v>0</v>
      </c>
      <c r="M709" s="34">
        <v>81.57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44073</v>
      </c>
      <c r="B710" s="14">
        <v>5</v>
      </c>
      <c r="C710" s="15">
        <v>758.24</v>
      </c>
      <c r="D710" s="15">
        <v>32.22</v>
      </c>
      <c r="E710" s="15">
        <v>0</v>
      </c>
      <c r="F710" s="26">
        <v>782.25</v>
      </c>
      <c r="G710" s="26">
        <v>176</v>
      </c>
      <c r="H710" s="16">
        <f t="shared" si="16"/>
        <v>1024.67</v>
      </c>
      <c r="I710" s="16">
        <f t="shared" si="16"/>
        <v>1287.8700000000001</v>
      </c>
      <c r="J710" s="16">
        <f t="shared" si="16"/>
        <v>1574.0500000000002</v>
      </c>
      <c r="K710" s="16">
        <f t="shared" si="15"/>
        <v>1979.9900000000002</v>
      </c>
      <c r="L710" s="27">
        <v>32.22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44073</v>
      </c>
      <c r="B711" s="14">
        <v>6</v>
      </c>
      <c r="C711" s="15">
        <v>947.32</v>
      </c>
      <c r="D711" s="15">
        <v>66.93</v>
      </c>
      <c r="E711" s="15">
        <v>0</v>
      </c>
      <c r="F711" s="26">
        <v>971.33</v>
      </c>
      <c r="G711" s="26">
        <v>176</v>
      </c>
      <c r="H711" s="16">
        <f t="shared" si="16"/>
        <v>1213.7500000000002</v>
      </c>
      <c r="I711" s="16">
        <f t="shared" si="16"/>
        <v>1476.9500000000003</v>
      </c>
      <c r="J711" s="16">
        <f t="shared" si="16"/>
        <v>1763.1300000000003</v>
      </c>
      <c r="K711" s="16">
        <f t="shared" si="15"/>
        <v>2169.0700000000006</v>
      </c>
      <c r="L711" s="27">
        <v>66.93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44073</v>
      </c>
      <c r="B712" s="14">
        <v>7</v>
      </c>
      <c r="C712" s="15">
        <v>1188.48</v>
      </c>
      <c r="D712" s="15">
        <v>80.81</v>
      </c>
      <c r="E712" s="15">
        <v>0</v>
      </c>
      <c r="F712" s="26">
        <v>1212.49</v>
      </c>
      <c r="G712" s="26">
        <v>176</v>
      </c>
      <c r="H712" s="16">
        <f t="shared" si="16"/>
        <v>1454.91</v>
      </c>
      <c r="I712" s="16">
        <f t="shared" si="16"/>
        <v>1718.1100000000001</v>
      </c>
      <c r="J712" s="16">
        <f t="shared" si="16"/>
        <v>2004.2900000000002</v>
      </c>
      <c r="K712" s="16">
        <f t="shared" si="15"/>
        <v>2410.2300000000005</v>
      </c>
      <c r="L712" s="27">
        <v>80.81</v>
      </c>
      <c r="M712" s="34">
        <v>0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44073</v>
      </c>
      <c r="B713" s="14">
        <v>8</v>
      </c>
      <c r="C713" s="15">
        <v>1347.42</v>
      </c>
      <c r="D713" s="15">
        <v>176.47</v>
      </c>
      <c r="E713" s="15">
        <v>0</v>
      </c>
      <c r="F713" s="26">
        <v>1371.43</v>
      </c>
      <c r="G713" s="26">
        <v>176</v>
      </c>
      <c r="H713" s="16">
        <f t="shared" si="16"/>
        <v>1613.8500000000001</v>
      </c>
      <c r="I713" s="16">
        <f t="shared" si="16"/>
        <v>1877.0500000000002</v>
      </c>
      <c r="J713" s="16">
        <f t="shared" si="16"/>
        <v>2163.2300000000005</v>
      </c>
      <c r="K713" s="16">
        <f t="shared" si="16"/>
        <v>2569.17</v>
      </c>
      <c r="L713" s="27">
        <v>176.47</v>
      </c>
      <c r="M713" s="34">
        <v>0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44073</v>
      </c>
      <c r="B714" s="14">
        <v>9</v>
      </c>
      <c r="C714" s="15">
        <v>1583.11</v>
      </c>
      <c r="D714" s="15">
        <v>56.01</v>
      </c>
      <c r="E714" s="15">
        <v>0</v>
      </c>
      <c r="F714" s="26">
        <v>1607.12</v>
      </c>
      <c r="G714" s="26">
        <v>176</v>
      </c>
      <c r="H714" s="16">
        <f aca="true" t="shared" si="17" ref="H714:K729">SUM($C714,$G714,R$4,R$6)</f>
        <v>1849.54</v>
      </c>
      <c r="I714" s="16">
        <f t="shared" si="17"/>
        <v>2112.74</v>
      </c>
      <c r="J714" s="16">
        <f t="shared" si="17"/>
        <v>2398.92</v>
      </c>
      <c r="K714" s="16">
        <f t="shared" si="17"/>
        <v>2804.86</v>
      </c>
      <c r="L714" s="27">
        <v>56.01</v>
      </c>
      <c r="M714" s="34">
        <v>0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44073</v>
      </c>
      <c r="B715" s="14">
        <v>10</v>
      </c>
      <c r="C715" s="15">
        <v>1791.66</v>
      </c>
      <c r="D715" s="15">
        <v>0</v>
      </c>
      <c r="E715" s="15">
        <v>51.35</v>
      </c>
      <c r="F715" s="26">
        <v>1815.67</v>
      </c>
      <c r="G715" s="26">
        <v>176</v>
      </c>
      <c r="H715" s="16">
        <f t="shared" si="17"/>
        <v>2058.09</v>
      </c>
      <c r="I715" s="16">
        <f t="shared" si="17"/>
        <v>2321.29</v>
      </c>
      <c r="J715" s="16">
        <f t="shared" si="17"/>
        <v>2607.4700000000003</v>
      </c>
      <c r="K715" s="16">
        <f t="shared" si="17"/>
        <v>3013.4100000000003</v>
      </c>
      <c r="L715" s="27">
        <v>0</v>
      </c>
      <c r="M715" s="34">
        <v>51.35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44073</v>
      </c>
      <c r="B716" s="14">
        <v>11</v>
      </c>
      <c r="C716" s="15">
        <v>1755.57</v>
      </c>
      <c r="D716" s="15">
        <v>0</v>
      </c>
      <c r="E716" s="15">
        <v>75.63</v>
      </c>
      <c r="F716" s="26">
        <v>1779.58</v>
      </c>
      <c r="G716" s="26">
        <v>176</v>
      </c>
      <c r="H716" s="16">
        <f t="shared" si="17"/>
        <v>2022</v>
      </c>
      <c r="I716" s="16">
        <f t="shared" si="17"/>
        <v>2285.2</v>
      </c>
      <c r="J716" s="16">
        <f t="shared" si="17"/>
        <v>2571.38</v>
      </c>
      <c r="K716" s="16">
        <f t="shared" si="17"/>
        <v>2977.32</v>
      </c>
      <c r="L716" s="27">
        <v>0</v>
      </c>
      <c r="M716" s="34">
        <v>75.63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44073</v>
      </c>
      <c r="B717" s="14">
        <v>12</v>
      </c>
      <c r="C717" s="15">
        <v>1723.68</v>
      </c>
      <c r="D717" s="15">
        <v>0</v>
      </c>
      <c r="E717" s="15">
        <v>100.33</v>
      </c>
      <c r="F717" s="26">
        <v>1747.69</v>
      </c>
      <c r="G717" s="26">
        <v>176</v>
      </c>
      <c r="H717" s="16">
        <f t="shared" si="17"/>
        <v>1990.1100000000001</v>
      </c>
      <c r="I717" s="16">
        <f t="shared" si="17"/>
        <v>2253.3100000000004</v>
      </c>
      <c r="J717" s="16">
        <f t="shared" si="17"/>
        <v>2539.4900000000002</v>
      </c>
      <c r="K717" s="16">
        <f t="shared" si="17"/>
        <v>2945.4300000000003</v>
      </c>
      <c r="L717" s="27">
        <v>0</v>
      </c>
      <c r="M717" s="34">
        <v>100.33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44073</v>
      </c>
      <c r="B718" s="14">
        <v>13</v>
      </c>
      <c r="C718" s="15">
        <v>1745.34</v>
      </c>
      <c r="D718" s="15">
        <v>114.21</v>
      </c>
      <c r="E718" s="15">
        <v>0</v>
      </c>
      <c r="F718" s="26">
        <v>1769.35</v>
      </c>
      <c r="G718" s="26">
        <v>176</v>
      </c>
      <c r="H718" s="16">
        <f t="shared" si="17"/>
        <v>2011.77</v>
      </c>
      <c r="I718" s="16">
        <f t="shared" si="17"/>
        <v>2274.9700000000003</v>
      </c>
      <c r="J718" s="16">
        <f t="shared" si="17"/>
        <v>2561.15</v>
      </c>
      <c r="K718" s="16">
        <f t="shared" si="17"/>
        <v>2967.09</v>
      </c>
      <c r="L718" s="27">
        <v>114.21</v>
      </c>
      <c r="M718" s="34">
        <v>0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44073</v>
      </c>
      <c r="B719" s="14">
        <v>14</v>
      </c>
      <c r="C719" s="15">
        <v>1736.98</v>
      </c>
      <c r="D719" s="15">
        <v>0</v>
      </c>
      <c r="E719" s="15">
        <v>174.67</v>
      </c>
      <c r="F719" s="26">
        <v>1760.99</v>
      </c>
      <c r="G719" s="26">
        <v>176</v>
      </c>
      <c r="H719" s="16">
        <f t="shared" si="17"/>
        <v>2003.41</v>
      </c>
      <c r="I719" s="16">
        <f t="shared" si="17"/>
        <v>2266.61</v>
      </c>
      <c r="J719" s="16">
        <f t="shared" si="17"/>
        <v>2552.79</v>
      </c>
      <c r="K719" s="16">
        <f t="shared" si="17"/>
        <v>2958.7300000000005</v>
      </c>
      <c r="L719" s="27">
        <v>0</v>
      </c>
      <c r="M719" s="34">
        <v>174.67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44073</v>
      </c>
      <c r="B720" s="14">
        <v>15</v>
      </c>
      <c r="C720" s="15">
        <v>1740.81</v>
      </c>
      <c r="D720" s="15">
        <v>0</v>
      </c>
      <c r="E720" s="15">
        <v>227.61</v>
      </c>
      <c r="F720" s="26">
        <v>1764.82</v>
      </c>
      <c r="G720" s="26">
        <v>176</v>
      </c>
      <c r="H720" s="16">
        <f t="shared" si="17"/>
        <v>2007.24</v>
      </c>
      <c r="I720" s="16">
        <f t="shared" si="17"/>
        <v>2270.44</v>
      </c>
      <c r="J720" s="16">
        <f t="shared" si="17"/>
        <v>2556.62</v>
      </c>
      <c r="K720" s="16">
        <f t="shared" si="17"/>
        <v>2962.5600000000004</v>
      </c>
      <c r="L720" s="27">
        <v>0</v>
      </c>
      <c r="M720" s="34">
        <v>227.61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44073</v>
      </c>
      <c r="B721" s="14">
        <v>16</v>
      </c>
      <c r="C721" s="15">
        <v>1727.24</v>
      </c>
      <c r="D721" s="15">
        <v>0</v>
      </c>
      <c r="E721" s="15">
        <v>207.87</v>
      </c>
      <c r="F721" s="26">
        <v>1751.25</v>
      </c>
      <c r="G721" s="26">
        <v>176</v>
      </c>
      <c r="H721" s="16">
        <f t="shared" si="17"/>
        <v>1993.67</v>
      </c>
      <c r="I721" s="16">
        <f t="shared" si="17"/>
        <v>2256.87</v>
      </c>
      <c r="J721" s="16">
        <f t="shared" si="17"/>
        <v>2543.05</v>
      </c>
      <c r="K721" s="16">
        <f t="shared" si="17"/>
        <v>2948.9900000000002</v>
      </c>
      <c r="L721" s="27">
        <v>0</v>
      </c>
      <c r="M721" s="34">
        <v>207.87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44073</v>
      </c>
      <c r="B722" s="14">
        <v>17</v>
      </c>
      <c r="C722" s="15">
        <v>1703.37</v>
      </c>
      <c r="D722" s="15">
        <v>0</v>
      </c>
      <c r="E722" s="15">
        <v>377.82</v>
      </c>
      <c r="F722" s="26">
        <v>1727.38</v>
      </c>
      <c r="G722" s="26">
        <v>176</v>
      </c>
      <c r="H722" s="16">
        <f t="shared" si="17"/>
        <v>1969.8</v>
      </c>
      <c r="I722" s="16">
        <f t="shared" si="17"/>
        <v>2233</v>
      </c>
      <c r="J722" s="16">
        <f t="shared" si="17"/>
        <v>2519.1800000000003</v>
      </c>
      <c r="K722" s="16">
        <f t="shared" si="17"/>
        <v>2925.12</v>
      </c>
      <c r="L722" s="27">
        <v>0</v>
      </c>
      <c r="M722" s="34">
        <v>377.82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44073</v>
      </c>
      <c r="B723" s="14">
        <v>18</v>
      </c>
      <c r="C723" s="15">
        <v>1625.01</v>
      </c>
      <c r="D723" s="15">
        <v>0</v>
      </c>
      <c r="E723" s="15">
        <v>362.88</v>
      </c>
      <c r="F723" s="26">
        <v>1649.02</v>
      </c>
      <c r="G723" s="26">
        <v>176</v>
      </c>
      <c r="H723" s="16">
        <f t="shared" si="17"/>
        <v>1891.44</v>
      </c>
      <c r="I723" s="16">
        <f t="shared" si="17"/>
        <v>2154.6400000000003</v>
      </c>
      <c r="J723" s="16">
        <f t="shared" si="17"/>
        <v>2440.82</v>
      </c>
      <c r="K723" s="16">
        <f t="shared" si="17"/>
        <v>2846.76</v>
      </c>
      <c r="L723" s="27">
        <v>0</v>
      </c>
      <c r="M723" s="34">
        <v>362.88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44073</v>
      </c>
      <c r="B724" s="14">
        <v>19</v>
      </c>
      <c r="C724" s="15">
        <v>1433.09</v>
      </c>
      <c r="D724" s="15">
        <v>0</v>
      </c>
      <c r="E724" s="15">
        <v>302.39</v>
      </c>
      <c r="F724" s="26">
        <v>1457.1</v>
      </c>
      <c r="G724" s="26">
        <v>176</v>
      </c>
      <c r="H724" s="16">
        <f t="shared" si="17"/>
        <v>1699.52</v>
      </c>
      <c r="I724" s="16">
        <f t="shared" si="17"/>
        <v>1962.72</v>
      </c>
      <c r="J724" s="16">
        <f t="shared" si="17"/>
        <v>2248.9</v>
      </c>
      <c r="K724" s="16">
        <f t="shared" si="17"/>
        <v>2654.84</v>
      </c>
      <c r="L724" s="27">
        <v>0</v>
      </c>
      <c r="M724" s="34">
        <v>302.39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44073</v>
      </c>
      <c r="B725" s="14">
        <v>20</v>
      </c>
      <c r="C725" s="15">
        <v>1379.67</v>
      </c>
      <c r="D725" s="15">
        <v>0</v>
      </c>
      <c r="E725" s="15">
        <v>132.42</v>
      </c>
      <c r="F725" s="26">
        <v>1403.68</v>
      </c>
      <c r="G725" s="26">
        <v>176</v>
      </c>
      <c r="H725" s="16">
        <f t="shared" si="17"/>
        <v>1646.1000000000001</v>
      </c>
      <c r="I725" s="16">
        <f t="shared" si="17"/>
        <v>1909.3000000000002</v>
      </c>
      <c r="J725" s="16">
        <f t="shared" si="17"/>
        <v>2195.4800000000005</v>
      </c>
      <c r="K725" s="16">
        <f t="shared" si="17"/>
        <v>2601.42</v>
      </c>
      <c r="L725" s="27">
        <v>0</v>
      </c>
      <c r="M725" s="34">
        <v>132.42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44073</v>
      </c>
      <c r="B726" s="14">
        <v>21</v>
      </c>
      <c r="C726" s="15">
        <v>1499.71</v>
      </c>
      <c r="D726" s="15">
        <v>0</v>
      </c>
      <c r="E726" s="15">
        <v>400.39</v>
      </c>
      <c r="F726" s="26">
        <v>1523.72</v>
      </c>
      <c r="G726" s="26">
        <v>176</v>
      </c>
      <c r="H726" s="16">
        <f t="shared" si="17"/>
        <v>1766.14</v>
      </c>
      <c r="I726" s="16">
        <f t="shared" si="17"/>
        <v>2029.3400000000001</v>
      </c>
      <c r="J726" s="16">
        <f t="shared" si="17"/>
        <v>2315.5200000000004</v>
      </c>
      <c r="K726" s="16">
        <f t="shared" si="17"/>
        <v>2721.46</v>
      </c>
      <c r="L726" s="27">
        <v>0</v>
      </c>
      <c r="M726" s="34">
        <v>400.39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44073</v>
      </c>
      <c r="B727" s="14">
        <v>22</v>
      </c>
      <c r="C727" s="15">
        <v>1379.24</v>
      </c>
      <c r="D727" s="15">
        <v>0</v>
      </c>
      <c r="E727" s="15">
        <v>392.66</v>
      </c>
      <c r="F727" s="26">
        <v>1403.25</v>
      </c>
      <c r="G727" s="26">
        <v>176</v>
      </c>
      <c r="H727" s="16">
        <f t="shared" si="17"/>
        <v>1645.67</v>
      </c>
      <c r="I727" s="16">
        <f t="shared" si="17"/>
        <v>1908.8700000000001</v>
      </c>
      <c r="J727" s="16">
        <f t="shared" si="17"/>
        <v>2195.05</v>
      </c>
      <c r="K727" s="16">
        <f t="shared" si="17"/>
        <v>2600.9900000000002</v>
      </c>
      <c r="L727" s="27">
        <v>0</v>
      </c>
      <c r="M727" s="34">
        <v>392.66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44073</v>
      </c>
      <c r="B728" s="14">
        <v>23</v>
      </c>
      <c r="C728" s="15">
        <v>1123.46</v>
      </c>
      <c r="D728" s="15">
        <v>0</v>
      </c>
      <c r="E728" s="15">
        <v>330.19</v>
      </c>
      <c r="F728" s="26">
        <v>1147.47</v>
      </c>
      <c r="G728" s="26">
        <v>176</v>
      </c>
      <c r="H728" s="16">
        <f t="shared" si="17"/>
        <v>1389.89</v>
      </c>
      <c r="I728" s="16">
        <f t="shared" si="17"/>
        <v>1653.0900000000001</v>
      </c>
      <c r="J728" s="16">
        <f t="shared" si="17"/>
        <v>1939.2700000000002</v>
      </c>
      <c r="K728" s="16">
        <f t="shared" si="17"/>
        <v>2345.21</v>
      </c>
      <c r="L728" s="27">
        <v>0</v>
      </c>
      <c r="M728" s="34">
        <v>330.19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33">
        <f>'до 150 кВт'!A729</f>
        <v>44074</v>
      </c>
      <c r="B729" s="14">
        <v>0</v>
      </c>
      <c r="C729" s="15">
        <v>996.56</v>
      </c>
      <c r="D729" s="15">
        <v>0</v>
      </c>
      <c r="E729" s="15">
        <v>212.22</v>
      </c>
      <c r="F729" s="26">
        <v>1020.57</v>
      </c>
      <c r="G729" s="26">
        <v>176</v>
      </c>
      <c r="H729" s="16">
        <f t="shared" si="17"/>
        <v>1262.99</v>
      </c>
      <c r="I729" s="16">
        <f t="shared" si="17"/>
        <v>1526.19</v>
      </c>
      <c r="J729" s="16">
        <f t="shared" si="17"/>
        <v>1812.3700000000001</v>
      </c>
      <c r="K729" s="16">
        <f t="shared" si="17"/>
        <v>2218.3100000000004</v>
      </c>
      <c r="L729" s="27">
        <v>0</v>
      </c>
      <c r="M729" s="34">
        <v>212.22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33">
        <f>'до 150 кВт'!A730</f>
        <v>44074</v>
      </c>
      <c r="B730" s="14">
        <v>1</v>
      </c>
      <c r="C730" s="15">
        <v>909.4</v>
      </c>
      <c r="D730" s="15">
        <v>0</v>
      </c>
      <c r="E730" s="15">
        <v>180.52</v>
      </c>
      <c r="F730" s="26">
        <v>933.41</v>
      </c>
      <c r="G730" s="26">
        <v>176</v>
      </c>
      <c r="H730" s="16">
        <f aca="true" t="shared" si="18" ref="H730:H752">SUM($C730,$G730,R$4,R$6)</f>
        <v>1175.8300000000002</v>
      </c>
      <c r="I730" s="16">
        <f aca="true" t="shared" si="19" ref="I730:I752">SUM($C730,$G730,S$4,S$6)</f>
        <v>1439.0300000000002</v>
      </c>
      <c r="J730" s="16">
        <f aca="true" t="shared" si="20" ref="J730:J752">SUM($C730,$G730,T$4,T$6)</f>
        <v>1725.2100000000003</v>
      </c>
      <c r="K730" s="16">
        <f aca="true" t="shared" si="21" ref="K730:K752">SUM($C730,$G730,U$4,U$6)</f>
        <v>2131.1500000000005</v>
      </c>
      <c r="L730" s="27">
        <v>0</v>
      </c>
      <c r="M730" s="34">
        <v>180.52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33">
        <f>'до 150 кВт'!A731</f>
        <v>44074</v>
      </c>
      <c r="B731" s="14">
        <v>2</v>
      </c>
      <c r="C731" s="15">
        <v>784.62</v>
      </c>
      <c r="D731" s="15">
        <v>0</v>
      </c>
      <c r="E731" s="15">
        <v>124.7</v>
      </c>
      <c r="F731" s="26">
        <v>808.63</v>
      </c>
      <c r="G731" s="26">
        <v>176</v>
      </c>
      <c r="H731" s="16">
        <f t="shared" si="18"/>
        <v>1051.0500000000002</v>
      </c>
      <c r="I731" s="16">
        <f t="shared" si="19"/>
        <v>1314.25</v>
      </c>
      <c r="J731" s="16">
        <f t="shared" si="20"/>
        <v>1600.4300000000003</v>
      </c>
      <c r="K731" s="16">
        <f t="shared" si="21"/>
        <v>2006.3700000000003</v>
      </c>
      <c r="L731" s="27">
        <v>0</v>
      </c>
      <c r="M731" s="34">
        <v>124.7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33">
        <f>'до 150 кВт'!A732</f>
        <v>44074</v>
      </c>
      <c r="B732" s="14">
        <v>3</v>
      </c>
      <c r="C732" s="15">
        <v>750.45</v>
      </c>
      <c r="D732" s="15">
        <v>0</v>
      </c>
      <c r="E732" s="15">
        <v>116.13</v>
      </c>
      <c r="F732" s="26">
        <v>774.46</v>
      </c>
      <c r="G732" s="26">
        <v>176</v>
      </c>
      <c r="H732" s="16">
        <f t="shared" si="18"/>
        <v>1016.88</v>
      </c>
      <c r="I732" s="16">
        <f t="shared" si="19"/>
        <v>1280.0800000000002</v>
      </c>
      <c r="J732" s="16">
        <f t="shared" si="20"/>
        <v>1566.2600000000002</v>
      </c>
      <c r="K732" s="16">
        <f t="shared" si="21"/>
        <v>1972.2000000000003</v>
      </c>
      <c r="L732" s="27">
        <v>0</v>
      </c>
      <c r="M732" s="34">
        <v>116.13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33">
        <f>'до 150 кВт'!A733</f>
        <v>44074</v>
      </c>
      <c r="B733" s="14">
        <v>4</v>
      </c>
      <c r="C733" s="15">
        <v>715.48</v>
      </c>
      <c r="D733" s="15">
        <v>0</v>
      </c>
      <c r="E733" s="15">
        <v>81.57</v>
      </c>
      <c r="F733" s="26">
        <v>739.49</v>
      </c>
      <c r="G733" s="26">
        <v>176</v>
      </c>
      <c r="H733" s="16">
        <f t="shared" si="18"/>
        <v>981.91</v>
      </c>
      <c r="I733" s="16">
        <f t="shared" si="19"/>
        <v>1245.1100000000001</v>
      </c>
      <c r="J733" s="16">
        <f t="shared" si="20"/>
        <v>1531.2900000000002</v>
      </c>
      <c r="K733" s="16">
        <f t="shared" si="21"/>
        <v>1937.2300000000002</v>
      </c>
      <c r="L733" s="27">
        <v>0</v>
      </c>
      <c r="M733" s="34">
        <v>81.57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33">
        <f>'до 150 кВт'!A734</f>
        <v>44074</v>
      </c>
      <c r="B734" s="14">
        <v>5</v>
      </c>
      <c r="C734" s="15">
        <v>758.24</v>
      </c>
      <c r="D734" s="15">
        <v>32.22</v>
      </c>
      <c r="E734" s="15">
        <v>0</v>
      </c>
      <c r="F734" s="26">
        <v>782.25</v>
      </c>
      <c r="G734" s="26">
        <v>176</v>
      </c>
      <c r="H734" s="16">
        <f t="shared" si="18"/>
        <v>1024.67</v>
      </c>
      <c r="I734" s="16">
        <f t="shared" si="19"/>
        <v>1287.8700000000001</v>
      </c>
      <c r="J734" s="16">
        <f t="shared" si="20"/>
        <v>1574.0500000000002</v>
      </c>
      <c r="K734" s="16">
        <f t="shared" si="21"/>
        <v>1979.9900000000002</v>
      </c>
      <c r="L734" s="27">
        <v>32.22</v>
      </c>
      <c r="M734" s="34">
        <v>0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33">
        <f>'до 150 кВт'!A735</f>
        <v>44074</v>
      </c>
      <c r="B735" s="14">
        <v>6</v>
      </c>
      <c r="C735" s="15">
        <v>947.32</v>
      </c>
      <c r="D735" s="15">
        <v>66.93</v>
      </c>
      <c r="E735" s="15">
        <v>0</v>
      </c>
      <c r="F735" s="26">
        <v>971.33</v>
      </c>
      <c r="G735" s="26">
        <v>176</v>
      </c>
      <c r="H735" s="16">
        <f t="shared" si="18"/>
        <v>1213.7500000000002</v>
      </c>
      <c r="I735" s="16">
        <f t="shared" si="19"/>
        <v>1476.9500000000003</v>
      </c>
      <c r="J735" s="16">
        <f t="shared" si="20"/>
        <v>1763.1300000000003</v>
      </c>
      <c r="K735" s="16">
        <f t="shared" si="21"/>
        <v>2169.0700000000006</v>
      </c>
      <c r="L735" s="27">
        <v>66.93</v>
      </c>
      <c r="M735" s="34">
        <v>0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33">
        <f>'до 150 кВт'!A736</f>
        <v>44074</v>
      </c>
      <c r="B736" s="14">
        <v>7</v>
      </c>
      <c r="C736" s="15">
        <v>1188.48</v>
      </c>
      <c r="D736" s="15">
        <v>80.81</v>
      </c>
      <c r="E736" s="15">
        <v>0</v>
      </c>
      <c r="F736" s="26">
        <v>1212.49</v>
      </c>
      <c r="G736" s="26">
        <v>176</v>
      </c>
      <c r="H736" s="16">
        <f t="shared" si="18"/>
        <v>1454.91</v>
      </c>
      <c r="I736" s="16">
        <f t="shared" si="19"/>
        <v>1718.1100000000001</v>
      </c>
      <c r="J736" s="16">
        <f t="shared" si="20"/>
        <v>2004.2900000000002</v>
      </c>
      <c r="K736" s="16">
        <f t="shared" si="21"/>
        <v>2410.2300000000005</v>
      </c>
      <c r="L736" s="27">
        <v>80.81</v>
      </c>
      <c r="M736" s="34">
        <v>0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33">
        <f>'до 150 кВт'!A737</f>
        <v>44074</v>
      </c>
      <c r="B737" s="14">
        <v>8</v>
      </c>
      <c r="C737" s="15">
        <v>1347.42</v>
      </c>
      <c r="D737" s="15">
        <v>176.47</v>
      </c>
      <c r="E737" s="15">
        <v>0</v>
      </c>
      <c r="F737" s="26">
        <v>1371.43</v>
      </c>
      <c r="G737" s="26">
        <v>176</v>
      </c>
      <c r="H737" s="16">
        <f t="shared" si="18"/>
        <v>1613.8500000000001</v>
      </c>
      <c r="I737" s="16">
        <f t="shared" si="19"/>
        <v>1877.0500000000002</v>
      </c>
      <c r="J737" s="16">
        <f t="shared" si="20"/>
        <v>2163.2300000000005</v>
      </c>
      <c r="K737" s="16">
        <f t="shared" si="21"/>
        <v>2569.17</v>
      </c>
      <c r="L737" s="27">
        <v>176.47</v>
      </c>
      <c r="M737" s="34">
        <v>0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33">
        <f>'до 150 кВт'!A738</f>
        <v>44074</v>
      </c>
      <c r="B738" s="14">
        <v>9</v>
      </c>
      <c r="C738" s="15">
        <v>1583.11</v>
      </c>
      <c r="D738" s="15">
        <v>56.01</v>
      </c>
      <c r="E738" s="15">
        <v>0</v>
      </c>
      <c r="F738" s="26">
        <v>1607.12</v>
      </c>
      <c r="G738" s="26">
        <v>176</v>
      </c>
      <c r="H738" s="16">
        <f t="shared" si="18"/>
        <v>1849.54</v>
      </c>
      <c r="I738" s="16">
        <f t="shared" si="19"/>
        <v>2112.74</v>
      </c>
      <c r="J738" s="16">
        <f t="shared" si="20"/>
        <v>2398.92</v>
      </c>
      <c r="K738" s="16">
        <f t="shared" si="21"/>
        <v>2804.86</v>
      </c>
      <c r="L738" s="27">
        <v>56.01</v>
      </c>
      <c r="M738" s="34">
        <v>0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33">
        <f>'до 150 кВт'!A739</f>
        <v>44074</v>
      </c>
      <c r="B739" s="14">
        <v>10</v>
      </c>
      <c r="C739" s="15">
        <v>1791.66</v>
      </c>
      <c r="D739" s="15">
        <v>0</v>
      </c>
      <c r="E739" s="15">
        <v>51.35</v>
      </c>
      <c r="F739" s="26">
        <v>1815.67</v>
      </c>
      <c r="G739" s="26">
        <v>176</v>
      </c>
      <c r="H739" s="16">
        <f t="shared" si="18"/>
        <v>2058.09</v>
      </c>
      <c r="I739" s="16">
        <f t="shared" si="19"/>
        <v>2321.29</v>
      </c>
      <c r="J739" s="16">
        <f t="shared" si="20"/>
        <v>2607.4700000000003</v>
      </c>
      <c r="K739" s="16">
        <f t="shared" si="21"/>
        <v>3013.4100000000003</v>
      </c>
      <c r="L739" s="27">
        <v>0</v>
      </c>
      <c r="M739" s="34">
        <v>51.35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33">
        <f>'до 150 кВт'!A740</f>
        <v>44074</v>
      </c>
      <c r="B740" s="14">
        <v>11</v>
      </c>
      <c r="C740" s="15">
        <v>1755.57</v>
      </c>
      <c r="D740" s="15">
        <v>0</v>
      </c>
      <c r="E740" s="15">
        <v>75.63</v>
      </c>
      <c r="F740" s="26">
        <v>1779.58</v>
      </c>
      <c r="G740" s="26">
        <v>176</v>
      </c>
      <c r="H740" s="16">
        <f t="shared" si="18"/>
        <v>2022</v>
      </c>
      <c r="I740" s="16">
        <f t="shared" si="19"/>
        <v>2285.2</v>
      </c>
      <c r="J740" s="16">
        <f t="shared" si="20"/>
        <v>2571.38</v>
      </c>
      <c r="K740" s="16">
        <f t="shared" si="21"/>
        <v>2977.32</v>
      </c>
      <c r="L740" s="27">
        <v>0</v>
      </c>
      <c r="M740" s="34">
        <v>75.63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33">
        <f>'до 150 кВт'!A741</f>
        <v>44074</v>
      </c>
      <c r="B741" s="14">
        <v>12</v>
      </c>
      <c r="C741" s="15">
        <v>1723.68</v>
      </c>
      <c r="D741" s="15">
        <v>0</v>
      </c>
      <c r="E741" s="15">
        <v>100.33</v>
      </c>
      <c r="F741" s="26">
        <v>1747.69</v>
      </c>
      <c r="G741" s="26">
        <v>176</v>
      </c>
      <c r="H741" s="16">
        <f t="shared" si="18"/>
        <v>1990.1100000000001</v>
      </c>
      <c r="I741" s="16">
        <f t="shared" si="19"/>
        <v>2253.3100000000004</v>
      </c>
      <c r="J741" s="16">
        <f t="shared" si="20"/>
        <v>2539.4900000000002</v>
      </c>
      <c r="K741" s="16">
        <f t="shared" si="21"/>
        <v>2945.4300000000003</v>
      </c>
      <c r="L741" s="27">
        <v>0</v>
      </c>
      <c r="M741" s="34">
        <v>100.33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33">
        <f>'до 150 кВт'!A742</f>
        <v>44074</v>
      </c>
      <c r="B742" s="14">
        <v>13</v>
      </c>
      <c r="C742" s="15">
        <v>1745.34</v>
      </c>
      <c r="D742" s="15">
        <v>114.21</v>
      </c>
      <c r="E742" s="15">
        <v>0</v>
      </c>
      <c r="F742" s="26">
        <v>1769.35</v>
      </c>
      <c r="G742" s="26">
        <v>176</v>
      </c>
      <c r="H742" s="16">
        <f t="shared" si="18"/>
        <v>2011.77</v>
      </c>
      <c r="I742" s="16">
        <f t="shared" si="19"/>
        <v>2274.9700000000003</v>
      </c>
      <c r="J742" s="16">
        <f t="shared" si="20"/>
        <v>2561.15</v>
      </c>
      <c r="K742" s="16">
        <f t="shared" si="21"/>
        <v>2967.09</v>
      </c>
      <c r="L742" s="27">
        <v>114.21</v>
      </c>
      <c r="M742" s="34">
        <v>0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33">
        <f>'до 150 кВт'!A743</f>
        <v>44074</v>
      </c>
      <c r="B743" s="14">
        <v>14</v>
      </c>
      <c r="C743" s="15">
        <v>1736.98</v>
      </c>
      <c r="D743" s="15">
        <v>0</v>
      </c>
      <c r="E743" s="15">
        <v>174.67</v>
      </c>
      <c r="F743" s="26">
        <v>1760.99</v>
      </c>
      <c r="G743" s="26">
        <v>176</v>
      </c>
      <c r="H743" s="16">
        <f t="shared" si="18"/>
        <v>2003.41</v>
      </c>
      <c r="I743" s="16">
        <f t="shared" si="19"/>
        <v>2266.61</v>
      </c>
      <c r="J743" s="16">
        <f t="shared" si="20"/>
        <v>2552.79</v>
      </c>
      <c r="K743" s="16">
        <f t="shared" si="21"/>
        <v>2958.7300000000005</v>
      </c>
      <c r="L743" s="27">
        <v>0</v>
      </c>
      <c r="M743" s="34">
        <v>174.67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33">
        <f>'до 150 кВт'!A744</f>
        <v>44074</v>
      </c>
      <c r="B744" s="14">
        <v>15</v>
      </c>
      <c r="C744" s="15">
        <v>1740.81</v>
      </c>
      <c r="D744" s="15">
        <v>0</v>
      </c>
      <c r="E744" s="15">
        <v>227.61</v>
      </c>
      <c r="F744" s="26">
        <v>1764.82</v>
      </c>
      <c r="G744" s="26">
        <v>176</v>
      </c>
      <c r="H744" s="16">
        <f t="shared" si="18"/>
        <v>2007.24</v>
      </c>
      <c r="I744" s="16">
        <f t="shared" si="19"/>
        <v>2270.44</v>
      </c>
      <c r="J744" s="16">
        <f t="shared" si="20"/>
        <v>2556.62</v>
      </c>
      <c r="K744" s="16">
        <f t="shared" si="21"/>
        <v>2962.5600000000004</v>
      </c>
      <c r="L744" s="27">
        <v>0</v>
      </c>
      <c r="M744" s="34">
        <v>227.61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33">
        <f>'до 150 кВт'!A745</f>
        <v>44074</v>
      </c>
      <c r="B745" s="14">
        <v>16</v>
      </c>
      <c r="C745" s="15">
        <v>1727.24</v>
      </c>
      <c r="D745" s="15">
        <v>0</v>
      </c>
      <c r="E745" s="15">
        <v>207.87</v>
      </c>
      <c r="F745" s="26">
        <v>1751.25</v>
      </c>
      <c r="G745" s="26">
        <v>176</v>
      </c>
      <c r="H745" s="16">
        <f t="shared" si="18"/>
        <v>1993.67</v>
      </c>
      <c r="I745" s="16">
        <f t="shared" si="19"/>
        <v>2256.87</v>
      </c>
      <c r="J745" s="16">
        <f t="shared" si="20"/>
        <v>2543.05</v>
      </c>
      <c r="K745" s="16">
        <f t="shared" si="21"/>
        <v>2948.9900000000002</v>
      </c>
      <c r="L745" s="27">
        <v>0</v>
      </c>
      <c r="M745" s="34">
        <v>207.87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33">
        <f>'до 150 кВт'!A746</f>
        <v>44074</v>
      </c>
      <c r="B746" s="14">
        <v>17</v>
      </c>
      <c r="C746" s="15">
        <v>1703.37</v>
      </c>
      <c r="D746" s="15">
        <v>0</v>
      </c>
      <c r="E746" s="15">
        <v>377.82</v>
      </c>
      <c r="F746" s="26">
        <v>1727.38</v>
      </c>
      <c r="G746" s="26">
        <v>176</v>
      </c>
      <c r="H746" s="16">
        <f t="shared" si="18"/>
        <v>1969.8</v>
      </c>
      <c r="I746" s="16">
        <f t="shared" si="19"/>
        <v>2233</v>
      </c>
      <c r="J746" s="16">
        <f t="shared" si="20"/>
        <v>2519.1800000000003</v>
      </c>
      <c r="K746" s="16">
        <f t="shared" si="21"/>
        <v>2925.12</v>
      </c>
      <c r="L746" s="27">
        <v>0</v>
      </c>
      <c r="M746" s="34">
        <v>377.82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33">
        <f>'до 150 кВт'!A747</f>
        <v>44074</v>
      </c>
      <c r="B747" s="14">
        <v>18</v>
      </c>
      <c r="C747" s="15">
        <v>1625.01</v>
      </c>
      <c r="D747" s="15">
        <v>0</v>
      </c>
      <c r="E747" s="15">
        <v>362.88</v>
      </c>
      <c r="F747" s="26">
        <v>1649.02</v>
      </c>
      <c r="G747" s="26">
        <v>176</v>
      </c>
      <c r="H747" s="16">
        <f t="shared" si="18"/>
        <v>1891.44</v>
      </c>
      <c r="I747" s="16">
        <f t="shared" si="19"/>
        <v>2154.6400000000003</v>
      </c>
      <c r="J747" s="16">
        <f t="shared" si="20"/>
        <v>2440.82</v>
      </c>
      <c r="K747" s="16">
        <f t="shared" si="21"/>
        <v>2846.76</v>
      </c>
      <c r="L747" s="27">
        <v>0</v>
      </c>
      <c r="M747" s="34">
        <v>362.88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33">
        <f>'до 150 кВт'!A748</f>
        <v>44074</v>
      </c>
      <c r="B748" s="14">
        <v>19</v>
      </c>
      <c r="C748" s="15">
        <v>1433.09</v>
      </c>
      <c r="D748" s="15">
        <v>0</v>
      </c>
      <c r="E748" s="15">
        <v>302.39</v>
      </c>
      <c r="F748" s="26">
        <v>1457.1</v>
      </c>
      <c r="G748" s="26">
        <v>176</v>
      </c>
      <c r="H748" s="16">
        <f t="shared" si="18"/>
        <v>1699.52</v>
      </c>
      <c r="I748" s="16">
        <f t="shared" si="19"/>
        <v>1962.72</v>
      </c>
      <c r="J748" s="16">
        <f t="shared" si="20"/>
        <v>2248.9</v>
      </c>
      <c r="K748" s="16">
        <f t="shared" si="21"/>
        <v>2654.84</v>
      </c>
      <c r="L748" s="27">
        <v>0</v>
      </c>
      <c r="M748" s="34">
        <v>302.39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33">
        <f>'до 150 кВт'!A749</f>
        <v>44074</v>
      </c>
      <c r="B749" s="14">
        <v>20</v>
      </c>
      <c r="C749" s="15">
        <v>1379.67</v>
      </c>
      <c r="D749" s="15">
        <v>0</v>
      </c>
      <c r="E749" s="15">
        <v>132.42</v>
      </c>
      <c r="F749" s="26">
        <v>1403.68</v>
      </c>
      <c r="G749" s="26">
        <v>176</v>
      </c>
      <c r="H749" s="16">
        <f t="shared" si="18"/>
        <v>1646.1000000000001</v>
      </c>
      <c r="I749" s="16">
        <f t="shared" si="19"/>
        <v>1909.3000000000002</v>
      </c>
      <c r="J749" s="16">
        <f t="shared" si="20"/>
        <v>2195.4800000000005</v>
      </c>
      <c r="K749" s="16">
        <f t="shared" si="21"/>
        <v>2601.42</v>
      </c>
      <c r="L749" s="27">
        <v>0</v>
      </c>
      <c r="M749" s="34">
        <v>132.42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33">
        <f>'до 150 кВт'!A750</f>
        <v>44074</v>
      </c>
      <c r="B750" s="14">
        <v>21</v>
      </c>
      <c r="C750" s="15">
        <v>1499.71</v>
      </c>
      <c r="D750" s="15">
        <v>0</v>
      </c>
      <c r="E750" s="15">
        <v>400.39</v>
      </c>
      <c r="F750" s="26">
        <v>1523.72</v>
      </c>
      <c r="G750" s="26">
        <v>176</v>
      </c>
      <c r="H750" s="16">
        <f t="shared" si="18"/>
        <v>1766.14</v>
      </c>
      <c r="I750" s="16">
        <f t="shared" si="19"/>
        <v>2029.3400000000001</v>
      </c>
      <c r="J750" s="16">
        <f t="shared" si="20"/>
        <v>2315.5200000000004</v>
      </c>
      <c r="K750" s="16">
        <f t="shared" si="21"/>
        <v>2721.46</v>
      </c>
      <c r="L750" s="27">
        <v>0</v>
      </c>
      <c r="M750" s="34">
        <v>400.39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33">
        <f>'до 150 кВт'!A751</f>
        <v>44074</v>
      </c>
      <c r="B751" s="14">
        <v>22</v>
      </c>
      <c r="C751" s="15">
        <v>1379.24</v>
      </c>
      <c r="D751" s="15">
        <v>0</v>
      </c>
      <c r="E751" s="15">
        <v>392.66</v>
      </c>
      <c r="F751" s="26">
        <v>1403.25</v>
      </c>
      <c r="G751" s="26">
        <v>176</v>
      </c>
      <c r="H751" s="16">
        <f t="shared" si="18"/>
        <v>1645.67</v>
      </c>
      <c r="I751" s="16">
        <f t="shared" si="19"/>
        <v>1908.8700000000001</v>
      </c>
      <c r="J751" s="16">
        <f t="shared" si="20"/>
        <v>2195.05</v>
      </c>
      <c r="K751" s="16">
        <f t="shared" si="21"/>
        <v>2600.9900000000002</v>
      </c>
      <c r="L751" s="27">
        <v>0</v>
      </c>
      <c r="M751" s="34">
        <v>392.66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33">
        <f>'до 150 кВт'!A752</f>
        <v>44074</v>
      </c>
      <c r="B752" s="14">
        <v>23</v>
      </c>
      <c r="C752" s="15">
        <v>1123.46</v>
      </c>
      <c r="D752" s="15">
        <v>0</v>
      </c>
      <c r="E752" s="15">
        <v>330.19</v>
      </c>
      <c r="F752" s="26">
        <v>1147.47</v>
      </c>
      <c r="G752" s="26">
        <v>176</v>
      </c>
      <c r="H752" s="16">
        <f t="shared" si="18"/>
        <v>1389.89</v>
      </c>
      <c r="I752" s="16">
        <f t="shared" si="19"/>
        <v>1653.0900000000001</v>
      </c>
      <c r="J752" s="16">
        <f t="shared" si="20"/>
        <v>1939.2700000000002</v>
      </c>
      <c r="K752" s="16">
        <f t="shared" si="21"/>
        <v>2345.21</v>
      </c>
      <c r="L752" s="27">
        <v>0</v>
      </c>
      <c r="M752" s="34">
        <v>330.19</v>
      </c>
      <c r="N752" s="18"/>
      <c r="O752" s="19"/>
      <c r="P752" s="12"/>
      <c r="Q752" s="12"/>
    </row>
    <row r="753" spans="1:17" s="13" customFormat="1" ht="27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8.5" customHeight="1" thickBot="1">
      <c r="A754" s="50">
        <v>931760.62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27.75" customHeight="1" thickBot="1">
      <c r="A756" s="62" t="s">
        <v>19</v>
      </c>
      <c r="B756" s="62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9"/>
      <c r="N756" s="18"/>
      <c r="O756" s="19"/>
      <c r="P756" s="12"/>
      <c r="Q756" s="12"/>
    </row>
    <row r="757" spans="1:17" s="13" customFormat="1" ht="27.75" customHeight="1">
      <c r="A757" s="63"/>
      <c r="B757" s="64"/>
      <c r="C757" s="64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9.5" customHeight="1" thickBot="1">
      <c r="A758" s="60" t="s">
        <v>20</v>
      </c>
      <c r="B758" s="61"/>
      <c r="C758" s="61"/>
      <c r="D758" s="45"/>
      <c r="E758" s="45"/>
      <c r="F758" s="47"/>
      <c r="G758" s="49">
        <f>R5</f>
        <v>729986.49</v>
      </c>
      <c r="H758" s="49">
        <f>S5</f>
        <v>770986.23</v>
      </c>
      <c r="I758" s="49">
        <f>T5</f>
        <v>1018879.19</v>
      </c>
      <c r="J758" s="49">
        <f>U5</f>
        <v>1299705.06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9.5" customHeight="1">
      <c r="A763" s="66" t="s">
        <v>21</v>
      </c>
      <c r="B763" s="67"/>
      <c r="C763" s="67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7.25" customHeight="1">
      <c r="A764" s="56" t="s">
        <v>23</v>
      </c>
      <c r="B764" s="57"/>
      <c r="C764" s="57"/>
      <c r="D764" s="24"/>
      <c r="E764" s="24"/>
      <c r="F764" s="39"/>
      <c r="G764" s="52">
        <v>2.69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91.5" customHeight="1" thickBot="1">
      <c r="A765" s="60" t="s">
        <v>24</v>
      </c>
      <c r="B765" s="61"/>
      <c r="C765" s="61"/>
      <c r="D765" s="37"/>
      <c r="E765" s="37"/>
      <c r="F765" s="40"/>
      <c r="G765" s="52">
        <v>191.34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4:C764"/>
    <mergeCell ref="A2:C2"/>
    <mergeCell ref="Q2:U2"/>
    <mergeCell ref="M3:M4"/>
    <mergeCell ref="A1:C1"/>
    <mergeCell ref="A3:L4"/>
    <mergeCell ref="A758:C758"/>
    <mergeCell ref="A765:C765"/>
    <mergeCell ref="A756:L756"/>
    <mergeCell ref="A757:C757"/>
    <mergeCell ref="G2:L2"/>
    <mergeCell ref="A763:C763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2015-09-10T08:31:01Z</cp:lastPrinted>
  <dcterms:created xsi:type="dcterms:W3CDTF">2013-03-18T13:00:42Z</dcterms:created>
  <dcterms:modified xsi:type="dcterms:W3CDTF">2020-07-14T07:45:43Z</dcterms:modified>
  <cp:category/>
  <cp:version/>
  <cp:contentType/>
  <cp:contentStatus/>
</cp:coreProperties>
</file>