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<sst xmlns="http://schemas.openxmlformats.org/spreadsheetml/2006/main" count="161" uniqueCount="36">
  <si>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</si>
  <si>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</si>
  <si>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</si>
  <si>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</si>
  <si>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</si>
  <si>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</si>
  <si>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</si>
  <si>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</si>
  <si>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</si>
  <si>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</si>
  <si>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</si>
  <si>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</si>
  <si>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</si>
  <si>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</si>
  <si>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</si>
  <si>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</si>
  <si>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</si>
  <si>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</si>
  <si>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</si>
  <si>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</si>
  <si>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</si>
  <si>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</si>
  <si>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</si>
  <si>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</si>
  <si>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</si>
  <si>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</si>
  <si>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</si>
  <si>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</si>
  <si>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</si>
  <si>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</si>
  <si>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</si>
  <si>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</si>
  <si>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</si>
  <si>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1,15</t>
  </si>
  <si>
    <t>310,2</t>
  </si>
  <si>
    <t>ПРОГНОЗ НОЯБРЬ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</si>
</sst>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4" fontId="19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">
        <v>35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6.78</v>
      </c>
      <c r="S6" s="11">
        <v>6.78</v>
      </c>
      <c r="T6" s="11">
        <v>6.78</v>
      </c>
      <c r="U6" s="11">
        <v>6.78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44136</v>
      </c>
      <c r="B9" s="25">
        <v>0</v>
      </c>
      <c r="C9" s="26">
        <v>993.1</v>
      </c>
      <c r="D9" s="26">
        <v>0</v>
      </c>
      <c r="E9" s="26">
        <v>56.74</v>
      </c>
      <c r="F9" s="26">
        <v>1014.71</v>
      </c>
      <c r="G9" s="26">
        <v>527</v>
      </c>
      <c r="H9" s="27">
        <f>SUM($C9,$G9,R$4,R$6)</f>
        <v>1614.1799999999998</v>
      </c>
      <c r="I9" s="27">
        <f aca="true" t="shared" si="0" ref="I9:K24">SUM($C9,$G9,S$4,S$6)</f>
        <v>1877.3799999999999</v>
      </c>
      <c r="J9" s="27">
        <f t="shared" si="0"/>
        <v>2163.56</v>
      </c>
      <c r="K9" s="27">
        <f t="shared" si="0"/>
        <v>2569.5000000000005</v>
      </c>
      <c r="L9" s="16">
        <v>0</v>
      </c>
      <c r="M9" s="16">
        <v>56.74</v>
      </c>
      <c r="N9" s="17"/>
      <c r="O9" s="17"/>
      <c r="P9" s="12"/>
      <c r="Q9" s="12"/>
    </row>
    <row r="10" spans="1:17" s="13" customFormat="1" ht="14.25" customHeight="1">
      <c r="A10" s="35">
        <v>44136</v>
      </c>
      <c r="B10" s="14">
        <v>1</v>
      </c>
      <c r="C10" s="15">
        <v>874.94</v>
      </c>
      <c r="D10" s="15">
        <v>0</v>
      </c>
      <c r="E10" s="15">
        <v>262.88</v>
      </c>
      <c r="F10" s="15">
        <v>896.55</v>
      </c>
      <c r="G10" s="26">
        <v>527</v>
      </c>
      <c r="H10" s="27">
        <f aca="true" t="shared" si="1" ref="H10:K73">SUM($C10,$G10,R$4,R$6)</f>
        <v>1496.02</v>
      </c>
      <c r="I10" s="27">
        <f t="shared" si="0"/>
        <v>1759.22</v>
      </c>
      <c r="J10" s="27">
        <f t="shared" si="0"/>
        <v>2045.4</v>
      </c>
      <c r="K10" s="27">
        <f t="shared" si="0"/>
        <v>2451.3400000000006</v>
      </c>
      <c r="L10" s="16">
        <v>0</v>
      </c>
      <c r="M10" s="16">
        <v>262.88</v>
      </c>
      <c r="N10" s="17"/>
      <c r="O10" s="17"/>
      <c r="P10" s="12"/>
      <c r="Q10" s="12"/>
    </row>
    <row r="11" spans="1:17" s="13" customFormat="1" ht="14.25" customHeight="1">
      <c r="A11" s="35">
        <v>44136</v>
      </c>
      <c r="B11" s="14">
        <v>2</v>
      </c>
      <c r="C11" s="15">
        <v>847.19</v>
      </c>
      <c r="D11" s="15">
        <v>0</v>
      </c>
      <c r="E11" s="15">
        <v>264.16</v>
      </c>
      <c r="F11" s="15">
        <v>868.8</v>
      </c>
      <c r="G11" s="26">
        <v>527</v>
      </c>
      <c r="H11" s="27">
        <f t="shared" si="1"/>
        <v>1468.27</v>
      </c>
      <c r="I11" s="27">
        <f t="shared" si="0"/>
        <v>1731.47</v>
      </c>
      <c r="J11" s="27">
        <f t="shared" si="0"/>
        <v>2017.65</v>
      </c>
      <c r="K11" s="27">
        <f t="shared" si="0"/>
        <v>2423.5900000000006</v>
      </c>
      <c r="L11" s="16">
        <v>0</v>
      </c>
      <c r="M11" s="16">
        <v>264.16</v>
      </c>
      <c r="N11" s="17"/>
      <c r="O11" s="17"/>
      <c r="P11" s="12"/>
      <c r="Q11" s="12"/>
    </row>
    <row r="12" spans="1:17" s="13" customFormat="1" ht="14.25" customHeight="1">
      <c r="A12" s="35">
        <v>44136</v>
      </c>
      <c r="B12" s="14">
        <v>3</v>
      </c>
      <c r="C12" s="15">
        <v>835.35</v>
      </c>
      <c r="D12" s="15">
        <v>0</v>
      </c>
      <c r="E12" s="15">
        <v>864.73</v>
      </c>
      <c r="F12" s="15">
        <v>856.96</v>
      </c>
      <c r="G12" s="26">
        <v>527</v>
      </c>
      <c r="H12" s="27">
        <f t="shared" si="1"/>
        <v>1456.4299999999998</v>
      </c>
      <c r="I12" s="27">
        <f t="shared" si="0"/>
        <v>1719.6299999999999</v>
      </c>
      <c r="J12" s="27">
        <f t="shared" si="0"/>
        <v>2005.81</v>
      </c>
      <c r="K12" s="27">
        <f t="shared" si="0"/>
        <v>2411.7500000000005</v>
      </c>
      <c r="L12" s="16">
        <v>0</v>
      </c>
      <c r="M12" s="16">
        <v>864.73</v>
      </c>
      <c r="N12" s="17"/>
      <c r="O12" s="17"/>
      <c r="P12" s="12"/>
      <c r="Q12" s="12"/>
    </row>
    <row r="13" spans="1:17" s="13" customFormat="1" ht="14.25" customHeight="1">
      <c r="A13" s="35">
        <v>44136</v>
      </c>
      <c r="B13" s="14">
        <v>4</v>
      </c>
      <c r="C13" s="15">
        <v>833.7</v>
      </c>
      <c r="D13" s="15">
        <v>2.68</v>
      </c>
      <c r="E13" s="15">
        <v>0</v>
      </c>
      <c r="F13" s="15">
        <v>855.31</v>
      </c>
      <c r="G13" s="26">
        <v>527</v>
      </c>
      <c r="H13" s="27">
        <f t="shared" si="1"/>
        <v>1454.78</v>
      </c>
      <c r="I13" s="27">
        <f t="shared" si="0"/>
        <v>1717.98</v>
      </c>
      <c r="J13" s="27">
        <f t="shared" si="0"/>
        <v>2004.16</v>
      </c>
      <c r="K13" s="27">
        <f t="shared" si="0"/>
        <v>2410.1000000000004</v>
      </c>
      <c r="L13" s="16">
        <v>2.68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44136</v>
      </c>
      <c r="B14" s="14">
        <v>5</v>
      </c>
      <c r="C14" s="15">
        <v>867.18</v>
      </c>
      <c r="D14" s="15">
        <v>16.95</v>
      </c>
      <c r="E14" s="15">
        <v>0</v>
      </c>
      <c r="F14" s="15">
        <v>888.79</v>
      </c>
      <c r="G14" s="26">
        <v>527</v>
      </c>
      <c r="H14" s="27">
        <f t="shared" si="1"/>
        <v>1488.2599999999998</v>
      </c>
      <c r="I14" s="27">
        <f t="shared" si="0"/>
        <v>1751.4599999999998</v>
      </c>
      <c r="J14" s="27">
        <f t="shared" si="0"/>
        <v>2037.6399999999999</v>
      </c>
      <c r="K14" s="27">
        <f t="shared" si="0"/>
        <v>2443.5800000000004</v>
      </c>
      <c r="L14" s="16">
        <v>16.95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44136</v>
      </c>
      <c r="B15" s="14">
        <v>6</v>
      </c>
      <c r="C15" s="15">
        <v>946.4</v>
      </c>
      <c r="D15" s="15">
        <v>171.18</v>
      </c>
      <c r="E15" s="15">
        <v>0</v>
      </c>
      <c r="F15" s="15">
        <v>968.01</v>
      </c>
      <c r="G15" s="26">
        <v>527</v>
      </c>
      <c r="H15" s="27">
        <f t="shared" si="1"/>
        <v>1567.48</v>
      </c>
      <c r="I15" s="27">
        <f t="shared" si="0"/>
        <v>1830.68</v>
      </c>
      <c r="J15" s="27">
        <f t="shared" si="0"/>
        <v>2116.86</v>
      </c>
      <c r="K15" s="27">
        <f t="shared" si="0"/>
        <v>2522.8000000000006</v>
      </c>
      <c r="L15" s="16">
        <v>171.18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44136</v>
      </c>
      <c r="B16" s="14">
        <v>7</v>
      </c>
      <c r="C16" s="15">
        <v>1051.01</v>
      </c>
      <c r="D16" s="15">
        <v>167.42</v>
      </c>
      <c r="E16" s="15">
        <v>0</v>
      </c>
      <c r="F16" s="15">
        <v>1072.62</v>
      </c>
      <c r="G16" s="26">
        <v>527</v>
      </c>
      <c r="H16" s="27">
        <f t="shared" si="1"/>
        <v>1672.09</v>
      </c>
      <c r="I16" s="27">
        <f t="shared" si="0"/>
        <v>1935.29</v>
      </c>
      <c r="J16" s="27">
        <f t="shared" si="0"/>
        <v>2221.4700000000003</v>
      </c>
      <c r="K16" s="27">
        <f t="shared" si="0"/>
        <v>2627.4100000000003</v>
      </c>
      <c r="L16" s="16">
        <v>167.42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44136</v>
      </c>
      <c r="B17" s="14">
        <v>8</v>
      </c>
      <c r="C17" s="15">
        <v>1336.72</v>
      </c>
      <c r="D17" s="15">
        <v>218.11</v>
      </c>
      <c r="E17" s="15">
        <v>0</v>
      </c>
      <c r="F17" s="15">
        <v>1358.33</v>
      </c>
      <c r="G17" s="26">
        <v>527</v>
      </c>
      <c r="H17" s="27">
        <f t="shared" si="1"/>
        <v>1957.8</v>
      </c>
      <c r="I17" s="27">
        <f t="shared" si="0"/>
        <v>2221.0000000000005</v>
      </c>
      <c r="J17" s="27">
        <f t="shared" si="0"/>
        <v>2507.1800000000003</v>
      </c>
      <c r="K17" s="27">
        <f t="shared" si="0"/>
        <v>2913.1200000000003</v>
      </c>
      <c r="L17" s="16">
        <v>218.11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44136</v>
      </c>
      <c r="B18" s="14">
        <v>9</v>
      </c>
      <c r="C18" s="15">
        <v>1650.06</v>
      </c>
      <c r="D18" s="15">
        <v>0</v>
      </c>
      <c r="E18" s="15">
        <v>64.7</v>
      </c>
      <c r="F18" s="15">
        <v>1671.67</v>
      </c>
      <c r="G18" s="26">
        <v>527</v>
      </c>
      <c r="H18" s="27">
        <f t="shared" si="1"/>
        <v>2271.1400000000003</v>
      </c>
      <c r="I18" s="27">
        <f t="shared" si="0"/>
        <v>2534.34</v>
      </c>
      <c r="J18" s="27">
        <f t="shared" si="0"/>
        <v>2820.52</v>
      </c>
      <c r="K18" s="27">
        <f t="shared" si="0"/>
        <v>3226.4600000000005</v>
      </c>
      <c r="L18" s="16">
        <v>0</v>
      </c>
      <c r="M18" s="16">
        <v>64.7</v>
      </c>
      <c r="N18" s="17"/>
      <c r="O18" s="17"/>
      <c r="P18" s="12"/>
      <c r="Q18" s="12"/>
    </row>
    <row r="19" spans="1:17" s="13" customFormat="1" ht="14.25" customHeight="1">
      <c r="A19" s="35">
        <v>44136</v>
      </c>
      <c r="B19" s="14">
        <v>10</v>
      </c>
      <c r="C19" s="15">
        <v>1673.21</v>
      </c>
      <c r="D19" s="15">
        <v>0</v>
      </c>
      <c r="E19" s="15">
        <v>211.36</v>
      </c>
      <c r="F19" s="15">
        <v>1694.82</v>
      </c>
      <c r="G19" s="26">
        <v>527</v>
      </c>
      <c r="H19" s="27">
        <f t="shared" si="1"/>
        <v>2294.2900000000004</v>
      </c>
      <c r="I19" s="27">
        <f t="shared" si="0"/>
        <v>2557.4900000000002</v>
      </c>
      <c r="J19" s="27">
        <f t="shared" si="0"/>
        <v>2843.6700000000005</v>
      </c>
      <c r="K19" s="27">
        <f t="shared" si="0"/>
        <v>3249.61</v>
      </c>
      <c r="L19" s="16">
        <v>0</v>
      </c>
      <c r="M19" s="16">
        <v>211.36</v>
      </c>
      <c r="N19" s="17"/>
      <c r="O19" s="17"/>
      <c r="P19" s="12"/>
      <c r="Q19" s="12"/>
    </row>
    <row r="20" spans="1:17" s="13" customFormat="1" ht="14.25" customHeight="1">
      <c r="A20" s="35">
        <v>44136</v>
      </c>
      <c r="B20" s="14">
        <v>11</v>
      </c>
      <c r="C20" s="15">
        <v>1682.89</v>
      </c>
      <c r="D20" s="15">
        <v>0</v>
      </c>
      <c r="E20" s="15">
        <v>337.07</v>
      </c>
      <c r="F20" s="15">
        <v>1704.5</v>
      </c>
      <c r="G20" s="26">
        <v>527</v>
      </c>
      <c r="H20" s="27">
        <f t="shared" si="1"/>
        <v>2303.9700000000007</v>
      </c>
      <c r="I20" s="27">
        <f t="shared" si="0"/>
        <v>2567.1700000000005</v>
      </c>
      <c r="J20" s="27">
        <f t="shared" si="0"/>
        <v>2853.350000000001</v>
      </c>
      <c r="K20" s="27">
        <f t="shared" si="0"/>
        <v>3259.2900000000004</v>
      </c>
      <c r="L20" s="16">
        <v>0</v>
      </c>
      <c r="M20" s="16">
        <v>337.07</v>
      </c>
      <c r="N20" s="17"/>
      <c r="O20" s="17"/>
      <c r="P20" s="12"/>
      <c r="Q20" s="12"/>
    </row>
    <row r="21" spans="1:17" s="13" customFormat="1" ht="14.25" customHeight="1">
      <c r="A21" s="35">
        <v>44136</v>
      </c>
      <c r="B21" s="14">
        <v>12</v>
      </c>
      <c r="C21" s="15">
        <v>1679.66</v>
      </c>
      <c r="D21" s="15">
        <v>0</v>
      </c>
      <c r="E21" s="15">
        <v>158</v>
      </c>
      <c r="F21" s="15">
        <v>1701.27</v>
      </c>
      <c r="G21" s="26">
        <v>527</v>
      </c>
      <c r="H21" s="27">
        <f t="shared" si="1"/>
        <v>2300.7400000000002</v>
      </c>
      <c r="I21" s="27">
        <f t="shared" si="0"/>
        <v>2563.94</v>
      </c>
      <c r="J21" s="27">
        <f t="shared" si="0"/>
        <v>2850.1200000000003</v>
      </c>
      <c r="K21" s="27">
        <f t="shared" si="0"/>
        <v>3256.06</v>
      </c>
      <c r="L21" s="16">
        <v>0</v>
      </c>
      <c r="M21" s="16">
        <v>158</v>
      </c>
      <c r="N21" s="17"/>
      <c r="O21" s="17"/>
      <c r="P21" s="12"/>
      <c r="Q21" s="12"/>
    </row>
    <row r="22" spans="1:17" s="13" customFormat="1" ht="14.25" customHeight="1">
      <c r="A22" s="35">
        <v>44136</v>
      </c>
      <c r="B22" s="14">
        <v>13</v>
      </c>
      <c r="C22" s="15">
        <v>1677.48</v>
      </c>
      <c r="D22" s="15">
        <v>0</v>
      </c>
      <c r="E22" s="15">
        <v>420.57</v>
      </c>
      <c r="F22" s="15">
        <v>1699.09</v>
      </c>
      <c r="G22" s="26">
        <v>527</v>
      </c>
      <c r="H22" s="27">
        <f t="shared" si="1"/>
        <v>2298.5600000000004</v>
      </c>
      <c r="I22" s="27">
        <f t="shared" si="0"/>
        <v>2561.76</v>
      </c>
      <c r="J22" s="27">
        <f t="shared" si="0"/>
        <v>2847.94</v>
      </c>
      <c r="K22" s="27">
        <f t="shared" si="0"/>
        <v>3253.8800000000006</v>
      </c>
      <c r="L22" s="16">
        <v>0</v>
      </c>
      <c r="M22" s="16">
        <v>420.57</v>
      </c>
      <c r="N22" s="18"/>
      <c r="O22" s="19"/>
      <c r="P22" s="12"/>
      <c r="Q22" s="12"/>
    </row>
    <row r="23" spans="1:17" s="13" customFormat="1" ht="14.25" customHeight="1">
      <c r="A23" s="35">
        <v>44136</v>
      </c>
      <c r="B23" s="14">
        <v>14</v>
      </c>
      <c r="C23" s="15">
        <v>1681.26</v>
      </c>
      <c r="D23" s="15">
        <v>0</v>
      </c>
      <c r="E23" s="15">
        <v>59.81</v>
      </c>
      <c r="F23" s="15">
        <v>1702.87</v>
      </c>
      <c r="G23" s="26">
        <v>527</v>
      </c>
      <c r="H23" s="27">
        <f t="shared" si="1"/>
        <v>2302.3400000000006</v>
      </c>
      <c r="I23" s="27">
        <f t="shared" si="0"/>
        <v>2565.5400000000004</v>
      </c>
      <c r="J23" s="27">
        <f t="shared" si="0"/>
        <v>2851.7200000000007</v>
      </c>
      <c r="K23" s="27">
        <f t="shared" si="0"/>
        <v>3257.6600000000003</v>
      </c>
      <c r="L23" s="16">
        <v>0</v>
      </c>
      <c r="M23" s="16">
        <v>59.81</v>
      </c>
      <c r="N23" s="18"/>
      <c r="O23" s="19"/>
      <c r="P23" s="12"/>
      <c r="Q23" s="12"/>
    </row>
    <row r="24" spans="1:17" s="13" customFormat="1" ht="14.25" customHeight="1">
      <c r="A24" s="35">
        <v>44136</v>
      </c>
      <c r="B24" s="14">
        <v>15</v>
      </c>
      <c r="C24" s="15">
        <v>1703.58</v>
      </c>
      <c r="D24" s="15">
        <v>0</v>
      </c>
      <c r="E24" s="15">
        <v>555.95</v>
      </c>
      <c r="F24" s="15">
        <v>1725.19</v>
      </c>
      <c r="G24" s="26">
        <v>527</v>
      </c>
      <c r="H24" s="27">
        <f t="shared" si="1"/>
        <v>2324.6600000000003</v>
      </c>
      <c r="I24" s="27">
        <f t="shared" si="0"/>
        <v>2587.86</v>
      </c>
      <c r="J24" s="27">
        <f t="shared" si="0"/>
        <v>2874.0400000000004</v>
      </c>
      <c r="K24" s="27">
        <f t="shared" si="0"/>
        <v>3279.98</v>
      </c>
      <c r="L24" s="16">
        <v>0</v>
      </c>
      <c r="M24" s="16">
        <v>555.95</v>
      </c>
      <c r="N24" s="18"/>
      <c r="O24" s="19"/>
      <c r="P24" s="12"/>
      <c r="Q24" s="12"/>
    </row>
    <row r="25" spans="1:17" s="13" customFormat="1" ht="14.25" customHeight="1">
      <c r="A25" s="35">
        <v>44136</v>
      </c>
      <c r="B25" s="14">
        <v>16</v>
      </c>
      <c r="C25" s="15">
        <v>1679.6</v>
      </c>
      <c r="D25" s="15">
        <v>0</v>
      </c>
      <c r="E25" s="15">
        <v>448.07</v>
      </c>
      <c r="F25" s="15">
        <v>1701.21</v>
      </c>
      <c r="G25" s="26">
        <v>527</v>
      </c>
      <c r="H25" s="27">
        <f t="shared" si="1"/>
        <v>2300.6800000000003</v>
      </c>
      <c r="I25" s="27">
        <f t="shared" si="1"/>
        <v>2563.88</v>
      </c>
      <c r="J25" s="27">
        <f t="shared" si="1"/>
        <v>2850.06</v>
      </c>
      <c r="K25" s="27">
        <f t="shared" si="1"/>
        <v>3256.0000000000005</v>
      </c>
      <c r="L25" s="16">
        <v>0</v>
      </c>
      <c r="M25" s="16">
        <v>448.07</v>
      </c>
      <c r="N25" s="18"/>
      <c r="O25" s="19"/>
      <c r="P25" s="12"/>
      <c r="Q25" s="12"/>
    </row>
    <row r="26" spans="1:17" s="13" customFormat="1" ht="14.25" customHeight="1">
      <c r="A26" s="35">
        <v>44136</v>
      </c>
      <c r="B26" s="14">
        <v>17</v>
      </c>
      <c r="C26" s="15">
        <v>1671.74</v>
      </c>
      <c r="D26" s="15">
        <v>0</v>
      </c>
      <c r="E26" s="15">
        <v>19.18</v>
      </c>
      <c r="F26" s="15">
        <v>1693.35</v>
      </c>
      <c r="G26" s="26">
        <v>527</v>
      </c>
      <c r="H26" s="27">
        <f t="shared" si="1"/>
        <v>2292.82</v>
      </c>
      <c r="I26" s="27">
        <f t="shared" si="1"/>
        <v>2556.02</v>
      </c>
      <c r="J26" s="27">
        <f t="shared" si="1"/>
        <v>2842.2000000000003</v>
      </c>
      <c r="K26" s="27">
        <f t="shared" si="1"/>
        <v>3248.14</v>
      </c>
      <c r="L26" s="16">
        <v>0</v>
      </c>
      <c r="M26" s="16">
        <v>19.18</v>
      </c>
      <c r="N26" s="18"/>
      <c r="O26" s="19"/>
      <c r="P26" s="12"/>
      <c r="Q26" s="12"/>
    </row>
    <row r="27" spans="1:17" s="13" customFormat="1" ht="14.25" customHeight="1">
      <c r="A27" s="35">
        <v>44136</v>
      </c>
      <c r="B27" s="14">
        <v>18</v>
      </c>
      <c r="C27" s="15">
        <v>1621.03</v>
      </c>
      <c r="D27" s="15">
        <v>0</v>
      </c>
      <c r="E27" s="15">
        <v>660.37</v>
      </c>
      <c r="F27" s="15">
        <v>1642.64</v>
      </c>
      <c r="G27" s="26">
        <v>527</v>
      </c>
      <c r="H27" s="27">
        <f t="shared" si="1"/>
        <v>2242.11</v>
      </c>
      <c r="I27" s="27">
        <f t="shared" si="1"/>
        <v>2505.31</v>
      </c>
      <c r="J27" s="27">
        <f t="shared" si="1"/>
        <v>2791.4900000000002</v>
      </c>
      <c r="K27" s="27">
        <f t="shared" si="1"/>
        <v>3197.43</v>
      </c>
      <c r="L27" s="16">
        <v>0</v>
      </c>
      <c r="M27" s="16">
        <v>660.37</v>
      </c>
      <c r="N27" s="18"/>
      <c r="O27" s="19"/>
      <c r="P27" s="12"/>
      <c r="Q27" s="12"/>
    </row>
    <row r="28" spans="1:17" s="13" customFormat="1" ht="14.25" customHeight="1">
      <c r="A28" s="35">
        <v>44136</v>
      </c>
      <c r="B28" s="14">
        <v>19</v>
      </c>
      <c r="C28" s="15">
        <v>1656.23</v>
      </c>
      <c r="D28" s="15">
        <v>0</v>
      </c>
      <c r="E28" s="15">
        <v>461.29</v>
      </c>
      <c r="F28" s="15">
        <v>1677.84</v>
      </c>
      <c r="G28" s="26">
        <v>527</v>
      </c>
      <c r="H28" s="27">
        <f t="shared" si="1"/>
        <v>2277.3100000000004</v>
      </c>
      <c r="I28" s="27">
        <f t="shared" si="1"/>
        <v>2540.51</v>
      </c>
      <c r="J28" s="27">
        <f t="shared" si="1"/>
        <v>2826.69</v>
      </c>
      <c r="K28" s="27">
        <f t="shared" si="1"/>
        <v>3232.6300000000006</v>
      </c>
      <c r="L28" s="16">
        <v>0</v>
      </c>
      <c r="M28" s="16">
        <v>461.29</v>
      </c>
      <c r="N28" s="18"/>
      <c r="O28" s="19"/>
      <c r="P28" s="12"/>
      <c r="Q28" s="12"/>
    </row>
    <row r="29" spans="1:17" s="13" customFormat="1" ht="14.25" customHeight="1">
      <c r="A29" s="35">
        <v>44136</v>
      </c>
      <c r="B29" s="14">
        <v>20</v>
      </c>
      <c r="C29" s="15">
        <v>1627.16</v>
      </c>
      <c r="D29" s="15">
        <v>0</v>
      </c>
      <c r="E29" s="15">
        <v>715.82</v>
      </c>
      <c r="F29" s="15">
        <v>1648.77</v>
      </c>
      <c r="G29" s="26">
        <v>527</v>
      </c>
      <c r="H29" s="27">
        <f t="shared" si="1"/>
        <v>2248.2400000000002</v>
      </c>
      <c r="I29" s="27">
        <f t="shared" si="1"/>
        <v>2511.44</v>
      </c>
      <c r="J29" s="27">
        <f t="shared" si="1"/>
        <v>2797.6200000000003</v>
      </c>
      <c r="K29" s="27">
        <f t="shared" si="1"/>
        <v>3203.56</v>
      </c>
      <c r="L29" s="16">
        <v>0</v>
      </c>
      <c r="M29" s="16">
        <v>715.82</v>
      </c>
      <c r="N29" s="18"/>
      <c r="O29" s="19"/>
      <c r="P29" s="12"/>
      <c r="Q29" s="12"/>
    </row>
    <row r="30" spans="1:17" s="13" customFormat="1" ht="14.25" customHeight="1">
      <c r="A30" s="35">
        <v>44136</v>
      </c>
      <c r="B30" s="14">
        <v>21</v>
      </c>
      <c r="C30" s="15">
        <v>1663.97</v>
      </c>
      <c r="D30" s="15">
        <v>0</v>
      </c>
      <c r="E30" s="15">
        <v>652.16</v>
      </c>
      <c r="F30" s="15">
        <v>1685.58</v>
      </c>
      <c r="G30" s="26">
        <v>527</v>
      </c>
      <c r="H30" s="27">
        <f t="shared" si="1"/>
        <v>2285.0500000000006</v>
      </c>
      <c r="I30" s="27">
        <f t="shared" si="1"/>
        <v>2548.2500000000005</v>
      </c>
      <c r="J30" s="27">
        <f t="shared" si="1"/>
        <v>2834.4300000000007</v>
      </c>
      <c r="K30" s="27">
        <f t="shared" si="1"/>
        <v>3240.3700000000003</v>
      </c>
      <c r="L30" s="16">
        <v>0</v>
      </c>
      <c r="M30" s="16">
        <v>652.16</v>
      </c>
      <c r="N30" s="18"/>
      <c r="O30" s="19"/>
      <c r="P30" s="12"/>
      <c r="Q30" s="12"/>
    </row>
    <row r="31" spans="1:17" s="13" customFormat="1" ht="14.25" customHeight="1">
      <c r="A31" s="35">
        <v>44136</v>
      </c>
      <c r="B31" s="14">
        <v>22</v>
      </c>
      <c r="C31" s="15">
        <v>1516.71</v>
      </c>
      <c r="D31" s="15">
        <v>0</v>
      </c>
      <c r="E31" s="15">
        <v>739.51</v>
      </c>
      <c r="F31" s="15">
        <v>1538.32</v>
      </c>
      <c r="G31" s="26">
        <v>527</v>
      </c>
      <c r="H31" s="27">
        <f t="shared" si="1"/>
        <v>2137.7900000000004</v>
      </c>
      <c r="I31" s="27">
        <f t="shared" si="1"/>
        <v>2400.9900000000002</v>
      </c>
      <c r="J31" s="27">
        <f t="shared" si="1"/>
        <v>2687.1700000000005</v>
      </c>
      <c r="K31" s="27">
        <f t="shared" si="1"/>
        <v>3093.11</v>
      </c>
      <c r="L31" s="16">
        <v>0</v>
      </c>
      <c r="M31" s="16">
        <v>739.51</v>
      </c>
      <c r="N31" s="18"/>
      <c r="O31" s="19"/>
      <c r="P31" s="12"/>
      <c r="Q31" s="12"/>
    </row>
    <row r="32" spans="1:17" s="13" customFormat="1" ht="14.25" customHeight="1">
      <c r="A32" s="35">
        <v>44136</v>
      </c>
      <c r="B32" s="14">
        <v>23</v>
      </c>
      <c r="C32" s="15">
        <v>1049.87</v>
      </c>
      <c r="D32" s="15">
        <v>0</v>
      </c>
      <c r="E32" s="15">
        <v>1096.04</v>
      </c>
      <c r="F32" s="15">
        <v>1071.48</v>
      </c>
      <c r="G32" s="26">
        <v>527</v>
      </c>
      <c r="H32" s="27">
        <f t="shared" si="1"/>
        <v>1670.9499999999998</v>
      </c>
      <c r="I32" s="27">
        <f t="shared" si="1"/>
        <v>1934.1499999999999</v>
      </c>
      <c r="J32" s="27">
        <f t="shared" si="1"/>
        <v>2220.3300000000004</v>
      </c>
      <c r="K32" s="27">
        <f t="shared" si="1"/>
        <v>2626.27</v>
      </c>
      <c r="L32" s="16">
        <v>0</v>
      </c>
      <c r="M32" s="16">
        <v>1096.04</v>
      </c>
      <c r="N32" s="18"/>
      <c r="O32" s="19"/>
      <c r="P32" s="12"/>
      <c r="Q32" s="12"/>
    </row>
    <row r="33" spans="1:17" s="13" customFormat="1" ht="14.25" customHeight="1">
      <c r="A33" s="35">
        <v>44137</v>
      </c>
      <c r="B33" s="14">
        <v>0</v>
      </c>
      <c r="C33" s="15">
        <v>968.87</v>
      </c>
      <c r="D33" s="15">
        <v>0</v>
      </c>
      <c r="E33" s="15">
        <v>104.84</v>
      </c>
      <c r="F33" s="15">
        <v>990.48</v>
      </c>
      <c r="G33" s="26">
        <v>527</v>
      </c>
      <c r="H33" s="27">
        <f t="shared" si="1"/>
        <v>1589.9499999999998</v>
      </c>
      <c r="I33" s="27">
        <f t="shared" si="1"/>
        <v>1853.1499999999999</v>
      </c>
      <c r="J33" s="27">
        <f t="shared" si="1"/>
        <v>2139.3300000000004</v>
      </c>
      <c r="K33" s="27">
        <f t="shared" si="1"/>
        <v>2545.27</v>
      </c>
      <c r="L33" s="16">
        <v>0</v>
      </c>
      <c r="M33" s="16">
        <v>104.84</v>
      </c>
      <c r="N33" s="18"/>
      <c r="O33" s="19"/>
      <c r="P33" s="12"/>
      <c r="Q33" s="12"/>
    </row>
    <row r="34" spans="1:17" s="13" customFormat="1" ht="14.25" customHeight="1">
      <c r="A34" s="35">
        <v>44137</v>
      </c>
      <c r="B34" s="14">
        <v>1</v>
      </c>
      <c r="C34" s="15">
        <v>869.32</v>
      </c>
      <c r="D34" s="15">
        <v>0</v>
      </c>
      <c r="E34" s="15">
        <v>908.86</v>
      </c>
      <c r="F34" s="15">
        <v>890.93</v>
      </c>
      <c r="G34" s="26">
        <v>527</v>
      </c>
      <c r="H34" s="27">
        <f t="shared" si="1"/>
        <v>1490.4</v>
      </c>
      <c r="I34" s="27">
        <f t="shared" si="1"/>
        <v>1753.6000000000001</v>
      </c>
      <c r="J34" s="27">
        <f t="shared" si="1"/>
        <v>2039.7800000000002</v>
      </c>
      <c r="K34" s="27">
        <f t="shared" si="1"/>
        <v>2445.7200000000007</v>
      </c>
      <c r="L34" s="16">
        <v>0</v>
      </c>
      <c r="M34" s="16">
        <v>908.86</v>
      </c>
      <c r="N34" s="18"/>
      <c r="O34" s="19"/>
      <c r="P34" s="12"/>
      <c r="Q34" s="12"/>
    </row>
    <row r="35" spans="1:17" s="13" customFormat="1" ht="14.25" customHeight="1">
      <c r="A35" s="35">
        <v>44137</v>
      </c>
      <c r="B35" s="14">
        <v>2</v>
      </c>
      <c r="C35" s="15">
        <v>113.7</v>
      </c>
      <c r="D35" s="15">
        <v>0</v>
      </c>
      <c r="E35" s="15">
        <v>119.79</v>
      </c>
      <c r="F35" s="15">
        <v>135.31</v>
      </c>
      <c r="G35" s="26">
        <v>527</v>
      </c>
      <c r="H35" s="27">
        <f t="shared" si="1"/>
        <v>734.78</v>
      </c>
      <c r="I35" s="27">
        <f t="shared" si="1"/>
        <v>997.98</v>
      </c>
      <c r="J35" s="27">
        <f t="shared" si="1"/>
        <v>1284.16</v>
      </c>
      <c r="K35" s="27">
        <f t="shared" si="1"/>
        <v>1690.1000000000001</v>
      </c>
      <c r="L35" s="16">
        <v>0</v>
      </c>
      <c r="M35" s="16">
        <v>119.79</v>
      </c>
      <c r="N35" s="18"/>
      <c r="O35" s="19"/>
      <c r="P35" s="12"/>
      <c r="Q35" s="12"/>
    </row>
    <row r="36" spans="1:17" s="13" customFormat="1" ht="14.25" customHeight="1">
      <c r="A36" s="35">
        <v>44137</v>
      </c>
      <c r="B36" s="14">
        <v>3</v>
      </c>
      <c r="C36" s="15">
        <v>108.72</v>
      </c>
      <c r="D36" s="15">
        <v>0</v>
      </c>
      <c r="E36" s="15">
        <v>114.56</v>
      </c>
      <c r="F36" s="15">
        <v>130.33</v>
      </c>
      <c r="G36" s="26">
        <v>527</v>
      </c>
      <c r="H36" s="27">
        <f t="shared" si="1"/>
        <v>729.8</v>
      </c>
      <c r="I36" s="27">
        <f t="shared" si="1"/>
        <v>993</v>
      </c>
      <c r="J36" s="27">
        <f t="shared" si="1"/>
        <v>1279.18</v>
      </c>
      <c r="K36" s="27">
        <f t="shared" si="1"/>
        <v>1685.1200000000001</v>
      </c>
      <c r="L36" s="16">
        <v>0</v>
      </c>
      <c r="M36" s="16">
        <v>114.56</v>
      </c>
      <c r="N36" s="18"/>
      <c r="O36" s="19"/>
      <c r="P36" s="12"/>
      <c r="Q36" s="12"/>
    </row>
    <row r="37" spans="1:17" s="13" customFormat="1" ht="14.25" customHeight="1">
      <c r="A37" s="35">
        <v>44137</v>
      </c>
      <c r="B37" s="14">
        <v>4</v>
      </c>
      <c r="C37" s="15">
        <v>109.8</v>
      </c>
      <c r="D37" s="15">
        <v>0</v>
      </c>
      <c r="E37" s="15">
        <v>115.54</v>
      </c>
      <c r="F37" s="15">
        <v>131.41</v>
      </c>
      <c r="G37" s="26">
        <v>527</v>
      </c>
      <c r="H37" s="27">
        <f t="shared" si="1"/>
        <v>730.8799999999999</v>
      </c>
      <c r="I37" s="27">
        <f t="shared" si="1"/>
        <v>994.0799999999999</v>
      </c>
      <c r="J37" s="27">
        <f t="shared" si="1"/>
        <v>1280.26</v>
      </c>
      <c r="K37" s="27">
        <f t="shared" si="1"/>
        <v>1686.2</v>
      </c>
      <c r="L37" s="16">
        <v>0</v>
      </c>
      <c r="M37" s="16">
        <v>115.54</v>
      </c>
      <c r="N37" s="18"/>
      <c r="O37" s="19"/>
      <c r="P37" s="12"/>
      <c r="Q37" s="12"/>
    </row>
    <row r="38" spans="1:17" s="13" customFormat="1" ht="14.25" customHeight="1">
      <c r="A38" s="35">
        <v>44137</v>
      </c>
      <c r="B38" s="14">
        <v>5</v>
      </c>
      <c r="C38" s="15">
        <v>830.43</v>
      </c>
      <c r="D38" s="15">
        <v>81.92</v>
      </c>
      <c r="E38" s="15">
        <v>0</v>
      </c>
      <c r="F38" s="15">
        <v>852.04</v>
      </c>
      <c r="G38" s="26">
        <v>527</v>
      </c>
      <c r="H38" s="27">
        <f t="shared" si="1"/>
        <v>1451.5099999999998</v>
      </c>
      <c r="I38" s="27">
        <f t="shared" si="1"/>
        <v>1714.7099999999998</v>
      </c>
      <c r="J38" s="27">
        <f t="shared" si="1"/>
        <v>2000.8899999999999</v>
      </c>
      <c r="K38" s="27">
        <f t="shared" si="1"/>
        <v>2406.8300000000004</v>
      </c>
      <c r="L38" s="16">
        <v>81.92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44137</v>
      </c>
      <c r="B39" s="14">
        <v>6</v>
      </c>
      <c r="C39" s="15">
        <v>982.14</v>
      </c>
      <c r="D39" s="15">
        <v>214.89</v>
      </c>
      <c r="E39" s="15">
        <v>0</v>
      </c>
      <c r="F39" s="15">
        <v>1003.75</v>
      </c>
      <c r="G39" s="26">
        <v>527</v>
      </c>
      <c r="H39" s="27">
        <f t="shared" si="1"/>
        <v>1603.2199999999998</v>
      </c>
      <c r="I39" s="27">
        <f t="shared" si="1"/>
        <v>1866.4199999999998</v>
      </c>
      <c r="J39" s="27">
        <f t="shared" si="1"/>
        <v>2152.6</v>
      </c>
      <c r="K39" s="27">
        <f t="shared" si="1"/>
        <v>2558.5400000000004</v>
      </c>
      <c r="L39" s="16">
        <v>214.89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44137</v>
      </c>
      <c r="B40" s="14">
        <v>7</v>
      </c>
      <c r="C40" s="15">
        <v>1044.73</v>
      </c>
      <c r="D40" s="15">
        <v>132.39</v>
      </c>
      <c r="E40" s="15">
        <v>0</v>
      </c>
      <c r="F40" s="15">
        <v>1066.34</v>
      </c>
      <c r="G40" s="26">
        <v>527</v>
      </c>
      <c r="H40" s="27">
        <f t="shared" si="1"/>
        <v>1665.81</v>
      </c>
      <c r="I40" s="27">
        <f t="shared" si="1"/>
        <v>1929.01</v>
      </c>
      <c r="J40" s="27">
        <f t="shared" si="1"/>
        <v>2215.19</v>
      </c>
      <c r="K40" s="27">
        <f t="shared" si="1"/>
        <v>2621.1300000000006</v>
      </c>
      <c r="L40" s="16">
        <v>132.39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44137</v>
      </c>
      <c r="B41" s="14">
        <v>8</v>
      </c>
      <c r="C41" s="15">
        <v>1289.76</v>
      </c>
      <c r="D41" s="15">
        <v>240.39</v>
      </c>
      <c r="E41" s="15">
        <v>0</v>
      </c>
      <c r="F41" s="15">
        <v>1311.37</v>
      </c>
      <c r="G41" s="26">
        <v>527</v>
      </c>
      <c r="H41" s="27">
        <f t="shared" si="1"/>
        <v>1910.84</v>
      </c>
      <c r="I41" s="27">
        <f t="shared" si="1"/>
        <v>2174.0400000000004</v>
      </c>
      <c r="J41" s="27">
        <f t="shared" si="1"/>
        <v>2460.2200000000003</v>
      </c>
      <c r="K41" s="27">
        <f t="shared" si="1"/>
        <v>2866.1600000000003</v>
      </c>
      <c r="L41" s="16">
        <v>240.39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44137</v>
      </c>
      <c r="B42" s="14">
        <v>9</v>
      </c>
      <c r="C42" s="15">
        <v>1592.25</v>
      </c>
      <c r="D42" s="15">
        <v>30.5</v>
      </c>
      <c r="E42" s="15">
        <v>0</v>
      </c>
      <c r="F42" s="15">
        <v>1613.86</v>
      </c>
      <c r="G42" s="26">
        <v>527</v>
      </c>
      <c r="H42" s="27">
        <f t="shared" si="1"/>
        <v>2213.3300000000004</v>
      </c>
      <c r="I42" s="27">
        <f t="shared" si="1"/>
        <v>2476.53</v>
      </c>
      <c r="J42" s="27">
        <f t="shared" si="1"/>
        <v>2762.7100000000005</v>
      </c>
      <c r="K42" s="27">
        <f t="shared" si="1"/>
        <v>3168.65</v>
      </c>
      <c r="L42" s="16">
        <v>30.5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44137</v>
      </c>
      <c r="B43" s="14">
        <v>10</v>
      </c>
      <c r="C43" s="15">
        <v>1617.68</v>
      </c>
      <c r="D43" s="15">
        <v>0</v>
      </c>
      <c r="E43" s="15">
        <v>109.62</v>
      </c>
      <c r="F43" s="15">
        <v>1639.29</v>
      </c>
      <c r="G43" s="26">
        <v>527</v>
      </c>
      <c r="H43" s="27">
        <f t="shared" si="1"/>
        <v>2238.7600000000007</v>
      </c>
      <c r="I43" s="27">
        <f t="shared" si="1"/>
        <v>2501.9600000000005</v>
      </c>
      <c r="J43" s="27">
        <f t="shared" si="1"/>
        <v>2788.140000000001</v>
      </c>
      <c r="K43" s="27">
        <f t="shared" si="1"/>
        <v>3194.0800000000004</v>
      </c>
      <c r="L43" s="16">
        <v>0</v>
      </c>
      <c r="M43" s="16">
        <v>109.62</v>
      </c>
      <c r="N43" s="18"/>
      <c r="O43" s="19"/>
      <c r="P43" s="12"/>
      <c r="Q43" s="12"/>
    </row>
    <row r="44" spans="1:17" s="13" customFormat="1" ht="14.25" customHeight="1">
      <c r="A44" s="35">
        <v>44137</v>
      </c>
      <c r="B44" s="14">
        <v>11</v>
      </c>
      <c r="C44" s="15">
        <v>1622.68</v>
      </c>
      <c r="D44" s="15">
        <v>0</v>
      </c>
      <c r="E44" s="15">
        <v>159.88</v>
      </c>
      <c r="F44" s="15">
        <v>1644.29</v>
      </c>
      <c r="G44" s="26">
        <v>527</v>
      </c>
      <c r="H44" s="27">
        <f t="shared" si="1"/>
        <v>2243.7600000000007</v>
      </c>
      <c r="I44" s="27">
        <f t="shared" si="1"/>
        <v>2506.9600000000005</v>
      </c>
      <c r="J44" s="27">
        <f t="shared" si="1"/>
        <v>2793.140000000001</v>
      </c>
      <c r="K44" s="27">
        <f t="shared" si="1"/>
        <v>3199.0800000000004</v>
      </c>
      <c r="L44" s="16">
        <v>0</v>
      </c>
      <c r="M44" s="16">
        <v>159.88</v>
      </c>
      <c r="N44" s="18"/>
      <c r="O44" s="19"/>
      <c r="P44" s="12"/>
      <c r="Q44" s="12"/>
    </row>
    <row r="45" spans="1:17" s="13" customFormat="1" ht="14.25" customHeight="1">
      <c r="A45" s="35">
        <v>44137</v>
      </c>
      <c r="B45" s="14">
        <v>12</v>
      </c>
      <c r="C45" s="15">
        <v>1631.94</v>
      </c>
      <c r="D45" s="15">
        <v>0</v>
      </c>
      <c r="E45" s="15">
        <v>347.82</v>
      </c>
      <c r="F45" s="15">
        <v>1653.55</v>
      </c>
      <c r="G45" s="26">
        <v>527</v>
      </c>
      <c r="H45" s="27">
        <f t="shared" si="1"/>
        <v>2253.0200000000004</v>
      </c>
      <c r="I45" s="27">
        <f t="shared" si="1"/>
        <v>2516.2200000000003</v>
      </c>
      <c r="J45" s="27">
        <f t="shared" si="1"/>
        <v>2802.4</v>
      </c>
      <c r="K45" s="27">
        <f t="shared" si="1"/>
        <v>3208.3400000000006</v>
      </c>
      <c r="L45" s="16">
        <v>0</v>
      </c>
      <c r="M45" s="16">
        <v>347.82</v>
      </c>
      <c r="N45" s="18"/>
      <c r="O45" s="19"/>
      <c r="P45" s="12"/>
      <c r="Q45" s="12"/>
    </row>
    <row r="46" spans="1:17" s="13" customFormat="1" ht="14.25" customHeight="1">
      <c r="A46" s="35">
        <v>44137</v>
      </c>
      <c r="B46" s="14">
        <v>13</v>
      </c>
      <c r="C46" s="15">
        <v>1616</v>
      </c>
      <c r="D46" s="15">
        <v>0</v>
      </c>
      <c r="E46" s="15">
        <v>189.8</v>
      </c>
      <c r="F46" s="15">
        <v>1637.61</v>
      </c>
      <c r="G46" s="26">
        <v>527</v>
      </c>
      <c r="H46" s="27">
        <f t="shared" si="1"/>
        <v>2237.0800000000004</v>
      </c>
      <c r="I46" s="27">
        <f t="shared" si="1"/>
        <v>2500.28</v>
      </c>
      <c r="J46" s="27">
        <f t="shared" si="1"/>
        <v>2786.4600000000005</v>
      </c>
      <c r="K46" s="27">
        <f t="shared" si="1"/>
        <v>3192.4</v>
      </c>
      <c r="L46" s="16">
        <v>0</v>
      </c>
      <c r="M46" s="16">
        <v>189.8</v>
      </c>
      <c r="N46" s="18"/>
      <c r="O46" s="19"/>
      <c r="P46" s="12"/>
      <c r="Q46" s="12"/>
    </row>
    <row r="47" spans="1:17" s="13" customFormat="1" ht="14.25" customHeight="1">
      <c r="A47" s="35">
        <v>44137</v>
      </c>
      <c r="B47" s="14">
        <v>14</v>
      </c>
      <c r="C47" s="15">
        <v>1609.88</v>
      </c>
      <c r="D47" s="15">
        <v>0</v>
      </c>
      <c r="E47" s="15">
        <v>214.89</v>
      </c>
      <c r="F47" s="15">
        <v>1631.49</v>
      </c>
      <c r="G47" s="26">
        <v>527</v>
      </c>
      <c r="H47" s="27">
        <f t="shared" si="1"/>
        <v>2230.9600000000005</v>
      </c>
      <c r="I47" s="27">
        <f t="shared" si="1"/>
        <v>2494.1600000000003</v>
      </c>
      <c r="J47" s="27">
        <f t="shared" si="1"/>
        <v>2780.3400000000006</v>
      </c>
      <c r="K47" s="27">
        <f t="shared" si="1"/>
        <v>3186.28</v>
      </c>
      <c r="L47" s="16">
        <v>0</v>
      </c>
      <c r="M47" s="16">
        <v>214.89</v>
      </c>
      <c r="N47" s="18"/>
      <c r="O47" s="19"/>
      <c r="P47" s="12"/>
      <c r="Q47" s="12"/>
    </row>
    <row r="48" spans="1:17" s="13" customFormat="1" ht="14.25" customHeight="1">
      <c r="A48" s="35">
        <v>44137</v>
      </c>
      <c r="B48" s="14">
        <v>15</v>
      </c>
      <c r="C48" s="15">
        <v>1612.43</v>
      </c>
      <c r="D48" s="15">
        <v>58.58</v>
      </c>
      <c r="E48" s="15">
        <v>0</v>
      </c>
      <c r="F48" s="15">
        <v>1634.04</v>
      </c>
      <c r="G48" s="26">
        <v>527</v>
      </c>
      <c r="H48" s="27">
        <f t="shared" si="1"/>
        <v>2233.5100000000007</v>
      </c>
      <c r="I48" s="27">
        <f t="shared" si="1"/>
        <v>2496.7100000000005</v>
      </c>
      <c r="J48" s="27">
        <f t="shared" si="1"/>
        <v>2782.890000000001</v>
      </c>
      <c r="K48" s="27">
        <f t="shared" si="1"/>
        <v>3188.8300000000004</v>
      </c>
      <c r="L48" s="16">
        <v>58.58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44137</v>
      </c>
      <c r="B49" s="14">
        <v>16</v>
      </c>
      <c r="C49" s="15">
        <v>1667.37</v>
      </c>
      <c r="D49" s="15">
        <v>1.1</v>
      </c>
      <c r="E49" s="15">
        <v>0</v>
      </c>
      <c r="F49" s="15">
        <v>1688.98</v>
      </c>
      <c r="G49" s="26">
        <v>527</v>
      </c>
      <c r="H49" s="27">
        <f t="shared" si="1"/>
        <v>2288.4500000000003</v>
      </c>
      <c r="I49" s="27">
        <f t="shared" si="1"/>
        <v>2551.65</v>
      </c>
      <c r="J49" s="27">
        <f t="shared" si="1"/>
        <v>2837.8300000000004</v>
      </c>
      <c r="K49" s="27">
        <f t="shared" si="1"/>
        <v>3243.77</v>
      </c>
      <c r="L49" s="16">
        <v>1.1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44137</v>
      </c>
      <c r="B50" s="14">
        <v>17</v>
      </c>
      <c r="C50" s="15">
        <v>1646.03</v>
      </c>
      <c r="D50" s="15">
        <v>9.02</v>
      </c>
      <c r="E50" s="15">
        <v>0</v>
      </c>
      <c r="F50" s="15">
        <v>1667.64</v>
      </c>
      <c r="G50" s="26">
        <v>527</v>
      </c>
      <c r="H50" s="27">
        <f t="shared" si="1"/>
        <v>2267.11</v>
      </c>
      <c r="I50" s="27">
        <f t="shared" si="1"/>
        <v>2530.31</v>
      </c>
      <c r="J50" s="27">
        <f t="shared" si="1"/>
        <v>2816.4900000000002</v>
      </c>
      <c r="K50" s="27">
        <f t="shared" si="1"/>
        <v>3222.43</v>
      </c>
      <c r="L50" s="16">
        <v>9.02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44137</v>
      </c>
      <c r="B51" s="14">
        <v>18</v>
      </c>
      <c r="C51" s="15">
        <v>1613.02</v>
      </c>
      <c r="D51" s="15">
        <v>0</v>
      </c>
      <c r="E51" s="15">
        <v>54.44</v>
      </c>
      <c r="F51" s="15">
        <v>1634.63</v>
      </c>
      <c r="G51" s="26">
        <v>527</v>
      </c>
      <c r="H51" s="27">
        <f t="shared" si="1"/>
        <v>2234.1000000000004</v>
      </c>
      <c r="I51" s="27">
        <f t="shared" si="1"/>
        <v>2497.3</v>
      </c>
      <c r="J51" s="27">
        <f t="shared" si="1"/>
        <v>2783.48</v>
      </c>
      <c r="K51" s="27">
        <f t="shared" si="1"/>
        <v>3189.4200000000005</v>
      </c>
      <c r="L51" s="16">
        <v>0</v>
      </c>
      <c r="M51" s="16">
        <v>54.44</v>
      </c>
      <c r="N51" s="18"/>
      <c r="O51" s="19"/>
      <c r="P51" s="12"/>
      <c r="Q51" s="12"/>
    </row>
    <row r="52" spans="1:17" s="13" customFormat="1" ht="14.25" customHeight="1">
      <c r="A52" s="35">
        <v>44137</v>
      </c>
      <c r="B52" s="14">
        <v>19</v>
      </c>
      <c r="C52" s="15">
        <v>1615.78</v>
      </c>
      <c r="D52" s="15">
        <v>47.89</v>
      </c>
      <c r="E52" s="15">
        <v>0</v>
      </c>
      <c r="F52" s="15">
        <v>1637.39</v>
      </c>
      <c r="G52" s="26">
        <v>527</v>
      </c>
      <c r="H52" s="27">
        <f t="shared" si="1"/>
        <v>2236.86</v>
      </c>
      <c r="I52" s="27">
        <f t="shared" si="1"/>
        <v>2500.06</v>
      </c>
      <c r="J52" s="27">
        <f t="shared" si="1"/>
        <v>2786.2400000000002</v>
      </c>
      <c r="K52" s="27">
        <f t="shared" si="1"/>
        <v>3192.18</v>
      </c>
      <c r="L52" s="16">
        <v>47.89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44137</v>
      </c>
      <c r="B53" s="14">
        <v>20</v>
      </c>
      <c r="C53" s="15">
        <v>1168.1</v>
      </c>
      <c r="D53" s="15">
        <v>0</v>
      </c>
      <c r="E53" s="15">
        <v>150.81</v>
      </c>
      <c r="F53" s="15">
        <v>1189.71</v>
      </c>
      <c r="G53" s="26">
        <v>527</v>
      </c>
      <c r="H53" s="27">
        <f t="shared" si="1"/>
        <v>1789.1799999999998</v>
      </c>
      <c r="I53" s="27">
        <f t="shared" si="1"/>
        <v>2052.38</v>
      </c>
      <c r="J53" s="27">
        <f t="shared" si="1"/>
        <v>2338.56</v>
      </c>
      <c r="K53" s="27">
        <f t="shared" si="1"/>
        <v>2744.5000000000005</v>
      </c>
      <c r="L53" s="16">
        <v>0</v>
      </c>
      <c r="M53" s="16">
        <v>150.81</v>
      </c>
      <c r="N53" s="18"/>
      <c r="O53" s="19"/>
      <c r="P53" s="12"/>
      <c r="Q53" s="12"/>
    </row>
    <row r="54" spans="1:17" s="13" customFormat="1" ht="14.25" customHeight="1">
      <c r="A54" s="35">
        <v>44137</v>
      </c>
      <c r="B54" s="14">
        <v>21</v>
      </c>
      <c r="C54" s="15">
        <v>1614.17</v>
      </c>
      <c r="D54" s="15">
        <v>0</v>
      </c>
      <c r="E54" s="15">
        <v>1415.3</v>
      </c>
      <c r="F54" s="15">
        <v>1635.78</v>
      </c>
      <c r="G54" s="26">
        <v>527</v>
      </c>
      <c r="H54" s="27">
        <f t="shared" si="1"/>
        <v>2235.2500000000005</v>
      </c>
      <c r="I54" s="27">
        <f t="shared" si="1"/>
        <v>2498.4500000000003</v>
      </c>
      <c r="J54" s="27">
        <f t="shared" si="1"/>
        <v>2784.6300000000006</v>
      </c>
      <c r="K54" s="27">
        <f t="shared" si="1"/>
        <v>3190.57</v>
      </c>
      <c r="L54" s="16">
        <v>0</v>
      </c>
      <c r="M54" s="16">
        <v>1415.3</v>
      </c>
      <c r="N54" s="18"/>
      <c r="O54" s="19"/>
      <c r="P54" s="12"/>
      <c r="Q54" s="12"/>
    </row>
    <row r="55" spans="1:17" s="13" customFormat="1" ht="14.25" customHeight="1">
      <c r="A55" s="35">
        <v>44137</v>
      </c>
      <c r="B55" s="14">
        <v>22</v>
      </c>
      <c r="C55" s="15">
        <v>1396.22</v>
      </c>
      <c r="D55" s="15">
        <v>0</v>
      </c>
      <c r="E55" s="15">
        <v>362.7</v>
      </c>
      <c r="F55" s="15">
        <v>1417.83</v>
      </c>
      <c r="G55" s="26">
        <v>527</v>
      </c>
      <c r="H55" s="27">
        <f t="shared" si="1"/>
        <v>2017.3</v>
      </c>
      <c r="I55" s="27">
        <f t="shared" si="1"/>
        <v>2280.5000000000005</v>
      </c>
      <c r="J55" s="27">
        <f t="shared" si="1"/>
        <v>2566.6800000000003</v>
      </c>
      <c r="K55" s="27">
        <f t="shared" si="1"/>
        <v>2972.6200000000003</v>
      </c>
      <c r="L55" s="16">
        <v>0</v>
      </c>
      <c r="M55" s="16">
        <v>362.7</v>
      </c>
      <c r="N55" s="18"/>
      <c r="O55" s="19"/>
      <c r="P55" s="12"/>
      <c r="Q55" s="12"/>
    </row>
    <row r="56" spans="1:17" s="13" customFormat="1" ht="14.25" customHeight="1">
      <c r="A56" s="35">
        <v>44137</v>
      </c>
      <c r="B56" s="14">
        <v>23</v>
      </c>
      <c r="C56" s="15">
        <v>1136.54</v>
      </c>
      <c r="D56" s="15">
        <v>0</v>
      </c>
      <c r="E56" s="15">
        <v>380.27</v>
      </c>
      <c r="F56" s="15">
        <v>1158.15</v>
      </c>
      <c r="G56" s="26">
        <v>527</v>
      </c>
      <c r="H56" s="27">
        <f t="shared" si="1"/>
        <v>1757.62</v>
      </c>
      <c r="I56" s="27">
        <f t="shared" si="1"/>
        <v>2020.82</v>
      </c>
      <c r="J56" s="27">
        <f t="shared" si="1"/>
        <v>2307.0000000000005</v>
      </c>
      <c r="K56" s="27">
        <f t="shared" si="1"/>
        <v>2712.94</v>
      </c>
      <c r="L56" s="16">
        <v>0</v>
      </c>
      <c r="M56" s="16">
        <v>380.27</v>
      </c>
      <c r="N56" s="18"/>
      <c r="O56" s="19"/>
      <c r="P56" s="12"/>
      <c r="Q56" s="12"/>
    </row>
    <row r="57" spans="1:17" s="13" customFormat="1" ht="14.25" customHeight="1">
      <c r="A57" s="35">
        <v>44138</v>
      </c>
      <c r="B57" s="14">
        <v>0</v>
      </c>
      <c r="C57" s="15">
        <v>983.01</v>
      </c>
      <c r="D57" s="15">
        <v>0</v>
      </c>
      <c r="E57" s="15">
        <v>90.06</v>
      </c>
      <c r="F57" s="15">
        <v>1004.62</v>
      </c>
      <c r="G57" s="26">
        <v>527</v>
      </c>
      <c r="H57" s="27">
        <f t="shared" si="1"/>
        <v>1604.09</v>
      </c>
      <c r="I57" s="27">
        <f t="shared" si="1"/>
        <v>1867.29</v>
      </c>
      <c r="J57" s="27">
        <f t="shared" si="1"/>
        <v>2153.4700000000003</v>
      </c>
      <c r="K57" s="27">
        <f t="shared" si="1"/>
        <v>2559.4100000000003</v>
      </c>
      <c r="L57" s="16">
        <v>0</v>
      </c>
      <c r="M57" s="16">
        <v>90.06</v>
      </c>
      <c r="N57" s="18"/>
      <c r="O57" s="19"/>
      <c r="P57" s="12"/>
      <c r="Q57" s="12"/>
    </row>
    <row r="58" spans="1:17" s="13" customFormat="1" ht="14.25" customHeight="1">
      <c r="A58" s="35">
        <v>44138</v>
      </c>
      <c r="B58" s="14">
        <v>1</v>
      </c>
      <c r="C58" s="15">
        <v>890.09</v>
      </c>
      <c r="D58" s="15">
        <v>0</v>
      </c>
      <c r="E58" s="15">
        <v>141.88</v>
      </c>
      <c r="F58" s="15">
        <v>911.7</v>
      </c>
      <c r="G58" s="26">
        <v>527</v>
      </c>
      <c r="H58" s="27">
        <f t="shared" si="1"/>
        <v>1511.17</v>
      </c>
      <c r="I58" s="27">
        <f t="shared" si="1"/>
        <v>1774.3700000000001</v>
      </c>
      <c r="J58" s="27">
        <f t="shared" si="1"/>
        <v>2060.5500000000006</v>
      </c>
      <c r="K58" s="27">
        <f t="shared" si="1"/>
        <v>2466.4900000000002</v>
      </c>
      <c r="L58" s="16">
        <v>0</v>
      </c>
      <c r="M58" s="16">
        <v>141.88</v>
      </c>
      <c r="N58" s="18"/>
      <c r="O58" s="19"/>
      <c r="P58" s="12"/>
      <c r="Q58" s="12"/>
    </row>
    <row r="59" spans="1:17" s="13" customFormat="1" ht="14.25" customHeight="1">
      <c r="A59" s="35">
        <v>44138</v>
      </c>
      <c r="B59" s="14">
        <v>2</v>
      </c>
      <c r="C59" s="15">
        <v>843.6</v>
      </c>
      <c r="D59" s="15">
        <v>0</v>
      </c>
      <c r="E59" s="15">
        <v>89.96</v>
      </c>
      <c r="F59" s="15">
        <v>865.21</v>
      </c>
      <c r="G59" s="26">
        <v>527</v>
      </c>
      <c r="H59" s="27">
        <f t="shared" si="1"/>
        <v>1464.6799999999998</v>
      </c>
      <c r="I59" s="27">
        <f t="shared" si="1"/>
        <v>1727.8799999999999</v>
      </c>
      <c r="J59" s="27">
        <f t="shared" si="1"/>
        <v>2014.06</v>
      </c>
      <c r="K59" s="27">
        <f t="shared" si="1"/>
        <v>2420.0000000000005</v>
      </c>
      <c r="L59" s="16">
        <v>0</v>
      </c>
      <c r="M59" s="16">
        <v>89.96</v>
      </c>
      <c r="N59" s="18"/>
      <c r="O59" s="19"/>
      <c r="P59" s="12"/>
      <c r="Q59" s="12"/>
    </row>
    <row r="60" spans="1:17" s="13" customFormat="1" ht="14.25" customHeight="1">
      <c r="A60" s="35">
        <v>44138</v>
      </c>
      <c r="B60" s="14">
        <v>3</v>
      </c>
      <c r="C60" s="15">
        <v>110.5</v>
      </c>
      <c r="D60" s="15">
        <v>0</v>
      </c>
      <c r="E60" s="15">
        <v>110.41</v>
      </c>
      <c r="F60" s="15">
        <v>132.11</v>
      </c>
      <c r="G60" s="26">
        <v>527</v>
      </c>
      <c r="H60" s="27">
        <f t="shared" si="1"/>
        <v>731.5799999999999</v>
      </c>
      <c r="I60" s="27">
        <f t="shared" si="1"/>
        <v>994.78</v>
      </c>
      <c r="J60" s="27">
        <f t="shared" si="1"/>
        <v>1280.96</v>
      </c>
      <c r="K60" s="27">
        <f t="shared" si="1"/>
        <v>1686.9</v>
      </c>
      <c r="L60" s="16">
        <v>0</v>
      </c>
      <c r="M60" s="16">
        <v>110.41</v>
      </c>
      <c r="N60" s="18"/>
      <c r="O60" s="19"/>
      <c r="P60" s="12"/>
      <c r="Q60" s="12"/>
    </row>
    <row r="61" spans="1:17" s="13" customFormat="1" ht="14.25" customHeight="1">
      <c r="A61" s="35">
        <v>44138</v>
      </c>
      <c r="B61" s="14">
        <v>4</v>
      </c>
      <c r="C61" s="15">
        <v>110.75</v>
      </c>
      <c r="D61" s="15">
        <v>689.79</v>
      </c>
      <c r="E61" s="15">
        <v>0</v>
      </c>
      <c r="F61" s="15">
        <v>132.36</v>
      </c>
      <c r="G61" s="26">
        <v>527</v>
      </c>
      <c r="H61" s="27">
        <f t="shared" si="1"/>
        <v>731.8299999999999</v>
      </c>
      <c r="I61" s="27">
        <f t="shared" si="1"/>
        <v>995.03</v>
      </c>
      <c r="J61" s="27">
        <f t="shared" si="1"/>
        <v>1281.21</v>
      </c>
      <c r="K61" s="27">
        <f t="shared" si="1"/>
        <v>1687.15</v>
      </c>
      <c r="L61" s="16">
        <v>689.79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44138</v>
      </c>
      <c r="B62" s="14">
        <v>5</v>
      </c>
      <c r="C62" s="15">
        <v>4.76</v>
      </c>
      <c r="D62" s="15">
        <v>976.62</v>
      </c>
      <c r="E62" s="15">
        <v>0</v>
      </c>
      <c r="F62" s="15">
        <v>26.37</v>
      </c>
      <c r="G62" s="26">
        <v>527</v>
      </c>
      <c r="H62" s="27">
        <f t="shared" si="1"/>
        <v>625.8399999999999</v>
      </c>
      <c r="I62" s="27">
        <f t="shared" si="1"/>
        <v>889.04</v>
      </c>
      <c r="J62" s="27">
        <f t="shared" si="1"/>
        <v>1175.22</v>
      </c>
      <c r="K62" s="27">
        <f t="shared" si="1"/>
        <v>1581.16</v>
      </c>
      <c r="L62" s="16">
        <v>976.62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44138</v>
      </c>
      <c r="B63" s="14">
        <v>6</v>
      </c>
      <c r="C63" s="15">
        <v>909.88</v>
      </c>
      <c r="D63" s="15">
        <v>321.95</v>
      </c>
      <c r="E63" s="15">
        <v>0</v>
      </c>
      <c r="F63" s="15">
        <v>931.49</v>
      </c>
      <c r="G63" s="26">
        <v>527</v>
      </c>
      <c r="H63" s="27">
        <f t="shared" si="1"/>
        <v>1530.96</v>
      </c>
      <c r="I63" s="27">
        <f t="shared" si="1"/>
        <v>1794.16</v>
      </c>
      <c r="J63" s="27">
        <f t="shared" si="1"/>
        <v>2080.3400000000006</v>
      </c>
      <c r="K63" s="27">
        <f t="shared" si="1"/>
        <v>2486.28</v>
      </c>
      <c r="L63" s="16">
        <v>321.95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44138</v>
      </c>
      <c r="B64" s="14">
        <v>7</v>
      </c>
      <c r="C64" s="15">
        <v>1046.85</v>
      </c>
      <c r="D64" s="15">
        <v>176.11</v>
      </c>
      <c r="E64" s="15">
        <v>0</v>
      </c>
      <c r="F64" s="15">
        <v>1068.46</v>
      </c>
      <c r="G64" s="26">
        <v>527</v>
      </c>
      <c r="H64" s="27">
        <f t="shared" si="1"/>
        <v>1667.9299999999998</v>
      </c>
      <c r="I64" s="27">
        <f t="shared" si="1"/>
        <v>1931.1299999999999</v>
      </c>
      <c r="J64" s="27">
        <f t="shared" si="1"/>
        <v>2217.31</v>
      </c>
      <c r="K64" s="27">
        <f t="shared" si="1"/>
        <v>2623.2500000000005</v>
      </c>
      <c r="L64" s="16">
        <v>176.11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44138</v>
      </c>
      <c r="B65" s="14">
        <v>8</v>
      </c>
      <c r="C65" s="15">
        <v>1298.13</v>
      </c>
      <c r="D65" s="15">
        <v>291.8</v>
      </c>
      <c r="E65" s="15">
        <v>0</v>
      </c>
      <c r="F65" s="15">
        <v>1319.74</v>
      </c>
      <c r="G65" s="26">
        <v>527</v>
      </c>
      <c r="H65" s="27">
        <f t="shared" si="1"/>
        <v>1919.21</v>
      </c>
      <c r="I65" s="27">
        <f t="shared" si="1"/>
        <v>2182.4100000000003</v>
      </c>
      <c r="J65" s="27">
        <f t="shared" si="1"/>
        <v>2468.5900000000006</v>
      </c>
      <c r="K65" s="27">
        <f t="shared" si="1"/>
        <v>2874.53</v>
      </c>
      <c r="L65" s="16">
        <v>291.8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44138</v>
      </c>
      <c r="B66" s="14">
        <v>9</v>
      </c>
      <c r="C66" s="15">
        <v>1481.18</v>
      </c>
      <c r="D66" s="15">
        <v>126.2</v>
      </c>
      <c r="E66" s="15">
        <v>0</v>
      </c>
      <c r="F66" s="15">
        <v>1502.79</v>
      </c>
      <c r="G66" s="26">
        <v>527</v>
      </c>
      <c r="H66" s="27">
        <f t="shared" si="1"/>
        <v>2102.26</v>
      </c>
      <c r="I66" s="27">
        <f t="shared" si="1"/>
        <v>2365.4600000000005</v>
      </c>
      <c r="J66" s="27">
        <f t="shared" si="1"/>
        <v>2651.6400000000003</v>
      </c>
      <c r="K66" s="27">
        <f t="shared" si="1"/>
        <v>3057.5800000000004</v>
      </c>
      <c r="L66" s="16">
        <v>126.2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44138</v>
      </c>
      <c r="B67" s="14">
        <v>10</v>
      </c>
      <c r="C67" s="15">
        <v>1610.98</v>
      </c>
      <c r="D67" s="15">
        <v>116.1</v>
      </c>
      <c r="E67" s="15">
        <v>0</v>
      </c>
      <c r="F67" s="15">
        <v>1632.59</v>
      </c>
      <c r="G67" s="26">
        <v>527</v>
      </c>
      <c r="H67" s="27">
        <f t="shared" si="1"/>
        <v>2232.0600000000004</v>
      </c>
      <c r="I67" s="27">
        <f t="shared" si="1"/>
        <v>2495.26</v>
      </c>
      <c r="J67" s="27">
        <f t="shared" si="1"/>
        <v>2781.44</v>
      </c>
      <c r="K67" s="27">
        <f t="shared" si="1"/>
        <v>3187.3800000000006</v>
      </c>
      <c r="L67" s="16">
        <v>116.1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44138</v>
      </c>
      <c r="B68" s="14">
        <v>11</v>
      </c>
      <c r="C68" s="15">
        <v>1615.35</v>
      </c>
      <c r="D68" s="15">
        <v>85.93</v>
      </c>
      <c r="E68" s="15">
        <v>0</v>
      </c>
      <c r="F68" s="15">
        <v>1636.96</v>
      </c>
      <c r="G68" s="26">
        <v>527</v>
      </c>
      <c r="H68" s="27">
        <f t="shared" si="1"/>
        <v>2236.4300000000003</v>
      </c>
      <c r="I68" s="27">
        <f t="shared" si="1"/>
        <v>2499.63</v>
      </c>
      <c r="J68" s="27">
        <f t="shared" si="1"/>
        <v>2785.81</v>
      </c>
      <c r="K68" s="27">
        <f t="shared" si="1"/>
        <v>3191.7500000000005</v>
      </c>
      <c r="L68" s="16">
        <v>85.93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44138</v>
      </c>
      <c r="B69" s="14">
        <v>12</v>
      </c>
      <c r="C69" s="15">
        <v>1630.34</v>
      </c>
      <c r="D69" s="15">
        <v>0</v>
      </c>
      <c r="E69" s="15">
        <v>115.51</v>
      </c>
      <c r="F69" s="15">
        <v>1651.95</v>
      </c>
      <c r="G69" s="26">
        <v>527</v>
      </c>
      <c r="H69" s="27">
        <f t="shared" si="1"/>
        <v>2251.4200000000005</v>
      </c>
      <c r="I69" s="27">
        <f t="shared" si="1"/>
        <v>2514.6200000000003</v>
      </c>
      <c r="J69" s="27">
        <f t="shared" si="1"/>
        <v>2800.8000000000006</v>
      </c>
      <c r="K69" s="27">
        <f t="shared" si="1"/>
        <v>3206.7400000000002</v>
      </c>
      <c r="L69" s="16">
        <v>0</v>
      </c>
      <c r="M69" s="16">
        <v>115.51</v>
      </c>
      <c r="N69" s="18"/>
      <c r="O69" s="19"/>
      <c r="P69" s="12"/>
      <c r="Q69" s="12"/>
    </row>
    <row r="70" spans="1:17" s="13" customFormat="1" ht="14.25" customHeight="1">
      <c r="A70" s="35">
        <v>44138</v>
      </c>
      <c r="B70" s="14">
        <v>13</v>
      </c>
      <c r="C70" s="15">
        <v>1671.73</v>
      </c>
      <c r="D70" s="15">
        <v>0</v>
      </c>
      <c r="E70" s="15">
        <v>81.97</v>
      </c>
      <c r="F70" s="15">
        <v>1693.34</v>
      </c>
      <c r="G70" s="26">
        <v>527</v>
      </c>
      <c r="H70" s="27">
        <f t="shared" si="1"/>
        <v>2292.8100000000004</v>
      </c>
      <c r="I70" s="27">
        <f t="shared" si="1"/>
        <v>2556.01</v>
      </c>
      <c r="J70" s="27">
        <f t="shared" si="1"/>
        <v>2842.19</v>
      </c>
      <c r="K70" s="27">
        <f t="shared" si="1"/>
        <v>3248.1300000000006</v>
      </c>
      <c r="L70" s="16">
        <v>0</v>
      </c>
      <c r="M70" s="16">
        <v>81.97</v>
      </c>
      <c r="N70" s="18"/>
      <c r="O70" s="19"/>
      <c r="P70" s="12"/>
      <c r="Q70" s="12"/>
    </row>
    <row r="71" spans="1:17" s="13" customFormat="1" ht="14.25" customHeight="1">
      <c r="A71" s="35">
        <v>44138</v>
      </c>
      <c r="B71" s="14">
        <v>14</v>
      </c>
      <c r="C71" s="15">
        <v>1664.61</v>
      </c>
      <c r="D71" s="15">
        <v>1705.02</v>
      </c>
      <c r="E71" s="15">
        <v>0</v>
      </c>
      <c r="F71" s="15">
        <v>1686.22</v>
      </c>
      <c r="G71" s="26">
        <v>527</v>
      </c>
      <c r="H71" s="27">
        <f t="shared" si="1"/>
        <v>2285.69</v>
      </c>
      <c r="I71" s="27">
        <f t="shared" si="1"/>
        <v>2548.89</v>
      </c>
      <c r="J71" s="27">
        <f t="shared" si="1"/>
        <v>2835.07</v>
      </c>
      <c r="K71" s="27">
        <f t="shared" si="1"/>
        <v>3241.0099999999998</v>
      </c>
      <c r="L71" s="16">
        <v>1705.02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44138</v>
      </c>
      <c r="B72" s="14">
        <v>15</v>
      </c>
      <c r="C72" s="15">
        <v>1674.36</v>
      </c>
      <c r="D72" s="15">
        <v>2577</v>
      </c>
      <c r="E72" s="15">
        <v>0</v>
      </c>
      <c r="F72" s="15">
        <v>1695.97</v>
      </c>
      <c r="G72" s="26">
        <v>527</v>
      </c>
      <c r="H72" s="27">
        <f t="shared" si="1"/>
        <v>2295.44</v>
      </c>
      <c r="I72" s="27">
        <f t="shared" si="1"/>
        <v>2558.64</v>
      </c>
      <c r="J72" s="27">
        <f t="shared" si="1"/>
        <v>2844.82</v>
      </c>
      <c r="K72" s="27">
        <f t="shared" si="1"/>
        <v>3250.7599999999998</v>
      </c>
      <c r="L72" s="16">
        <v>2577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44138</v>
      </c>
      <c r="B73" s="14">
        <v>16</v>
      </c>
      <c r="C73" s="15">
        <v>1670.59</v>
      </c>
      <c r="D73" s="15">
        <v>1265.07</v>
      </c>
      <c r="E73" s="15">
        <v>0</v>
      </c>
      <c r="F73" s="15">
        <v>1692.2</v>
      </c>
      <c r="G73" s="26">
        <v>527</v>
      </c>
      <c r="H73" s="27">
        <f t="shared" si="1"/>
        <v>2291.6700000000005</v>
      </c>
      <c r="I73" s="27">
        <f t="shared" si="1"/>
        <v>2554.8700000000003</v>
      </c>
      <c r="J73" s="27">
        <f t="shared" si="1"/>
        <v>2841.0500000000006</v>
      </c>
      <c r="K73" s="27">
        <f t="shared" si="1"/>
        <v>3246.9900000000002</v>
      </c>
      <c r="L73" s="16">
        <v>1265.07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44138</v>
      </c>
      <c r="B74" s="14">
        <v>17</v>
      </c>
      <c r="C74" s="15">
        <v>1660.96</v>
      </c>
      <c r="D74" s="15">
        <v>0</v>
      </c>
      <c r="E74" s="15">
        <v>49.65</v>
      </c>
      <c r="F74" s="15">
        <v>1682.57</v>
      </c>
      <c r="G74" s="26">
        <v>527</v>
      </c>
      <c r="H74" s="27">
        <f aca="true" t="shared" si="2" ref="H74:K137">SUM($C74,$G74,R$4,R$6)</f>
        <v>2282.0400000000004</v>
      </c>
      <c r="I74" s="27">
        <f t="shared" si="2"/>
        <v>2545.2400000000002</v>
      </c>
      <c r="J74" s="27">
        <f t="shared" si="2"/>
        <v>2831.4200000000005</v>
      </c>
      <c r="K74" s="27">
        <f t="shared" si="2"/>
        <v>3237.36</v>
      </c>
      <c r="L74" s="16">
        <v>0</v>
      </c>
      <c r="M74" s="16">
        <v>49.65</v>
      </c>
      <c r="N74" s="18"/>
      <c r="O74" s="19"/>
      <c r="P74" s="12"/>
      <c r="Q74" s="12"/>
    </row>
    <row r="75" spans="1:17" s="13" customFormat="1" ht="14.25" customHeight="1">
      <c r="A75" s="35">
        <v>44138</v>
      </c>
      <c r="B75" s="14">
        <v>18</v>
      </c>
      <c r="C75" s="15">
        <v>1487.87</v>
      </c>
      <c r="D75" s="15">
        <v>45.22</v>
      </c>
      <c r="E75" s="15">
        <v>0</v>
      </c>
      <c r="F75" s="15">
        <v>1509.48</v>
      </c>
      <c r="G75" s="26">
        <v>527</v>
      </c>
      <c r="H75" s="27">
        <f t="shared" si="2"/>
        <v>2108.9500000000003</v>
      </c>
      <c r="I75" s="27">
        <f t="shared" si="2"/>
        <v>2372.15</v>
      </c>
      <c r="J75" s="27">
        <f t="shared" si="2"/>
        <v>2658.3300000000004</v>
      </c>
      <c r="K75" s="27">
        <f t="shared" si="2"/>
        <v>3064.27</v>
      </c>
      <c r="L75" s="16">
        <v>45.22</v>
      </c>
      <c r="M75" s="16">
        <v>0</v>
      </c>
      <c r="N75" s="18"/>
      <c r="O75" s="19"/>
      <c r="P75" s="12"/>
      <c r="Q75" s="12"/>
    </row>
    <row r="76" spans="1:17" s="13" customFormat="1" ht="14.25" customHeight="1">
      <c r="A76" s="35">
        <v>44138</v>
      </c>
      <c r="B76" s="14">
        <v>19</v>
      </c>
      <c r="C76" s="15">
        <v>1560.6</v>
      </c>
      <c r="D76" s="15">
        <v>94.41</v>
      </c>
      <c r="E76" s="15">
        <v>0</v>
      </c>
      <c r="F76" s="15">
        <v>1582.21</v>
      </c>
      <c r="G76" s="26">
        <v>527</v>
      </c>
      <c r="H76" s="27">
        <f t="shared" si="2"/>
        <v>2181.6800000000003</v>
      </c>
      <c r="I76" s="27">
        <f t="shared" si="2"/>
        <v>2444.88</v>
      </c>
      <c r="J76" s="27">
        <f t="shared" si="2"/>
        <v>2731.06</v>
      </c>
      <c r="K76" s="27">
        <f t="shared" si="2"/>
        <v>3137.0000000000005</v>
      </c>
      <c r="L76" s="16">
        <v>94.41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44138</v>
      </c>
      <c r="B77" s="14">
        <v>20</v>
      </c>
      <c r="C77" s="15">
        <v>1532.57</v>
      </c>
      <c r="D77" s="15">
        <v>0</v>
      </c>
      <c r="E77" s="15">
        <v>47.95</v>
      </c>
      <c r="F77" s="15">
        <v>1554.18</v>
      </c>
      <c r="G77" s="26">
        <v>527</v>
      </c>
      <c r="H77" s="27">
        <f t="shared" si="2"/>
        <v>2153.65</v>
      </c>
      <c r="I77" s="27">
        <f t="shared" si="2"/>
        <v>2416.85</v>
      </c>
      <c r="J77" s="27">
        <f t="shared" si="2"/>
        <v>2703.03</v>
      </c>
      <c r="K77" s="27">
        <f t="shared" si="2"/>
        <v>3108.97</v>
      </c>
      <c r="L77" s="16">
        <v>0</v>
      </c>
      <c r="M77" s="16">
        <v>47.95</v>
      </c>
      <c r="N77" s="18"/>
      <c r="O77" s="19"/>
      <c r="P77" s="12"/>
      <c r="Q77" s="12"/>
    </row>
    <row r="78" spans="1:17" s="13" customFormat="1" ht="14.25" customHeight="1">
      <c r="A78" s="35">
        <v>44138</v>
      </c>
      <c r="B78" s="14">
        <v>21</v>
      </c>
      <c r="C78" s="15">
        <v>1577.42</v>
      </c>
      <c r="D78" s="15">
        <v>0</v>
      </c>
      <c r="E78" s="15">
        <v>253.15</v>
      </c>
      <c r="F78" s="15">
        <v>1599.03</v>
      </c>
      <c r="G78" s="26">
        <v>527</v>
      </c>
      <c r="H78" s="27">
        <f t="shared" si="2"/>
        <v>2198.5000000000005</v>
      </c>
      <c r="I78" s="27">
        <f t="shared" si="2"/>
        <v>2461.7000000000003</v>
      </c>
      <c r="J78" s="27">
        <f t="shared" si="2"/>
        <v>2747.8800000000006</v>
      </c>
      <c r="K78" s="27">
        <f t="shared" si="2"/>
        <v>3153.82</v>
      </c>
      <c r="L78" s="16">
        <v>0</v>
      </c>
      <c r="M78" s="16">
        <v>253.15</v>
      </c>
      <c r="N78" s="18"/>
      <c r="O78" s="19"/>
      <c r="P78" s="12"/>
      <c r="Q78" s="12"/>
    </row>
    <row r="79" spans="1:17" s="13" customFormat="1" ht="14.25" customHeight="1">
      <c r="A79" s="35">
        <v>44138</v>
      </c>
      <c r="B79" s="14">
        <v>22</v>
      </c>
      <c r="C79" s="15">
        <v>1389.07</v>
      </c>
      <c r="D79" s="15">
        <v>0</v>
      </c>
      <c r="E79" s="15">
        <v>412.34</v>
      </c>
      <c r="F79" s="15">
        <v>1410.68</v>
      </c>
      <c r="G79" s="26">
        <v>527</v>
      </c>
      <c r="H79" s="27">
        <f t="shared" si="2"/>
        <v>2010.1499999999999</v>
      </c>
      <c r="I79" s="27">
        <f t="shared" si="2"/>
        <v>2273.35</v>
      </c>
      <c r="J79" s="27">
        <f t="shared" si="2"/>
        <v>2559.53</v>
      </c>
      <c r="K79" s="27">
        <f t="shared" si="2"/>
        <v>2965.4700000000003</v>
      </c>
      <c r="L79" s="16">
        <v>0</v>
      </c>
      <c r="M79" s="16">
        <v>412.34</v>
      </c>
      <c r="N79" s="18"/>
      <c r="O79" s="19"/>
      <c r="P79" s="12"/>
      <c r="Q79" s="12"/>
    </row>
    <row r="80" spans="1:17" s="13" customFormat="1" ht="14.25" customHeight="1">
      <c r="A80" s="35">
        <v>44138</v>
      </c>
      <c r="B80" s="14">
        <v>23</v>
      </c>
      <c r="C80" s="15">
        <v>1049.86</v>
      </c>
      <c r="D80" s="15">
        <v>0</v>
      </c>
      <c r="E80" s="15">
        <v>258.55</v>
      </c>
      <c r="F80" s="15">
        <v>1071.47</v>
      </c>
      <c r="G80" s="26">
        <v>527</v>
      </c>
      <c r="H80" s="27">
        <f t="shared" si="2"/>
        <v>1670.9399999999998</v>
      </c>
      <c r="I80" s="27">
        <f t="shared" si="2"/>
        <v>1934.1399999999999</v>
      </c>
      <c r="J80" s="27">
        <f t="shared" si="2"/>
        <v>2220.32</v>
      </c>
      <c r="K80" s="27">
        <f t="shared" si="2"/>
        <v>2626.26</v>
      </c>
      <c r="L80" s="16">
        <v>0</v>
      </c>
      <c r="M80" s="16">
        <v>258.55</v>
      </c>
      <c r="N80" s="18"/>
      <c r="O80" s="19"/>
      <c r="P80" s="12"/>
      <c r="Q80" s="12"/>
    </row>
    <row r="81" spans="1:17" s="13" customFormat="1" ht="14.25" customHeight="1">
      <c r="A81" s="35">
        <v>44139</v>
      </c>
      <c r="B81" s="14">
        <v>0</v>
      </c>
      <c r="C81" s="15">
        <v>1030.85</v>
      </c>
      <c r="D81" s="15">
        <v>0</v>
      </c>
      <c r="E81" s="15">
        <v>140.67</v>
      </c>
      <c r="F81" s="15">
        <v>1052.46</v>
      </c>
      <c r="G81" s="26">
        <v>527</v>
      </c>
      <c r="H81" s="27">
        <f t="shared" si="2"/>
        <v>1651.9299999999998</v>
      </c>
      <c r="I81" s="27">
        <f t="shared" si="2"/>
        <v>1915.1299999999999</v>
      </c>
      <c r="J81" s="27">
        <f t="shared" si="2"/>
        <v>2201.31</v>
      </c>
      <c r="K81" s="27">
        <f t="shared" si="2"/>
        <v>2607.2500000000005</v>
      </c>
      <c r="L81" s="16">
        <v>0</v>
      </c>
      <c r="M81" s="16">
        <v>140.67</v>
      </c>
      <c r="N81" s="18"/>
      <c r="O81" s="19"/>
      <c r="P81" s="12"/>
      <c r="Q81" s="12"/>
    </row>
    <row r="82" spans="1:17" s="13" customFormat="1" ht="14.25" customHeight="1">
      <c r="A82" s="35">
        <v>44139</v>
      </c>
      <c r="B82" s="14">
        <v>1</v>
      </c>
      <c r="C82" s="15">
        <v>921.49</v>
      </c>
      <c r="D82" s="15">
        <v>0</v>
      </c>
      <c r="E82" s="15">
        <v>91.92</v>
      </c>
      <c r="F82" s="15">
        <v>943.1</v>
      </c>
      <c r="G82" s="26">
        <v>527</v>
      </c>
      <c r="H82" s="27">
        <f t="shared" si="2"/>
        <v>1542.57</v>
      </c>
      <c r="I82" s="27">
        <f t="shared" si="2"/>
        <v>1805.77</v>
      </c>
      <c r="J82" s="27">
        <f t="shared" si="2"/>
        <v>2091.9500000000003</v>
      </c>
      <c r="K82" s="27">
        <f t="shared" si="2"/>
        <v>2497.8900000000003</v>
      </c>
      <c r="L82" s="16">
        <v>0</v>
      </c>
      <c r="M82" s="16">
        <v>91.92</v>
      </c>
      <c r="N82" s="18"/>
      <c r="O82" s="19"/>
      <c r="P82" s="12"/>
      <c r="Q82" s="12"/>
    </row>
    <row r="83" spans="1:17" s="13" customFormat="1" ht="14.25" customHeight="1">
      <c r="A83" s="35">
        <v>44139</v>
      </c>
      <c r="B83" s="14">
        <v>2</v>
      </c>
      <c r="C83" s="15">
        <v>887.88</v>
      </c>
      <c r="D83" s="15">
        <v>0</v>
      </c>
      <c r="E83" s="15">
        <v>925.34</v>
      </c>
      <c r="F83" s="15">
        <v>909.49</v>
      </c>
      <c r="G83" s="26">
        <v>527</v>
      </c>
      <c r="H83" s="27">
        <f t="shared" si="2"/>
        <v>1508.96</v>
      </c>
      <c r="I83" s="27">
        <f t="shared" si="2"/>
        <v>1772.16</v>
      </c>
      <c r="J83" s="27">
        <f t="shared" si="2"/>
        <v>2058.3400000000006</v>
      </c>
      <c r="K83" s="27">
        <f t="shared" si="2"/>
        <v>2464.28</v>
      </c>
      <c r="L83" s="16">
        <v>0</v>
      </c>
      <c r="M83" s="16">
        <v>925.34</v>
      </c>
      <c r="N83" s="18"/>
      <c r="O83" s="19"/>
      <c r="P83" s="12"/>
      <c r="Q83" s="12"/>
    </row>
    <row r="84" spans="1:17" s="13" customFormat="1" ht="14.25" customHeight="1">
      <c r="A84" s="35">
        <v>44139</v>
      </c>
      <c r="B84" s="14">
        <v>3</v>
      </c>
      <c r="C84" s="15">
        <v>840.87</v>
      </c>
      <c r="D84" s="15">
        <v>0</v>
      </c>
      <c r="E84" s="15">
        <v>877.93</v>
      </c>
      <c r="F84" s="15">
        <v>862.48</v>
      </c>
      <c r="G84" s="26">
        <v>527</v>
      </c>
      <c r="H84" s="27">
        <f t="shared" si="2"/>
        <v>1461.9499999999998</v>
      </c>
      <c r="I84" s="27">
        <f t="shared" si="2"/>
        <v>1725.1499999999999</v>
      </c>
      <c r="J84" s="27">
        <f t="shared" si="2"/>
        <v>2011.33</v>
      </c>
      <c r="K84" s="27">
        <f t="shared" si="2"/>
        <v>2417.27</v>
      </c>
      <c r="L84" s="16">
        <v>0</v>
      </c>
      <c r="M84" s="16">
        <v>877.93</v>
      </c>
      <c r="N84" s="18"/>
      <c r="O84" s="19"/>
      <c r="P84" s="12"/>
      <c r="Q84" s="12"/>
    </row>
    <row r="85" spans="1:17" s="13" customFormat="1" ht="14.25" customHeight="1">
      <c r="A85" s="35">
        <v>44139</v>
      </c>
      <c r="B85" s="14">
        <v>4</v>
      </c>
      <c r="C85" s="15">
        <v>2.32</v>
      </c>
      <c r="D85" s="15">
        <v>0</v>
      </c>
      <c r="E85" s="15">
        <v>2.45</v>
      </c>
      <c r="F85" s="15">
        <v>23.93</v>
      </c>
      <c r="G85" s="26">
        <v>527</v>
      </c>
      <c r="H85" s="27">
        <f t="shared" si="2"/>
        <v>623.4</v>
      </c>
      <c r="I85" s="27">
        <f t="shared" si="2"/>
        <v>886.6</v>
      </c>
      <c r="J85" s="27">
        <f t="shared" si="2"/>
        <v>1172.78</v>
      </c>
      <c r="K85" s="27">
        <f t="shared" si="2"/>
        <v>1578.72</v>
      </c>
      <c r="L85" s="16">
        <v>0</v>
      </c>
      <c r="M85" s="16">
        <v>2.45</v>
      </c>
      <c r="N85" s="18"/>
      <c r="O85" s="19"/>
      <c r="P85" s="12"/>
      <c r="Q85" s="12"/>
    </row>
    <row r="86" spans="1:17" s="13" customFormat="1" ht="14.25" customHeight="1">
      <c r="A86" s="35">
        <v>44139</v>
      </c>
      <c r="B86" s="14">
        <v>5</v>
      </c>
      <c r="C86" s="15">
        <v>854.23</v>
      </c>
      <c r="D86" s="15">
        <v>82.48</v>
      </c>
      <c r="E86" s="15">
        <v>0</v>
      </c>
      <c r="F86" s="15">
        <v>875.84</v>
      </c>
      <c r="G86" s="26">
        <v>527</v>
      </c>
      <c r="H86" s="27">
        <f t="shared" si="2"/>
        <v>1475.31</v>
      </c>
      <c r="I86" s="27">
        <f t="shared" si="2"/>
        <v>1738.51</v>
      </c>
      <c r="J86" s="27">
        <f t="shared" si="2"/>
        <v>2024.69</v>
      </c>
      <c r="K86" s="27">
        <f t="shared" si="2"/>
        <v>2430.6300000000006</v>
      </c>
      <c r="L86" s="16">
        <v>82.48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44139</v>
      </c>
      <c r="B87" s="14">
        <v>6</v>
      </c>
      <c r="C87" s="15">
        <v>1066</v>
      </c>
      <c r="D87" s="15">
        <v>166.72</v>
      </c>
      <c r="E87" s="15">
        <v>0</v>
      </c>
      <c r="F87" s="15">
        <v>1087.61</v>
      </c>
      <c r="G87" s="26">
        <v>527</v>
      </c>
      <c r="H87" s="27">
        <f t="shared" si="2"/>
        <v>1687.08</v>
      </c>
      <c r="I87" s="27">
        <f t="shared" si="2"/>
        <v>1950.28</v>
      </c>
      <c r="J87" s="27">
        <f t="shared" si="2"/>
        <v>2236.4600000000005</v>
      </c>
      <c r="K87" s="27">
        <f t="shared" si="2"/>
        <v>2642.4</v>
      </c>
      <c r="L87" s="16">
        <v>166.72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44139</v>
      </c>
      <c r="B88" s="14">
        <v>7</v>
      </c>
      <c r="C88" s="15">
        <v>1077.56</v>
      </c>
      <c r="D88" s="15">
        <v>172.76</v>
      </c>
      <c r="E88" s="15">
        <v>0</v>
      </c>
      <c r="F88" s="15">
        <v>1099.17</v>
      </c>
      <c r="G88" s="26">
        <v>527</v>
      </c>
      <c r="H88" s="27">
        <f t="shared" si="2"/>
        <v>1698.6399999999999</v>
      </c>
      <c r="I88" s="27">
        <f t="shared" si="2"/>
        <v>1961.84</v>
      </c>
      <c r="J88" s="27">
        <f t="shared" si="2"/>
        <v>2248.02</v>
      </c>
      <c r="K88" s="27">
        <f t="shared" si="2"/>
        <v>2653.9600000000005</v>
      </c>
      <c r="L88" s="16">
        <v>172.76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44139</v>
      </c>
      <c r="B89" s="14">
        <v>8</v>
      </c>
      <c r="C89" s="15">
        <v>1366.22</v>
      </c>
      <c r="D89" s="15">
        <v>0</v>
      </c>
      <c r="E89" s="15">
        <v>94.38</v>
      </c>
      <c r="F89" s="15">
        <v>1387.83</v>
      </c>
      <c r="G89" s="26">
        <v>527</v>
      </c>
      <c r="H89" s="27">
        <f t="shared" si="2"/>
        <v>1987.3</v>
      </c>
      <c r="I89" s="27">
        <f t="shared" si="2"/>
        <v>2250.5000000000005</v>
      </c>
      <c r="J89" s="27">
        <f t="shared" si="2"/>
        <v>2536.6800000000003</v>
      </c>
      <c r="K89" s="27">
        <f t="shared" si="2"/>
        <v>2942.6200000000003</v>
      </c>
      <c r="L89" s="16">
        <v>0</v>
      </c>
      <c r="M89" s="16">
        <v>94.38</v>
      </c>
      <c r="N89" s="18"/>
      <c r="O89" s="19"/>
      <c r="P89" s="12"/>
      <c r="Q89" s="12"/>
    </row>
    <row r="90" spans="1:17" s="13" customFormat="1" ht="14.25" customHeight="1">
      <c r="A90" s="35">
        <v>44139</v>
      </c>
      <c r="B90" s="14">
        <v>9</v>
      </c>
      <c r="C90" s="15">
        <v>1614.24</v>
      </c>
      <c r="D90" s="15">
        <v>0</v>
      </c>
      <c r="E90" s="15">
        <v>25.93</v>
      </c>
      <c r="F90" s="15">
        <v>1635.85</v>
      </c>
      <c r="G90" s="26">
        <v>527</v>
      </c>
      <c r="H90" s="27">
        <f t="shared" si="2"/>
        <v>2235.32</v>
      </c>
      <c r="I90" s="27">
        <f t="shared" si="2"/>
        <v>2498.52</v>
      </c>
      <c r="J90" s="27">
        <f t="shared" si="2"/>
        <v>2784.7000000000003</v>
      </c>
      <c r="K90" s="27">
        <f t="shared" si="2"/>
        <v>3190.64</v>
      </c>
      <c r="L90" s="16">
        <v>0</v>
      </c>
      <c r="M90" s="16">
        <v>25.93</v>
      </c>
      <c r="N90" s="18"/>
      <c r="O90" s="19"/>
      <c r="P90" s="12"/>
      <c r="Q90" s="12"/>
    </row>
    <row r="91" spans="1:17" s="13" customFormat="1" ht="14.25" customHeight="1">
      <c r="A91" s="35">
        <v>44139</v>
      </c>
      <c r="B91" s="14">
        <v>10</v>
      </c>
      <c r="C91" s="15">
        <v>1711.96</v>
      </c>
      <c r="D91" s="15">
        <v>0</v>
      </c>
      <c r="E91" s="15">
        <v>124.13</v>
      </c>
      <c r="F91" s="15">
        <v>1733.57</v>
      </c>
      <c r="G91" s="26">
        <v>527</v>
      </c>
      <c r="H91" s="27">
        <f t="shared" si="2"/>
        <v>2333.0400000000004</v>
      </c>
      <c r="I91" s="27">
        <f t="shared" si="2"/>
        <v>2596.2400000000002</v>
      </c>
      <c r="J91" s="27">
        <f t="shared" si="2"/>
        <v>2882.4200000000005</v>
      </c>
      <c r="K91" s="27">
        <f t="shared" si="2"/>
        <v>3288.36</v>
      </c>
      <c r="L91" s="16">
        <v>0</v>
      </c>
      <c r="M91" s="16">
        <v>124.13</v>
      </c>
      <c r="N91" s="18"/>
      <c r="O91" s="19"/>
      <c r="P91" s="12"/>
      <c r="Q91" s="12"/>
    </row>
    <row r="92" spans="1:17" s="13" customFormat="1" ht="14.25" customHeight="1">
      <c r="A92" s="35">
        <v>44139</v>
      </c>
      <c r="B92" s="14">
        <v>11</v>
      </c>
      <c r="C92" s="15">
        <v>1724.33</v>
      </c>
      <c r="D92" s="15">
        <v>0</v>
      </c>
      <c r="E92" s="15">
        <v>482.95</v>
      </c>
      <c r="F92" s="15">
        <v>1745.94</v>
      </c>
      <c r="G92" s="26">
        <v>527</v>
      </c>
      <c r="H92" s="27">
        <f t="shared" si="2"/>
        <v>2345.4100000000003</v>
      </c>
      <c r="I92" s="27">
        <f t="shared" si="2"/>
        <v>2608.61</v>
      </c>
      <c r="J92" s="27">
        <f t="shared" si="2"/>
        <v>2894.7900000000004</v>
      </c>
      <c r="K92" s="27">
        <f t="shared" si="2"/>
        <v>3300.73</v>
      </c>
      <c r="L92" s="16">
        <v>0</v>
      </c>
      <c r="M92" s="16">
        <v>482.95</v>
      </c>
      <c r="N92" s="18"/>
      <c r="O92" s="19"/>
      <c r="P92" s="12"/>
      <c r="Q92" s="12"/>
    </row>
    <row r="93" spans="1:17" s="13" customFormat="1" ht="14.25" customHeight="1">
      <c r="A93" s="35">
        <v>44139</v>
      </c>
      <c r="B93" s="14">
        <v>12</v>
      </c>
      <c r="C93" s="15">
        <v>1758.23</v>
      </c>
      <c r="D93" s="15">
        <v>0</v>
      </c>
      <c r="E93" s="15">
        <v>93.15</v>
      </c>
      <c r="F93" s="15">
        <v>1779.84</v>
      </c>
      <c r="G93" s="26">
        <v>527</v>
      </c>
      <c r="H93" s="27">
        <f t="shared" si="2"/>
        <v>2379.3100000000004</v>
      </c>
      <c r="I93" s="27">
        <f t="shared" si="2"/>
        <v>2642.51</v>
      </c>
      <c r="J93" s="27">
        <f t="shared" si="2"/>
        <v>2928.69</v>
      </c>
      <c r="K93" s="27">
        <f t="shared" si="2"/>
        <v>3334.6300000000006</v>
      </c>
      <c r="L93" s="16">
        <v>0</v>
      </c>
      <c r="M93" s="16">
        <v>93.15</v>
      </c>
      <c r="N93" s="18"/>
      <c r="O93" s="19"/>
      <c r="P93" s="12"/>
      <c r="Q93" s="12"/>
    </row>
    <row r="94" spans="1:17" s="13" customFormat="1" ht="14.25" customHeight="1">
      <c r="A94" s="35">
        <v>44139</v>
      </c>
      <c r="B94" s="14">
        <v>13</v>
      </c>
      <c r="C94" s="15">
        <v>1755.15</v>
      </c>
      <c r="D94" s="15">
        <v>0</v>
      </c>
      <c r="E94" s="15">
        <v>489.32</v>
      </c>
      <c r="F94" s="15">
        <v>1776.76</v>
      </c>
      <c r="G94" s="26">
        <v>527</v>
      </c>
      <c r="H94" s="27">
        <f t="shared" si="2"/>
        <v>2376.2300000000005</v>
      </c>
      <c r="I94" s="27">
        <f t="shared" si="2"/>
        <v>2639.4300000000003</v>
      </c>
      <c r="J94" s="27">
        <f t="shared" si="2"/>
        <v>2925.61</v>
      </c>
      <c r="K94" s="27">
        <f t="shared" si="2"/>
        <v>3331.5500000000006</v>
      </c>
      <c r="L94" s="16">
        <v>0</v>
      </c>
      <c r="M94" s="16">
        <v>489.32</v>
      </c>
      <c r="N94" s="18"/>
      <c r="O94" s="19"/>
      <c r="P94" s="12"/>
      <c r="Q94" s="12"/>
    </row>
    <row r="95" spans="1:17" s="13" customFormat="1" ht="14.25" customHeight="1">
      <c r="A95" s="35">
        <v>44139</v>
      </c>
      <c r="B95" s="14">
        <v>14</v>
      </c>
      <c r="C95" s="15">
        <v>1754.48</v>
      </c>
      <c r="D95" s="15">
        <v>0</v>
      </c>
      <c r="E95" s="15">
        <v>488.88</v>
      </c>
      <c r="F95" s="15">
        <v>1776.09</v>
      </c>
      <c r="G95" s="26">
        <v>527</v>
      </c>
      <c r="H95" s="27">
        <f t="shared" si="2"/>
        <v>2375.5600000000004</v>
      </c>
      <c r="I95" s="27">
        <f t="shared" si="2"/>
        <v>2638.76</v>
      </c>
      <c r="J95" s="27">
        <f t="shared" si="2"/>
        <v>2924.94</v>
      </c>
      <c r="K95" s="27">
        <f t="shared" si="2"/>
        <v>3330.8800000000006</v>
      </c>
      <c r="L95" s="16">
        <v>0</v>
      </c>
      <c r="M95" s="16">
        <v>488.88</v>
      </c>
      <c r="N95" s="18"/>
      <c r="O95" s="19"/>
      <c r="P95" s="12"/>
      <c r="Q95" s="12"/>
    </row>
    <row r="96" spans="1:17" s="13" customFormat="1" ht="14.25" customHeight="1">
      <c r="A96" s="35">
        <v>44139</v>
      </c>
      <c r="B96" s="14">
        <v>15</v>
      </c>
      <c r="C96" s="15">
        <v>1753.65</v>
      </c>
      <c r="D96" s="15">
        <v>0</v>
      </c>
      <c r="E96" s="15">
        <v>115.15</v>
      </c>
      <c r="F96" s="15">
        <v>1775.26</v>
      </c>
      <c r="G96" s="26">
        <v>527</v>
      </c>
      <c r="H96" s="27">
        <f t="shared" si="2"/>
        <v>2374.7300000000005</v>
      </c>
      <c r="I96" s="27">
        <f t="shared" si="2"/>
        <v>2637.9300000000003</v>
      </c>
      <c r="J96" s="27">
        <f t="shared" si="2"/>
        <v>2924.11</v>
      </c>
      <c r="K96" s="27">
        <f t="shared" si="2"/>
        <v>3330.0500000000006</v>
      </c>
      <c r="L96" s="16">
        <v>0</v>
      </c>
      <c r="M96" s="16">
        <v>115.15</v>
      </c>
      <c r="N96" s="18"/>
      <c r="O96" s="19"/>
      <c r="P96" s="12"/>
      <c r="Q96" s="12"/>
    </row>
    <row r="97" spans="1:17" s="13" customFormat="1" ht="14.25" customHeight="1">
      <c r="A97" s="35">
        <v>44139</v>
      </c>
      <c r="B97" s="14">
        <v>16</v>
      </c>
      <c r="C97" s="15">
        <v>1721.1</v>
      </c>
      <c r="D97" s="15">
        <v>0</v>
      </c>
      <c r="E97" s="15">
        <v>124.27</v>
      </c>
      <c r="F97" s="15">
        <v>1742.71</v>
      </c>
      <c r="G97" s="26">
        <v>527</v>
      </c>
      <c r="H97" s="27">
        <f t="shared" si="2"/>
        <v>2342.1800000000003</v>
      </c>
      <c r="I97" s="27">
        <f t="shared" si="2"/>
        <v>2605.38</v>
      </c>
      <c r="J97" s="27">
        <f t="shared" si="2"/>
        <v>2891.56</v>
      </c>
      <c r="K97" s="27">
        <f t="shared" si="2"/>
        <v>3297.5000000000005</v>
      </c>
      <c r="L97" s="16">
        <v>0</v>
      </c>
      <c r="M97" s="16">
        <v>124.27</v>
      </c>
      <c r="N97" s="18"/>
      <c r="O97" s="19"/>
      <c r="P97" s="12"/>
      <c r="Q97" s="12"/>
    </row>
    <row r="98" spans="1:17" s="13" customFormat="1" ht="14.25" customHeight="1">
      <c r="A98" s="35">
        <v>44139</v>
      </c>
      <c r="B98" s="14">
        <v>17</v>
      </c>
      <c r="C98" s="15">
        <v>1702.92</v>
      </c>
      <c r="D98" s="15">
        <v>0</v>
      </c>
      <c r="E98" s="15">
        <v>529.22</v>
      </c>
      <c r="F98" s="15">
        <v>1724.53</v>
      </c>
      <c r="G98" s="26">
        <v>527</v>
      </c>
      <c r="H98" s="27">
        <f t="shared" si="2"/>
        <v>2324.0000000000005</v>
      </c>
      <c r="I98" s="27">
        <f t="shared" si="2"/>
        <v>2587.2000000000003</v>
      </c>
      <c r="J98" s="27">
        <f t="shared" si="2"/>
        <v>2873.3800000000006</v>
      </c>
      <c r="K98" s="27">
        <f t="shared" si="2"/>
        <v>3279.32</v>
      </c>
      <c r="L98" s="16">
        <v>0</v>
      </c>
      <c r="M98" s="16">
        <v>529.22</v>
      </c>
      <c r="N98" s="18"/>
      <c r="O98" s="19"/>
      <c r="P98" s="12"/>
      <c r="Q98" s="12"/>
    </row>
    <row r="99" spans="1:17" s="13" customFormat="1" ht="14.25" customHeight="1">
      <c r="A99" s="35">
        <v>44139</v>
      </c>
      <c r="B99" s="14">
        <v>18</v>
      </c>
      <c r="C99" s="15">
        <v>1644.82</v>
      </c>
      <c r="D99" s="15">
        <v>0</v>
      </c>
      <c r="E99" s="15">
        <v>301.88</v>
      </c>
      <c r="F99" s="15">
        <v>1666.43</v>
      </c>
      <c r="G99" s="26">
        <v>527</v>
      </c>
      <c r="H99" s="27">
        <f t="shared" si="2"/>
        <v>2265.9</v>
      </c>
      <c r="I99" s="27">
        <f t="shared" si="2"/>
        <v>2529.1</v>
      </c>
      <c r="J99" s="27">
        <f t="shared" si="2"/>
        <v>2815.28</v>
      </c>
      <c r="K99" s="27">
        <f t="shared" si="2"/>
        <v>3221.22</v>
      </c>
      <c r="L99" s="16">
        <v>0</v>
      </c>
      <c r="M99" s="16">
        <v>301.88</v>
      </c>
      <c r="N99" s="18"/>
      <c r="O99" s="19"/>
      <c r="P99" s="12"/>
      <c r="Q99" s="12"/>
    </row>
    <row r="100" spans="1:17" s="13" customFormat="1" ht="14.25" customHeight="1">
      <c r="A100" s="35">
        <v>44139</v>
      </c>
      <c r="B100" s="14">
        <v>19</v>
      </c>
      <c r="C100" s="15">
        <v>1686.41</v>
      </c>
      <c r="D100" s="15">
        <v>0</v>
      </c>
      <c r="E100" s="15">
        <v>353.97</v>
      </c>
      <c r="F100" s="15">
        <v>1708.02</v>
      </c>
      <c r="G100" s="26">
        <v>527</v>
      </c>
      <c r="H100" s="27">
        <f t="shared" si="2"/>
        <v>2307.4900000000002</v>
      </c>
      <c r="I100" s="27">
        <f t="shared" si="2"/>
        <v>2570.69</v>
      </c>
      <c r="J100" s="27">
        <f t="shared" si="2"/>
        <v>2856.8700000000003</v>
      </c>
      <c r="K100" s="27">
        <f t="shared" si="2"/>
        <v>3262.81</v>
      </c>
      <c r="L100" s="16">
        <v>0</v>
      </c>
      <c r="M100" s="16">
        <v>353.97</v>
      </c>
      <c r="N100" s="18"/>
      <c r="O100" s="19"/>
      <c r="P100" s="12"/>
      <c r="Q100" s="12"/>
    </row>
    <row r="101" spans="1:17" s="13" customFormat="1" ht="14.25" customHeight="1">
      <c r="A101" s="35">
        <v>44139</v>
      </c>
      <c r="B101" s="14">
        <v>20</v>
      </c>
      <c r="C101" s="15">
        <v>1699.28</v>
      </c>
      <c r="D101" s="15">
        <v>0</v>
      </c>
      <c r="E101" s="15">
        <v>491.52</v>
      </c>
      <c r="F101" s="15">
        <v>1720.89</v>
      </c>
      <c r="G101" s="26">
        <v>527</v>
      </c>
      <c r="H101" s="27">
        <f t="shared" si="2"/>
        <v>2320.36</v>
      </c>
      <c r="I101" s="27">
        <f t="shared" si="2"/>
        <v>2583.56</v>
      </c>
      <c r="J101" s="27">
        <f t="shared" si="2"/>
        <v>2869.7400000000002</v>
      </c>
      <c r="K101" s="27">
        <f t="shared" si="2"/>
        <v>3275.68</v>
      </c>
      <c r="L101" s="16">
        <v>0</v>
      </c>
      <c r="M101" s="16">
        <v>491.52</v>
      </c>
      <c r="N101" s="18"/>
      <c r="O101" s="19"/>
      <c r="P101" s="12"/>
      <c r="Q101" s="12"/>
    </row>
    <row r="102" spans="1:17" s="13" customFormat="1" ht="14.25" customHeight="1">
      <c r="A102" s="35">
        <v>44139</v>
      </c>
      <c r="B102" s="14">
        <v>21</v>
      </c>
      <c r="C102" s="15">
        <v>1770.37</v>
      </c>
      <c r="D102" s="15">
        <v>0</v>
      </c>
      <c r="E102" s="15">
        <v>418.1</v>
      </c>
      <c r="F102" s="15">
        <v>1791.98</v>
      </c>
      <c r="G102" s="26">
        <v>527</v>
      </c>
      <c r="H102" s="27">
        <f t="shared" si="2"/>
        <v>2391.4500000000003</v>
      </c>
      <c r="I102" s="27">
        <f t="shared" si="2"/>
        <v>2654.65</v>
      </c>
      <c r="J102" s="27">
        <f t="shared" si="2"/>
        <v>2940.8300000000004</v>
      </c>
      <c r="K102" s="27">
        <f t="shared" si="2"/>
        <v>3346.77</v>
      </c>
      <c r="L102" s="16">
        <v>0</v>
      </c>
      <c r="M102" s="16">
        <v>418.1</v>
      </c>
      <c r="N102" s="18"/>
      <c r="O102" s="19"/>
      <c r="P102" s="12"/>
      <c r="Q102" s="12"/>
    </row>
    <row r="103" spans="1:17" s="13" customFormat="1" ht="14.25" customHeight="1">
      <c r="A103" s="35">
        <v>44139</v>
      </c>
      <c r="B103" s="14">
        <v>22</v>
      </c>
      <c r="C103" s="15">
        <v>1741.51</v>
      </c>
      <c r="D103" s="15">
        <v>0</v>
      </c>
      <c r="E103" s="15">
        <v>817.64</v>
      </c>
      <c r="F103" s="15">
        <v>1763.12</v>
      </c>
      <c r="G103" s="26">
        <v>527</v>
      </c>
      <c r="H103" s="27">
        <f t="shared" si="2"/>
        <v>2362.5900000000006</v>
      </c>
      <c r="I103" s="27">
        <f t="shared" si="2"/>
        <v>2625.7900000000004</v>
      </c>
      <c r="J103" s="27">
        <f t="shared" si="2"/>
        <v>2911.9700000000007</v>
      </c>
      <c r="K103" s="27">
        <f t="shared" si="2"/>
        <v>3317.9100000000003</v>
      </c>
      <c r="L103" s="16">
        <v>0</v>
      </c>
      <c r="M103" s="16">
        <v>817.64</v>
      </c>
      <c r="N103" s="18"/>
      <c r="O103" s="19"/>
      <c r="P103" s="12"/>
      <c r="Q103" s="12"/>
    </row>
    <row r="104" spans="1:17" s="13" customFormat="1" ht="14.25" customHeight="1">
      <c r="A104" s="35">
        <v>44139</v>
      </c>
      <c r="B104" s="14">
        <v>23</v>
      </c>
      <c r="C104" s="15">
        <v>1299.4</v>
      </c>
      <c r="D104" s="15">
        <v>0</v>
      </c>
      <c r="E104" s="15">
        <v>553.6</v>
      </c>
      <c r="F104" s="15">
        <v>1321.01</v>
      </c>
      <c r="G104" s="26">
        <v>527</v>
      </c>
      <c r="H104" s="27">
        <f t="shared" si="2"/>
        <v>1920.48</v>
      </c>
      <c r="I104" s="27">
        <f t="shared" si="2"/>
        <v>2183.6800000000003</v>
      </c>
      <c r="J104" s="27">
        <f t="shared" si="2"/>
        <v>2469.86</v>
      </c>
      <c r="K104" s="27">
        <f t="shared" si="2"/>
        <v>2875.8000000000006</v>
      </c>
      <c r="L104" s="16">
        <v>0</v>
      </c>
      <c r="M104" s="16">
        <v>553.6</v>
      </c>
      <c r="N104" s="18"/>
      <c r="O104" s="19"/>
      <c r="P104" s="12"/>
      <c r="Q104" s="12"/>
    </row>
    <row r="105" spans="1:17" s="13" customFormat="1" ht="14.25" customHeight="1">
      <c r="A105" s="35">
        <v>44143</v>
      </c>
      <c r="B105" s="14">
        <v>0</v>
      </c>
      <c r="C105" s="15">
        <v>1240.44</v>
      </c>
      <c r="D105" s="15">
        <v>0</v>
      </c>
      <c r="E105" s="15">
        <v>172.64</v>
      </c>
      <c r="F105" s="15">
        <v>1262.05</v>
      </c>
      <c r="G105" s="26">
        <v>527</v>
      </c>
      <c r="H105" s="27">
        <f t="shared" si="2"/>
        <v>1861.52</v>
      </c>
      <c r="I105" s="27">
        <f t="shared" si="2"/>
        <v>2124.7200000000003</v>
      </c>
      <c r="J105" s="27">
        <f t="shared" si="2"/>
        <v>2410.9</v>
      </c>
      <c r="K105" s="27">
        <f t="shared" si="2"/>
        <v>2816.8400000000006</v>
      </c>
      <c r="L105" s="16">
        <v>0</v>
      </c>
      <c r="M105" s="16">
        <v>172.64</v>
      </c>
      <c r="N105" s="18"/>
      <c r="O105" s="19"/>
      <c r="P105" s="12"/>
      <c r="Q105" s="12"/>
    </row>
    <row r="106" spans="1:17" s="13" customFormat="1" ht="14.25" customHeight="1">
      <c r="A106" s="35">
        <v>44143</v>
      </c>
      <c r="B106" s="14">
        <v>1</v>
      </c>
      <c r="C106" s="15">
        <v>1064.2</v>
      </c>
      <c r="D106" s="15">
        <v>0</v>
      </c>
      <c r="E106" s="15">
        <v>101.25</v>
      </c>
      <c r="F106" s="15">
        <v>1085.81</v>
      </c>
      <c r="G106" s="26">
        <v>527</v>
      </c>
      <c r="H106" s="27">
        <f t="shared" si="2"/>
        <v>1685.28</v>
      </c>
      <c r="I106" s="27">
        <f t="shared" si="2"/>
        <v>1948.48</v>
      </c>
      <c r="J106" s="27">
        <f t="shared" si="2"/>
        <v>2234.6600000000003</v>
      </c>
      <c r="K106" s="27">
        <f t="shared" si="2"/>
        <v>2640.6000000000004</v>
      </c>
      <c r="L106" s="16">
        <v>0</v>
      </c>
      <c r="M106" s="16">
        <v>101.25</v>
      </c>
      <c r="N106" s="18"/>
      <c r="O106" s="19"/>
      <c r="P106" s="12"/>
      <c r="Q106" s="12"/>
    </row>
    <row r="107" spans="1:17" s="13" customFormat="1" ht="14.25" customHeight="1">
      <c r="A107" s="35">
        <v>44143</v>
      </c>
      <c r="B107" s="14">
        <v>2</v>
      </c>
      <c r="C107" s="15">
        <v>1020.24</v>
      </c>
      <c r="D107" s="15">
        <v>0</v>
      </c>
      <c r="E107" s="15">
        <v>67.97</v>
      </c>
      <c r="F107" s="15">
        <v>1041.85</v>
      </c>
      <c r="G107" s="26">
        <v>527</v>
      </c>
      <c r="H107" s="27">
        <f t="shared" si="2"/>
        <v>1641.32</v>
      </c>
      <c r="I107" s="27">
        <f t="shared" si="2"/>
        <v>1904.52</v>
      </c>
      <c r="J107" s="27">
        <f t="shared" si="2"/>
        <v>2190.7000000000003</v>
      </c>
      <c r="K107" s="27">
        <f t="shared" si="2"/>
        <v>2596.6400000000003</v>
      </c>
      <c r="L107" s="16">
        <v>0</v>
      </c>
      <c r="M107" s="16">
        <v>67.97</v>
      </c>
      <c r="N107" s="18"/>
      <c r="O107" s="19"/>
      <c r="P107" s="12"/>
      <c r="Q107" s="12"/>
    </row>
    <row r="108" spans="1:17" s="13" customFormat="1" ht="14.25" customHeight="1">
      <c r="A108" s="35">
        <v>44143</v>
      </c>
      <c r="B108" s="14">
        <v>3</v>
      </c>
      <c r="C108" s="15">
        <v>995.43</v>
      </c>
      <c r="D108" s="15">
        <v>0</v>
      </c>
      <c r="E108" s="15">
        <v>97.67</v>
      </c>
      <c r="F108" s="15">
        <v>1017.04</v>
      </c>
      <c r="G108" s="26">
        <v>527</v>
      </c>
      <c r="H108" s="27">
        <f t="shared" si="2"/>
        <v>1616.5099999999998</v>
      </c>
      <c r="I108" s="27">
        <f t="shared" si="2"/>
        <v>1879.7099999999998</v>
      </c>
      <c r="J108" s="27">
        <f t="shared" si="2"/>
        <v>2165.89</v>
      </c>
      <c r="K108" s="27">
        <f t="shared" si="2"/>
        <v>2571.8300000000004</v>
      </c>
      <c r="L108" s="16">
        <v>0</v>
      </c>
      <c r="M108" s="16">
        <v>97.67</v>
      </c>
      <c r="N108" s="18"/>
      <c r="O108" s="19"/>
      <c r="P108" s="12"/>
      <c r="Q108" s="12"/>
    </row>
    <row r="109" spans="1:17" s="13" customFormat="1" ht="14.25" customHeight="1">
      <c r="A109" s="35">
        <v>44143</v>
      </c>
      <c r="B109" s="14">
        <v>4</v>
      </c>
      <c r="C109" s="15">
        <v>981.48</v>
      </c>
      <c r="D109" s="15">
        <v>0</v>
      </c>
      <c r="E109" s="15">
        <v>85.41</v>
      </c>
      <c r="F109" s="15">
        <v>1003.09</v>
      </c>
      <c r="G109" s="26">
        <v>527</v>
      </c>
      <c r="H109" s="27">
        <f t="shared" si="2"/>
        <v>1602.56</v>
      </c>
      <c r="I109" s="27">
        <f t="shared" si="2"/>
        <v>1865.76</v>
      </c>
      <c r="J109" s="27">
        <f t="shared" si="2"/>
        <v>2151.94</v>
      </c>
      <c r="K109" s="27">
        <f t="shared" si="2"/>
        <v>2557.8800000000006</v>
      </c>
      <c r="L109" s="16">
        <v>0</v>
      </c>
      <c r="M109" s="16">
        <v>85.41</v>
      </c>
      <c r="N109" s="18"/>
      <c r="O109" s="19"/>
      <c r="P109" s="12"/>
      <c r="Q109" s="12"/>
    </row>
    <row r="110" spans="1:17" s="13" customFormat="1" ht="14.25" customHeight="1">
      <c r="A110" s="35">
        <v>44143</v>
      </c>
      <c r="B110" s="14">
        <v>5</v>
      </c>
      <c r="C110" s="15">
        <v>984.36</v>
      </c>
      <c r="D110" s="15">
        <v>0</v>
      </c>
      <c r="E110" s="15">
        <v>59.45</v>
      </c>
      <c r="F110" s="15">
        <v>1005.97</v>
      </c>
      <c r="G110" s="26">
        <v>527</v>
      </c>
      <c r="H110" s="27">
        <f t="shared" si="2"/>
        <v>1605.44</v>
      </c>
      <c r="I110" s="27">
        <f t="shared" si="2"/>
        <v>1868.64</v>
      </c>
      <c r="J110" s="27">
        <f t="shared" si="2"/>
        <v>2154.82</v>
      </c>
      <c r="K110" s="27">
        <f t="shared" si="2"/>
        <v>2560.7600000000007</v>
      </c>
      <c r="L110" s="16">
        <v>0</v>
      </c>
      <c r="M110" s="16">
        <v>59.45</v>
      </c>
      <c r="N110" s="18"/>
      <c r="O110" s="19"/>
      <c r="P110" s="12"/>
      <c r="Q110" s="12"/>
    </row>
    <row r="111" spans="1:17" s="13" customFormat="1" ht="14.25" customHeight="1">
      <c r="A111" s="35">
        <v>44143</v>
      </c>
      <c r="B111" s="14">
        <v>6</v>
      </c>
      <c r="C111" s="15">
        <v>1024.93</v>
      </c>
      <c r="D111" s="15">
        <v>75.14</v>
      </c>
      <c r="E111" s="15">
        <v>0</v>
      </c>
      <c r="F111" s="15">
        <v>1046.54</v>
      </c>
      <c r="G111" s="26">
        <v>527</v>
      </c>
      <c r="H111" s="27">
        <f t="shared" si="2"/>
        <v>1646.01</v>
      </c>
      <c r="I111" s="27">
        <f t="shared" si="2"/>
        <v>1909.21</v>
      </c>
      <c r="J111" s="27">
        <f t="shared" si="2"/>
        <v>2195.3900000000003</v>
      </c>
      <c r="K111" s="27">
        <f t="shared" si="2"/>
        <v>2601.3300000000004</v>
      </c>
      <c r="L111" s="16">
        <v>75.14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44143</v>
      </c>
      <c r="B112" s="14">
        <v>7</v>
      </c>
      <c r="C112" s="15">
        <v>1138.27</v>
      </c>
      <c r="D112" s="15">
        <v>58.96</v>
      </c>
      <c r="E112" s="15">
        <v>0</v>
      </c>
      <c r="F112" s="15">
        <v>1159.88</v>
      </c>
      <c r="G112" s="26">
        <v>527</v>
      </c>
      <c r="H112" s="27">
        <f t="shared" si="2"/>
        <v>1759.35</v>
      </c>
      <c r="I112" s="27">
        <f t="shared" si="2"/>
        <v>2022.55</v>
      </c>
      <c r="J112" s="27">
        <f t="shared" si="2"/>
        <v>2308.73</v>
      </c>
      <c r="K112" s="27">
        <f t="shared" si="2"/>
        <v>2714.6700000000005</v>
      </c>
      <c r="L112" s="16">
        <v>58.96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44143</v>
      </c>
      <c r="B113" s="14">
        <v>8</v>
      </c>
      <c r="C113" s="15">
        <v>1383.04</v>
      </c>
      <c r="D113" s="15">
        <v>68.05</v>
      </c>
      <c r="E113" s="15">
        <v>0</v>
      </c>
      <c r="F113" s="15">
        <v>1404.65</v>
      </c>
      <c r="G113" s="26">
        <v>527</v>
      </c>
      <c r="H113" s="27">
        <f t="shared" si="2"/>
        <v>2004.12</v>
      </c>
      <c r="I113" s="27">
        <f t="shared" si="2"/>
        <v>2267.32</v>
      </c>
      <c r="J113" s="27">
        <f t="shared" si="2"/>
        <v>2553.5000000000005</v>
      </c>
      <c r="K113" s="27">
        <f t="shared" si="2"/>
        <v>2959.44</v>
      </c>
      <c r="L113" s="16">
        <v>68.05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44143</v>
      </c>
      <c r="B114" s="14">
        <v>9</v>
      </c>
      <c r="C114" s="15">
        <v>1685.92</v>
      </c>
      <c r="D114" s="15">
        <v>0</v>
      </c>
      <c r="E114" s="15">
        <v>106.12</v>
      </c>
      <c r="F114" s="15">
        <v>1707.53</v>
      </c>
      <c r="G114" s="26">
        <v>527</v>
      </c>
      <c r="H114" s="27">
        <f t="shared" si="2"/>
        <v>2307.0000000000005</v>
      </c>
      <c r="I114" s="27">
        <f t="shared" si="2"/>
        <v>2570.2000000000003</v>
      </c>
      <c r="J114" s="27">
        <f t="shared" si="2"/>
        <v>2856.3800000000006</v>
      </c>
      <c r="K114" s="27">
        <f t="shared" si="2"/>
        <v>3262.32</v>
      </c>
      <c r="L114" s="16">
        <v>0</v>
      </c>
      <c r="M114" s="16">
        <v>106.12</v>
      </c>
      <c r="N114" s="18"/>
      <c r="O114" s="19"/>
      <c r="P114" s="12"/>
      <c r="Q114" s="12"/>
    </row>
    <row r="115" spans="1:17" s="13" customFormat="1" ht="14.25" customHeight="1">
      <c r="A115" s="35">
        <v>44143</v>
      </c>
      <c r="B115" s="14">
        <v>10</v>
      </c>
      <c r="C115" s="15">
        <v>1696.35</v>
      </c>
      <c r="D115" s="15">
        <v>0</v>
      </c>
      <c r="E115" s="15">
        <v>150.56</v>
      </c>
      <c r="F115" s="15">
        <v>1717.96</v>
      </c>
      <c r="G115" s="26">
        <v>527</v>
      </c>
      <c r="H115" s="27">
        <f t="shared" si="2"/>
        <v>2317.4300000000003</v>
      </c>
      <c r="I115" s="27">
        <f t="shared" si="2"/>
        <v>2580.63</v>
      </c>
      <c r="J115" s="27">
        <f t="shared" si="2"/>
        <v>2866.81</v>
      </c>
      <c r="K115" s="27">
        <f t="shared" si="2"/>
        <v>3272.7500000000005</v>
      </c>
      <c r="L115" s="16">
        <v>0</v>
      </c>
      <c r="M115" s="16">
        <v>150.56</v>
      </c>
      <c r="N115" s="18"/>
      <c r="O115" s="19"/>
      <c r="P115" s="12"/>
      <c r="Q115" s="12"/>
    </row>
    <row r="116" spans="1:17" s="13" customFormat="1" ht="14.25" customHeight="1">
      <c r="A116" s="35">
        <v>44143</v>
      </c>
      <c r="B116" s="14">
        <v>11</v>
      </c>
      <c r="C116" s="15">
        <v>1703.25</v>
      </c>
      <c r="D116" s="15">
        <v>0</v>
      </c>
      <c r="E116" s="15">
        <v>232.7</v>
      </c>
      <c r="F116" s="15">
        <v>1724.86</v>
      </c>
      <c r="G116" s="26">
        <v>527</v>
      </c>
      <c r="H116" s="27">
        <f t="shared" si="2"/>
        <v>2324.3300000000004</v>
      </c>
      <c r="I116" s="27">
        <f t="shared" si="2"/>
        <v>2587.53</v>
      </c>
      <c r="J116" s="27">
        <f t="shared" si="2"/>
        <v>2873.7100000000005</v>
      </c>
      <c r="K116" s="27">
        <f t="shared" si="2"/>
        <v>3279.65</v>
      </c>
      <c r="L116" s="16">
        <v>0</v>
      </c>
      <c r="M116" s="16">
        <v>232.7</v>
      </c>
      <c r="N116" s="18"/>
      <c r="O116" s="19"/>
      <c r="P116" s="12"/>
      <c r="Q116" s="12"/>
    </row>
    <row r="117" spans="1:17" s="13" customFormat="1" ht="14.25" customHeight="1">
      <c r="A117" s="35">
        <v>44143</v>
      </c>
      <c r="B117" s="14">
        <v>12</v>
      </c>
      <c r="C117" s="15">
        <v>1706.07</v>
      </c>
      <c r="D117" s="15">
        <v>0</v>
      </c>
      <c r="E117" s="15">
        <v>170.09</v>
      </c>
      <c r="F117" s="15">
        <v>1727.68</v>
      </c>
      <c r="G117" s="26">
        <v>527</v>
      </c>
      <c r="H117" s="27">
        <f t="shared" si="2"/>
        <v>2327.15</v>
      </c>
      <c r="I117" s="27">
        <f t="shared" si="2"/>
        <v>2590.35</v>
      </c>
      <c r="J117" s="27">
        <f t="shared" si="2"/>
        <v>2876.53</v>
      </c>
      <c r="K117" s="27">
        <f t="shared" si="2"/>
        <v>3282.47</v>
      </c>
      <c r="L117" s="16">
        <v>0</v>
      </c>
      <c r="M117" s="16">
        <v>170.09</v>
      </c>
      <c r="N117" s="18"/>
      <c r="O117" s="19"/>
      <c r="P117" s="12"/>
      <c r="Q117" s="12"/>
    </row>
    <row r="118" spans="1:17" s="13" customFormat="1" ht="14.25" customHeight="1">
      <c r="A118" s="35">
        <v>44143</v>
      </c>
      <c r="B118" s="14">
        <v>13</v>
      </c>
      <c r="C118" s="15">
        <v>1692.12</v>
      </c>
      <c r="D118" s="15">
        <v>0</v>
      </c>
      <c r="E118" s="15">
        <v>28.11</v>
      </c>
      <c r="F118" s="15">
        <v>1713.73</v>
      </c>
      <c r="G118" s="26">
        <v>527</v>
      </c>
      <c r="H118" s="27">
        <f t="shared" si="2"/>
        <v>2313.2000000000003</v>
      </c>
      <c r="I118" s="27">
        <f t="shared" si="2"/>
        <v>2576.4</v>
      </c>
      <c r="J118" s="27">
        <f t="shared" si="2"/>
        <v>2862.5800000000004</v>
      </c>
      <c r="K118" s="27">
        <f t="shared" si="2"/>
        <v>3268.52</v>
      </c>
      <c r="L118" s="16">
        <v>0</v>
      </c>
      <c r="M118" s="16">
        <v>28.11</v>
      </c>
      <c r="N118" s="18"/>
      <c r="O118" s="19"/>
      <c r="P118" s="12"/>
      <c r="Q118" s="12"/>
    </row>
    <row r="119" spans="1:17" s="13" customFormat="1" ht="14.25" customHeight="1">
      <c r="A119" s="35">
        <v>44143</v>
      </c>
      <c r="B119" s="14">
        <v>14</v>
      </c>
      <c r="C119" s="15">
        <v>1692.88</v>
      </c>
      <c r="D119" s="15">
        <v>0</v>
      </c>
      <c r="E119" s="15">
        <v>127.58</v>
      </c>
      <c r="F119" s="15">
        <v>1714.49</v>
      </c>
      <c r="G119" s="26">
        <v>527</v>
      </c>
      <c r="H119" s="27">
        <f t="shared" si="2"/>
        <v>2313.9600000000005</v>
      </c>
      <c r="I119" s="27">
        <f t="shared" si="2"/>
        <v>2577.1600000000003</v>
      </c>
      <c r="J119" s="27">
        <f t="shared" si="2"/>
        <v>2863.3400000000006</v>
      </c>
      <c r="K119" s="27">
        <f t="shared" si="2"/>
        <v>3269.28</v>
      </c>
      <c r="L119" s="16">
        <v>0</v>
      </c>
      <c r="M119" s="16">
        <v>127.58</v>
      </c>
      <c r="N119" s="18"/>
      <c r="O119" s="19"/>
      <c r="P119" s="12"/>
      <c r="Q119" s="12"/>
    </row>
    <row r="120" spans="1:17" s="13" customFormat="1" ht="14.25" customHeight="1">
      <c r="A120" s="35">
        <v>44143</v>
      </c>
      <c r="B120" s="14">
        <v>15</v>
      </c>
      <c r="C120" s="15">
        <v>1691.25</v>
      </c>
      <c r="D120" s="15">
        <v>0</v>
      </c>
      <c r="E120" s="15">
        <v>112.87</v>
      </c>
      <c r="F120" s="15">
        <v>1712.86</v>
      </c>
      <c r="G120" s="26">
        <v>527</v>
      </c>
      <c r="H120" s="27">
        <f t="shared" si="2"/>
        <v>2312.3300000000004</v>
      </c>
      <c r="I120" s="27">
        <f t="shared" si="2"/>
        <v>2575.53</v>
      </c>
      <c r="J120" s="27">
        <f t="shared" si="2"/>
        <v>2861.7100000000005</v>
      </c>
      <c r="K120" s="27">
        <f t="shared" si="2"/>
        <v>3267.65</v>
      </c>
      <c r="L120" s="16">
        <v>0</v>
      </c>
      <c r="M120" s="16">
        <v>112.87</v>
      </c>
      <c r="N120" s="18"/>
      <c r="O120" s="19"/>
      <c r="P120" s="12"/>
      <c r="Q120" s="12"/>
    </row>
    <row r="121" spans="1:17" s="13" customFormat="1" ht="14.25" customHeight="1">
      <c r="A121" s="35">
        <v>44143</v>
      </c>
      <c r="B121" s="14">
        <v>16</v>
      </c>
      <c r="C121" s="15">
        <v>1703.09</v>
      </c>
      <c r="D121" s="15">
        <v>0</v>
      </c>
      <c r="E121" s="15">
        <v>93.3</v>
      </c>
      <c r="F121" s="15">
        <v>1724.7</v>
      </c>
      <c r="G121" s="26">
        <v>527</v>
      </c>
      <c r="H121" s="27">
        <f t="shared" si="2"/>
        <v>2324.1700000000005</v>
      </c>
      <c r="I121" s="27">
        <f t="shared" si="2"/>
        <v>2587.3700000000003</v>
      </c>
      <c r="J121" s="27">
        <f t="shared" si="2"/>
        <v>2873.5500000000006</v>
      </c>
      <c r="K121" s="27">
        <f t="shared" si="2"/>
        <v>3279.4900000000002</v>
      </c>
      <c r="L121" s="16">
        <v>0</v>
      </c>
      <c r="M121" s="16">
        <v>93.3</v>
      </c>
      <c r="N121" s="18"/>
      <c r="O121" s="19"/>
      <c r="P121" s="12"/>
      <c r="Q121" s="12"/>
    </row>
    <row r="122" spans="1:17" s="13" customFormat="1" ht="14.25" customHeight="1">
      <c r="A122" s="35">
        <v>44143</v>
      </c>
      <c r="B122" s="14">
        <v>17</v>
      </c>
      <c r="C122" s="15">
        <v>1690.61</v>
      </c>
      <c r="D122" s="15">
        <v>0</v>
      </c>
      <c r="E122" s="15">
        <v>94.6</v>
      </c>
      <c r="F122" s="15">
        <v>1712.22</v>
      </c>
      <c r="G122" s="26">
        <v>527</v>
      </c>
      <c r="H122" s="27">
        <f t="shared" si="2"/>
        <v>2311.69</v>
      </c>
      <c r="I122" s="27">
        <f t="shared" si="2"/>
        <v>2574.89</v>
      </c>
      <c r="J122" s="27">
        <f t="shared" si="2"/>
        <v>2861.07</v>
      </c>
      <c r="K122" s="27">
        <f t="shared" si="2"/>
        <v>3267.0099999999998</v>
      </c>
      <c r="L122" s="16">
        <v>0</v>
      </c>
      <c r="M122" s="16">
        <v>94.6</v>
      </c>
      <c r="N122" s="18"/>
      <c r="O122" s="19"/>
      <c r="P122" s="12"/>
      <c r="Q122" s="12"/>
    </row>
    <row r="123" spans="1:17" s="13" customFormat="1" ht="14.25" customHeight="1">
      <c r="A123" s="35">
        <v>44143</v>
      </c>
      <c r="B123" s="14">
        <v>18</v>
      </c>
      <c r="C123" s="15">
        <v>1678.86</v>
      </c>
      <c r="D123" s="15">
        <v>0</v>
      </c>
      <c r="E123" s="15">
        <v>99.63</v>
      </c>
      <c r="F123" s="15">
        <v>1700.47</v>
      </c>
      <c r="G123" s="26">
        <v>527</v>
      </c>
      <c r="H123" s="27">
        <f t="shared" si="2"/>
        <v>2299.94</v>
      </c>
      <c r="I123" s="27">
        <f t="shared" si="2"/>
        <v>2563.14</v>
      </c>
      <c r="J123" s="27">
        <f t="shared" si="2"/>
        <v>2849.32</v>
      </c>
      <c r="K123" s="27">
        <f t="shared" si="2"/>
        <v>3255.2599999999998</v>
      </c>
      <c r="L123" s="16">
        <v>0</v>
      </c>
      <c r="M123" s="16">
        <v>99.63</v>
      </c>
      <c r="N123" s="18"/>
      <c r="O123" s="19"/>
      <c r="P123" s="12"/>
      <c r="Q123" s="12"/>
    </row>
    <row r="124" spans="1:17" s="13" customFormat="1" ht="14.25" customHeight="1">
      <c r="A124" s="35">
        <v>44143</v>
      </c>
      <c r="B124" s="14">
        <v>19</v>
      </c>
      <c r="C124" s="15">
        <v>1685.08</v>
      </c>
      <c r="D124" s="15">
        <v>0</v>
      </c>
      <c r="E124" s="15">
        <v>123.3</v>
      </c>
      <c r="F124" s="15">
        <v>1706.69</v>
      </c>
      <c r="G124" s="26">
        <v>527</v>
      </c>
      <c r="H124" s="27">
        <f t="shared" si="2"/>
        <v>2306.1600000000003</v>
      </c>
      <c r="I124" s="27">
        <f t="shared" si="2"/>
        <v>2569.36</v>
      </c>
      <c r="J124" s="27">
        <f t="shared" si="2"/>
        <v>2855.5400000000004</v>
      </c>
      <c r="K124" s="27">
        <f t="shared" si="2"/>
        <v>3261.48</v>
      </c>
      <c r="L124" s="16">
        <v>0</v>
      </c>
      <c r="M124" s="16">
        <v>123.3</v>
      </c>
      <c r="N124" s="18"/>
      <c r="O124" s="19"/>
      <c r="P124" s="12"/>
      <c r="Q124" s="12"/>
    </row>
    <row r="125" spans="1:17" s="13" customFormat="1" ht="14.25" customHeight="1">
      <c r="A125" s="35">
        <v>44143</v>
      </c>
      <c r="B125" s="14">
        <v>20</v>
      </c>
      <c r="C125" s="15">
        <v>1676.2</v>
      </c>
      <c r="D125" s="15">
        <v>0</v>
      </c>
      <c r="E125" s="15">
        <v>187.93</v>
      </c>
      <c r="F125" s="15">
        <v>1697.81</v>
      </c>
      <c r="G125" s="26">
        <v>527</v>
      </c>
      <c r="H125" s="27">
        <f t="shared" si="2"/>
        <v>2297.28</v>
      </c>
      <c r="I125" s="27">
        <f t="shared" si="2"/>
        <v>2560.48</v>
      </c>
      <c r="J125" s="27">
        <f t="shared" si="2"/>
        <v>2846.6600000000003</v>
      </c>
      <c r="K125" s="27">
        <f t="shared" si="2"/>
        <v>3252.6</v>
      </c>
      <c r="L125" s="16">
        <v>0</v>
      </c>
      <c r="M125" s="16">
        <v>187.93</v>
      </c>
      <c r="N125" s="18"/>
      <c r="O125" s="19"/>
      <c r="P125" s="12"/>
      <c r="Q125" s="12"/>
    </row>
    <row r="126" spans="1:17" s="13" customFormat="1" ht="14.25" customHeight="1">
      <c r="A126" s="35">
        <v>44143</v>
      </c>
      <c r="B126" s="14">
        <v>21</v>
      </c>
      <c r="C126" s="15">
        <v>1704.31</v>
      </c>
      <c r="D126" s="15">
        <v>0</v>
      </c>
      <c r="E126" s="15">
        <v>339.44</v>
      </c>
      <c r="F126" s="15">
        <v>1725.92</v>
      </c>
      <c r="G126" s="26">
        <v>527</v>
      </c>
      <c r="H126" s="27">
        <f t="shared" si="2"/>
        <v>2325.3900000000003</v>
      </c>
      <c r="I126" s="27">
        <f t="shared" si="2"/>
        <v>2588.59</v>
      </c>
      <c r="J126" s="27">
        <f t="shared" si="2"/>
        <v>2874.77</v>
      </c>
      <c r="K126" s="27">
        <f t="shared" si="2"/>
        <v>3280.7100000000005</v>
      </c>
      <c r="L126" s="16">
        <v>0</v>
      </c>
      <c r="M126" s="16">
        <v>339.44</v>
      </c>
      <c r="N126" s="18"/>
      <c r="O126" s="19"/>
      <c r="P126" s="12"/>
      <c r="Q126" s="12"/>
    </row>
    <row r="127" spans="1:17" s="13" customFormat="1" ht="14.25" customHeight="1">
      <c r="A127" s="35">
        <v>44143</v>
      </c>
      <c r="B127" s="14">
        <v>22</v>
      </c>
      <c r="C127" s="15">
        <v>1550.95</v>
      </c>
      <c r="D127" s="15">
        <v>0</v>
      </c>
      <c r="E127" s="15">
        <v>503.3</v>
      </c>
      <c r="F127" s="15">
        <v>1572.56</v>
      </c>
      <c r="G127" s="26">
        <v>527</v>
      </c>
      <c r="H127" s="27">
        <f t="shared" si="2"/>
        <v>2172.03</v>
      </c>
      <c r="I127" s="27">
        <f t="shared" si="2"/>
        <v>2435.23</v>
      </c>
      <c r="J127" s="27">
        <f t="shared" si="2"/>
        <v>2721.4100000000003</v>
      </c>
      <c r="K127" s="27">
        <f t="shared" si="2"/>
        <v>3127.35</v>
      </c>
      <c r="L127" s="16">
        <v>0</v>
      </c>
      <c r="M127" s="16">
        <v>503.3</v>
      </c>
      <c r="N127" s="18"/>
      <c r="O127" s="19"/>
      <c r="P127" s="12"/>
      <c r="Q127" s="12"/>
    </row>
    <row r="128" spans="1:17" s="13" customFormat="1" ht="14.25" customHeight="1">
      <c r="A128" s="35">
        <v>44143</v>
      </c>
      <c r="B128" s="14">
        <v>23</v>
      </c>
      <c r="C128" s="15">
        <v>1207.62</v>
      </c>
      <c r="D128" s="15">
        <v>0</v>
      </c>
      <c r="E128" s="15">
        <v>339.2</v>
      </c>
      <c r="F128" s="15">
        <v>1229.23</v>
      </c>
      <c r="G128" s="26">
        <v>527</v>
      </c>
      <c r="H128" s="27">
        <f t="shared" si="2"/>
        <v>1828.6999999999998</v>
      </c>
      <c r="I128" s="27">
        <f t="shared" si="2"/>
        <v>2091.9</v>
      </c>
      <c r="J128" s="27">
        <f t="shared" si="2"/>
        <v>2378.0800000000004</v>
      </c>
      <c r="K128" s="27">
        <f t="shared" si="2"/>
        <v>2784.02</v>
      </c>
      <c r="L128" s="16">
        <v>0</v>
      </c>
      <c r="M128" s="16">
        <v>339.2</v>
      </c>
      <c r="N128" s="18"/>
      <c r="O128" s="19"/>
      <c r="P128" s="12"/>
      <c r="Q128" s="12"/>
    </row>
    <row r="129" spans="1:17" s="13" customFormat="1" ht="14.25" customHeight="1">
      <c r="A129" s="35">
        <v>44141</v>
      </c>
      <c r="B129" s="14">
        <v>0</v>
      </c>
      <c r="C129" s="15">
        <v>1260.11</v>
      </c>
      <c r="D129" s="15">
        <v>0</v>
      </c>
      <c r="E129" s="15">
        <v>367.16</v>
      </c>
      <c r="F129" s="15">
        <v>1281.72</v>
      </c>
      <c r="G129" s="26">
        <v>527</v>
      </c>
      <c r="H129" s="27">
        <f t="shared" si="2"/>
        <v>1881.1899999999998</v>
      </c>
      <c r="I129" s="27">
        <f t="shared" si="2"/>
        <v>2144.39</v>
      </c>
      <c r="J129" s="27">
        <f t="shared" si="2"/>
        <v>2430.57</v>
      </c>
      <c r="K129" s="27">
        <f t="shared" si="2"/>
        <v>2836.51</v>
      </c>
      <c r="L129" s="16">
        <v>0</v>
      </c>
      <c r="M129" s="16">
        <v>367.16</v>
      </c>
      <c r="N129" s="18"/>
      <c r="O129" s="19"/>
      <c r="P129" s="12"/>
      <c r="Q129" s="12"/>
    </row>
    <row r="130" spans="1:17" s="13" customFormat="1" ht="14.25" customHeight="1">
      <c r="A130" s="35">
        <v>44141</v>
      </c>
      <c r="B130" s="14">
        <v>1</v>
      </c>
      <c r="C130" s="15">
        <v>1065.02</v>
      </c>
      <c r="D130" s="15">
        <v>0</v>
      </c>
      <c r="E130" s="15">
        <v>202.58</v>
      </c>
      <c r="F130" s="15">
        <v>1086.63</v>
      </c>
      <c r="G130" s="26">
        <v>527</v>
      </c>
      <c r="H130" s="27">
        <f t="shared" si="2"/>
        <v>1686.1</v>
      </c>
      <c r="I130" s="27">
        <f t="shared" si="2"/>
        <v>1949.3</v>
      </c>
      <c r="J130" s="27">
        <f t="shared" si="2"/>
        <v>2235.48</v>
      </c>
      <c r="K130" s="27">
        <f t="shared" si="2"/>
        <v>2641.4200000000005</v>
      </c>
      <c r="L130" s="16">
        <v>0</v>
      </c>
      <c r="M130" s="16">
        <v>202.58</v>
      </c>
      <c r="N130" s="18"/>
      <c r="O130" s="19"/>
      <c r="P130" s="12"/>
      <c r="Q130" s="12"/>
    </row>
    <row r="131" spans="1:17" s="13" customFormat="1" ht="14.25" customHeight="1">
      <c r="A131" s="35">
        <v>44141</v>
      </c>
      <c r="B131" s="14">
        <v>2</v>
      </c>
      <c r="C131" s="15">
        <v>986.99</v>
      </c>
      <c r="D131" s="15">
        <v>0</v>
      </c>
      <c r="E131" s="15">
        <v>110.91</v>
      </c>
      <c r="F131" s="15">
        <v>1008.6</v>
      </c>
      <c r="G131" s="26">
        <v>527</v>
      </c>
      <c r="H131" s="27">
        <f t="shared" si="2"/>
        <v>1608.07</v>
      </c>
      <c r="I131" s="27">
        <f t="shared" si="2"/>
        <v>1871.27</v>
      </c>
      <c r="J131" s="27">
        <f t="shared" si="2"/>
        <v>2157.4500000000003</v>
      </c>
      <c r="K131" s="27">
        <f t="shared" si="2"/>
        <v>2563.3900000000003</v>
      </c>
      <c r="L131" s="16">
        <v>0</v>
      </c>
      <c r="M131" s="16">
        <v>110.91</v>
      </c>
      <c r="N131" s="18"/>
      <c r="O131" s="19"/>
      <c r="P131" s="12"/>
      <c r="Q131" s="12"/>
    </row>
    <row r="132" spans="1:17" s="13" customFormat="1" ht="14.25" customHeight="1">
      <c r="A132" s="35">
        <v>44141</v>
      </c>
      <c r="B132" s="14">
        <v>3</v>
      </c>
      <c r="C132" s="15">
        <v>960.61</v>
      </c>
      <c r="D132" s="15">
        <v>0</v>
      </c>
      <c r="E132" s="15">
        <v>110.66</v>
      </c>
      <c r="F132" s="15">
        <v>982.22</v>
      </c>
      <c r="G132" s="26">
        <v>527</v>
      </c>
      <c r="H132" s="27">
        <f t="shared" si="2"/>
        <v>1581.69</v>
      </c>
      <c r="I132" s="27">
        <f t="shared" si="2"/>
        <v>1844.89</v>
      </c>
      <c r="J132" s="27">
        <f t="shared" si="2"/>
        <v>2131.07</v>
      </c>
      <c r="K132" s="27">
        <f t="shared" si="2"/>
        <v>2537.0100000000007</v>
      </c>
      <c r="L132" s="16">
        <v>0</v>
      </c>
      <c r="M132" s="16">
        <v>110.66</v>
      </c>
      <c r="N132" s="18"/>
      <c r="O132" s="19"/>
      <c r="P132" s="12"/>
      <c r="Q132" s="12"/>
    </row>
    <row r="133" spans="1:17" s="13" customFormat="1" ht="14.25" customHeight="1">
      <c r="A133" s="35">
        <v>44141</v>
      </c>
      <c r="B133" s="14">
        <v>4</v>
      </c>
      <c r="C133" s="15">
        <v>952.89</v>
      </c>
      <c r="D133" s="15">
        <v>0</v>
      </c>
      <c r="E133" s="15">
        <v>52.62</v>
      </c>
      <c r="F133" s="15">
        <v>974.5</v>
      </c>
      <c r="G133" s="26">
        <v>527</v>
      </c>
      <c r="H133" s="27">
        <f t="shared" si="2"/>
        <v>1573.9699999999998</v>
      </c>
      <c r="I133" s="27">
        <f t="shared" si="2"/>
        <v>1837.1699999999998</v>
      </c>
      <c r="J133" s="27">
        <f t="shared" si="2"/>
        <v>2123.35</v>
      </c>
      <c r="K133" s="27">
        <f t="shared" si="2"/>
        <v>2529.2900000000004</v>
      </c>
      <c r="L133" s="16">
        <v>0</v>
      </c>
      <c r="M133" s="16">
        <v>52.62</v>
      </c>
      <c r="N133" s="18"/>
      <c r="O133" s="19"/>
      <c r="P133" s="12"/>
      <c r="Q133" s="12"/>
    </row>
    <row r="134" spans="1:17" s="13" customFormat="1" ht="14.25" customHeight="1">
      <c r="A134" s="35">
        <v>44141</v>
      </c>
      <c r="B134" s="14">
        <v>5</v>
      </c>
      <c r="C134" s="15">
        <v>957.34</v>
      </c>
      <c r="D134" s="15">
        <v>0</v>
      </c>
      <c r="E134" s="15">
        <v>48.72</v>
      </c>
      <c r="F134" s="15">
        <v>978.95</v>
      </c>
      <c r="G134" s="26">
        <v>527</v>
      </c>
      <c r="H134" s="27">
        <f t="shared" si="2"/>
        <v>1578.42</v>
      </c>
      <c r="I134" s="27">
        <f t="shared" si="2"/>
        <v>1841.6200000000001</v>
      </c>
      <c r="J134" s="27">
        <f t="shared" si="2"/>
        <v>2127.8000000000006</v>
      </c>
      <c r="K134" s="27">
        <f t="shared" si="2"/>
        <v>2533.7400000000002</v>
      </c>
      <c r="L134" s="16">
        <v>0</v>
      </c>
      <c r="M134" s="16">
        <v>48.72</v>
      </c>
      <c r="N134" s="18"/>
      <c r="O134" s="19"/>
      <c r="P134" s="12"/>
      <c r="Q134" s="12"/>
    </row>
    <row r="135" spans="1:17" s="13" customFormat="1" ht="14.25" customHeight="1">
      <c r="A135" s="35">
        <v>44141</v>
      </c>
      <c r="B135" s="14">
        <v>6</v>
      </c>
      <c r="C135" s="15">
        <v>996.07</v>
      </c>
      <c r="D135" s="15">
        <v>1.77</v>
      </c>
      <c r="E135" s="15">
        <v>0</v>
      </c>
      <c r="F135" s="15">
        <v>1017.68</v>
      </c>
      <c r="G135" s="26">
        <v>527</v>
      </c>
      <c r="H135" s="27">
        <f t="shared" si="2"/>
        <v>1617.15</v>
      </c>
      <c r="I135" s="27">
        <f t="shared" si="2"/>
        <v>1880.3500000000001</v>
      </c>
      <c r="J135" s="27">
        <f t="shared" si="2"/>
        <v>2166.53</v>
      </c>
      <c r="K135" s="27">
        <f t="shared" si="2"/>
        <v>2572.4700000000007</v>
      </c>
      <c r="L135" s="16">
        <v>1.77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44141</v>
      </c>
      <c r="B136" s="14">
        <v>7</v>
      </c>
      <c r="C136" s="15">
        <v>1007.74</v>
      </c>
      <c r="D136" s="15">
        <v>58.31</v>
      </c>
      <c r="E136" s="15">
        <v>0</v>
      </c>
      <c r="F136" s="15">
        <v>1029.35</v>
      </c>
      <c r="G136" s="26">
        <v>527</v>
      </c>
      <c r="H136" s="27">
        <f t="shared" si="2"/>
        <v>1628.82</v>
      </c>
      <c r="I136" s="27">
        <f t="shared" si="2"/>
        <v>1892.02</v>
      </c>
      <c r="J136" s="27">
        <f t="shared" si="2"/>
        <v>2178.2000000000003</v>
      </c>
      <c r="K136" s="27">
        <f t="shared" si="2"/>
        <v>2584.1400000000003</v>
      </c>
      <c r="L136" s="16">
        <v>58.31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44141</v>
      </c>
      <c r="B137" s="14">
        <v>8</v>
      </c>
      <c r="C137" s="15">
        <v>1248.34</v>
      </c>
      <c r="D137" s="15">
        <v>70.97</v>
      </c>
      <c r="E137" s="15">
        <v>0</v>
      </c>
      <c r="F137" s="15">
        <v>1269.95</v>
      </c>
      <c r="G137" s="26">
        <v>527</v>
      </c>
      <c r="H137" s="27">
        <f t="shared" si="2"/>
        <v>1869.4199999999998</v>
      </c>
      <c r="I137" s="27">
        <f t="shared" si="2"/>
        <v>2132.6200000000003</v>
      </c>
      <c r="J137" s="27">
        <f t="shared" si="2"/>
        <v>2418.8</v>
      </c>
      <c r="K137" s="27">
        <f aca="true" t="shared" si="3" ref="K137:K200">SUM($C137,$G137,U$4,U$6)</f>
        <v>2824.7400000000002</v>
      </c>
      <c r="L137" s="16">
        <v>70.97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44141</v>
      </c>
      <c r="B138" s="14">
        <v>9</v>
      </c>
      <c r="C138" s="15">
        <v>1427.82</v>
      </c>
      <c r="D138" s="15">
        <v>0</v>
      </c>
      <c r="E138" s="15">
        <v>47.44</v>
      </c>
      <c r="F138" s="15">
        <v>1449.43</v>
      </c>
      <c r="G138" s="26">
        <v>527</v>
      </c>
      <c r="H138" s="27">
        <f aca="true" t="shared" si="4" ref="H138:K201">SUM($C138,$G138,R$4,R$6)</f>
        <v>2048.9</v>
      </c>
      <c r="I138" s="27">
        <f t="shared" si="4"/>
        <v>2312.1</v>
      </c>
      <c r="J138" s="27">
        <f t="shared" si="4"/>
        <v>2598.28</v>
      </c>
      <c r="K138" s="27">
        <f t="shared" si="3"/>
        <v>3004.2200000000003</v>
      </c>
      <c r="L138" s="16">
        <v>0</v>
      </c>
      <c r="M138" s="16">
        <v>47.44</v>
      </c>
      <c r="N138" s="18"/>
      <c r="O138" s="19"/>
      <c r="P138" s="12"/>
      <c r="Q138" s="12"/>
    </row>
    <row r="139" spans="1:17" s="13" customFormat="1" ht="14.25" customHeight="1">
      <c r="A139" s="35">
        <v>44141</v>
      </c>
      <c r="B139" s="14">
        <v>10</v>
      </c>
      <c r="C139" s="15">
        <v>1579.43</v>
      </c>
      <c r="D139" s="15">
        <v>0</v>
      </c>
      <c r="E139" s="15">
        <v>204.41</v>
      </c>
      <c r="F139" s="15">
        <v>1601.04</v>
      </c>
      <c r="G139" s="26">
        <v>527</v>
      </c>
      <c r="H139" s="27">
        <f t="shared" si="4"/>
        <v>2200.5100000000007</v>
      </c>
      <c r="I139" s="27">
        <f t="shared" si="4"/>
        <v>2463.7100000000005</v>
      </c>
      <c r="J139" s="27">
        <f t="shared" si="4"/>
        <v>2749.890000000001</v>
      </c>
      <c r="K139" s="27">
        <f t="shared" si="3"/>
        <v>3155.8300000000004</v>
      </c>
      <c r="L139" s="16">
        <v>0</v>
      </c>
      <c r="M139" s="16">
        <v>204.41</v>
      </c>
      <c r="N139" s="18"/>
      <c r="O139" s="19"/>
      <c r="P139" s="12"/>
      <c r="Q139" s="12"/>
    </row>
    <row r="140" spans="1:17" s="13" customFormat="1" ht="14.25" customHeight="1">
      <c r="A140" s="35">
        <v>44141</v>
      </c>
      <c r="B140" s="14">
        <v>11</v>
      </c>
      <c r="C140" s="15">
        <v>1629.42</v>
      </c>
      <c r="D140" s="15">
        <v>0</v>
      </c>
      <c r="E140" s="15">
        <v>240.91</v>
      </c>
      <c r="F140" s="15">
        <v>1651.03</v>
      </c>
      <c r="G140" s="26">
        <v>527</v>
      </c>
      <c r="H140" s="27">
        <f t="shared" si="4"/>
        <v>2250.5000000000005</v>
      </c>
      <c r="I140" s="27">
        <f t="shared" si="4"/>
        <v>2513.7000000000003</v>
      </c>
      <c r="J140" s="27">
        <f t="shared" si="4"/>
        <v>2799.8800000000006</v>
      </c>
      <c r="K140" s="27">
        <f t="shared" si="3"/>
        <v>3205.82</v>
      </c>
      <c r="L140" s="16">
        <v>0</v>
      </c>
      <c r="M140" s="16">
        <v>240.91</v>
      </c>
      <c r="N140" s="18"/>
      <c r="O140" s="19"/>
      <c r="P140" s="12"/>
      <c r="Q140" s="12"/>
    </row>
    <row r="141" spans="1:17" s="13" customFormat="1" ht="14.25" customHeight="1">
      <c r="A141" s="35">
        <v>44141</v>
      </c>
      <c r="B141" s="14">
        <v>12</v>
      </c>
      <c r="C141" s="15">
        <v>1632.1</v>
      </c>
      <c r="D141" s="15">
        <v>0</v>
      </c>
      <c r="E141" s="15">
        <v>295.59</v>
      </c>
      <c r="F141" s="15">
        <v>1653.71</v>
      </c>
      <c r="G141" s="26">
        <v>527</v>
      </c>
      <c r="H141" s="27">
        <f t="shared" si="4"/>
        <v>2253.1800000000003</v>
      </c>
      <c r="I141" s="27">
        <f t="shared" si="4"/>
        <v>2516.38</v>
      </c>
      <c r="J141" s="27">
        <f t="shared" si="4"/>
        <v>2802.56</v>
      </c>
      <c r="K141" s="27">
        <f t="shared" si="3"/>
        <v>3208.5000000000005</v>
      </c>
      <c r="L141" s="16">
        <v>0</v>
      </c>
      <c r="M141" s="16">
        <v>295.59</v>
      </c>
      <c r="N141" s="18"/>
      <c r="O141" s="19"/>
      <c r="P141" s="12"/>
      <c r="Q141" s="12"/>
    </row>
    <row r="142" spans="1:17" s="13" customFormat="1" ht="14.25" customHeight="1">
      <c r="A142" s="35">
        <v>44141</v>
      </c>
      <c r="B142" s="14">
        <v>13</v>
      </c>
      <c r="C142" s="15">
        <v>1621.42</v>
      </c>
      <c r="D142" s="15">
        <v>0</v>
      </c>
      <c r="E142" s="15">
        <v>346.14</v>
      </c>
      <c r="F142" s="15">
        <v>1643.03</v>
      </c>
      <c r="G142" s="26">
        <v>527</v>
      </c>
      <c r="H142" s="27">
        <f t="shared" si="4"/>
        <v>2242.5000000000005</v>
      </c>
      <c r="I142" s="27">
        <f t="shared" si="4"/>
        <v>2505.7000000000003</v>
      </c>
      <c r="J142" s="27">
        <f t="shared" si="4"/>
        <v>2791.8800000000006</v>
      </c>
      <c r="K142" s="27">
        <f t="shared" si="3"/>
        <v>3197.82</v>
      </c>
      <c r="L142" s="16">
        <v>0</v>
      </c>
      <c r="M142" s="16">
        <v>346.14</v>
      </c>
      <c r="N142" s="18"/>
      <c r="O142" s="19"/>
      <c r="P142" s="12"/>
      <c r="Q142" s="12"/>
    </row>
    <row r="143" spans="1:17" s="13" customFormat="1" ht="14.25" customHeight="1">
      <c r="A143" s="35">
        <v>44141</v>
      </c>
      <c r="B143" s="14">
        <v>14</v>
      </c>
      <c r="C143" s="15">
        <v>1621.42</v>
      </c>
      <c r="D143" s="15">
        <v>0</v>
      </c>
      <c r="E143" s="15">
        <v>323.94</v>
      </c>
      <c r="F143" s="15">
        <v>1643.03</v>
      </c>
      <c r="G143" s="26">
        <v>527</v>
      </c>
      <c r="H143" s="27">
        <f t="shared" si="4"/>
        <v>2242.5000000000005</v>
      </c>
      <c r="I143" s="27">
        <f t="shared" si="4"/>
        <v>2505.7000000000003</v>
      </c>
      <c r="J143" s="27">
        <f t="shared" si="4"/>
        <v>2791.8800000000006</v>
      </c>
      <c r="K143" s="27">
        <f t="shared" si="3"/>
        <v>3197.82</v>
      </c>
      <c r="L143" s="16">
        <v>0</v>
      </c>
      <c r="M143" s="16">
        <v>323.94</v>
      </c>
      <c r="N143" s="18"/>
      <c r="O143" s="19"/>
      <c r="P143" s="12"/>
      <c r="Q143" s="12"/>
    </row>
    <row r="144" spans="1:17" s="13" customFormat="1" ht="14.25" customHeight="1">
      <c r="A144" s="35">
        <v>44141</v>
      </c>
      <c r="B144" s="14">
        <v>15</v>
      </c>
      <c r="C144" s="15">
        <v>1627.06</v>
      </c>
      <c r="D144" s="15">
        <v>0</v>
      </c>
      <c r="E144" s="15">
        <v>327.36</v>
      </c>
      <c r="F144" s="15">
        <v>1648.67</v>
      </c>
      <c r="G144" s="26">
        <v>527</v>
      </c>
      <c r="H144" s="27">
        <f t="shared" si="4"/>
        <v>2248.1400000000003</v>
      </c>
      <c r="I144" s="27">
        <f t="shared" si="4"/>
        <v>2511.34</v>
      </c>
      <c r="J144" s="27">
        <f t="shared" si="4"/>
        <v>2797.52</v>
      </c>
      <c r="K144" s="27">
        <f t="shared" si="3"/>
        <v>3203.4600000000005</v>
      </c>
      <c r="L144" s="16">
        <v>0</v>
      </c>
      <c r="M144" s="16">
        <v>327.36</v>
      </c>
      <c r="N144" s="18"/>
      <c r="O144" s="19"/>
      <c r="P144" s="12"/>
      <c r="Q144" s="12"/>
    </row>
    <row r="145" spans="1:17" s="13" customFormat="1" ht="14.25" customHeight="1">
      <c r="A145" s="35">
        <v>44141</v>
      </c>
      <c r="B145" s="14">
        <v>16</v>
      </c>
      <c r="C145" s="15">
        <v>1637.76</v>
      </c>
      <c r="D145" s="15">
        <v>0</v>
      </c>
      <c r="E145" s="15">
        <v>361.11</v>
      </c>
      <c r="F145" s="15">
        <v>1659.37</v>
      </c>
      <c r="G145" s="26">
        <v>527</v>
      </c>
      <c r="H145" s="27">
        <f t="shared" si="4"/>
        <v>2258.8400000000006</v>
      </c>
      <c r="I145" s="27">
        <f t="shared" si="4"/>
        <v>2522.0400000000004</v>
      </c>
      <c r="J145" s="27">
        <f t="shared" si="4"/>
        <v>2808.2200000000007</v>
      </c>
      <c r="K145" s="27">
        <f t="shared" si="3"/>
        <v>3214.1600000000003</v>
      </c>
      <c r="L145" s="16">
        <v>0</v>
      </c>
      <c r="M145" s="16">
        <v>361.11</v>
      </c>
      <c r="N145" s="18"/>
      <c r="O145" s="19"/>
      <c r="P145" s="12"/>
      <c r="Q145" s="12"/>
    </row>
    <row r="146" spans="1:17" s="13" customFormat="1" ht="14.25" customHeight="1">
      <c r="A146" s="35">
        <v>44141</v>
      </c>
      <c r="B146" s="14">
        <v>17</v>
      </c>
      <c r="C146" s="15">
        <v>1624.21</v>
      </c>
      <c r="D146" s="15">
        <v>0</v>
      </c>
      <c r="E146" s="15">
        <v>305.76</v>
      </c>
      <c r="F146" s="15">
        <v>1645.82</v>
      </c>
      <c r="G146" s="26">
        <v>527</v>
      </c>
      <c r="H146" s="27">
        <f t="shared" si="4"/>
        <v>2245.2900000000004</v>
      </c>
      <c r="I146" s="27">
        <f t="shared" si="4"/>
        <v>2508.4900000000002</v>
      </c>
      <c r="J146" s="27">
        <f t="shared" si="4"/>
        <v>2794.6700000000005</v>
      </c>
      <c r="K146" s="27">
        <f t="shared" si="3"/>
        <v>3200.61</v>
      </c>
      <c r="L146" s="16">
        <v>0</v>
      </c>
      <c r="M146" s="16">
        <v>305.76</v>
      </c>
      <c r="N146" s="18"/>
      <c r="O146" s="19"/>
      <c r="P146" s="12"/>
      <c r="Q146" s="12"/>
    </row>
    <row r="147" spans="1:17" s="13" customFormat="1" ht="14.25" customHeight="1">
      <c r="A147" s="35">
        <v>44141</v>
      </c>
      <c r="B147" s="14">
        <v>18</v>
      </c>
      <c r="C147" s="15">
        <v>1612.2</v>
      </c>
      <c r="D147" s="15">
        <v>0</v>
      </c>
      <c r="E147" s="15">
        <v>245.65</v>
      </c>
      <c r="F147" s="15">
        <v>1633.81</v>
      </c>
      <c r="G147" s="26">
        <v>527</v>
      </c>
      <c r="H147" s="27">
        <f t="shared" si="4"/>
        <v>2233.28</v>
      </c>
      <c r="I147" s="27">
        <f t="shared" si="4"/>
        <v>2496.48</v>
      </c>
      <c r="J147" s="27">
        <f t="shared" si="4"/>
        <v>2782.6600000000003</v>
      </c>
      <c r="K147" s="27">
        <f t="shared" si="3"/>
        <v>3188.6</v>
      </c>
      <c r="L147" s="16">
        <v>0</v>
      </c>
      <c r="M147" s="16">
        <v>245.65</v>
      </c>
      <c r="N147" s="18"/>
      <c r="O147" s="19"/>
      <c r="P147" s="12"/>
      <c r="Q147" s="12"/>
    </row>
    <row r="148" spans="1:17" s="13" customFormat="1" ht="14.25" customHeight="1">
      <c r="A148" s="35">
        <v>44141</v>
      </c>
      <c r="B148" s="14">
        <v>19</v>
      </c>
      <c r="C148" s="15">
        <v>1634.18</v>
      </c>
      <c r="D148" s="15">
        <v>107.45</v>
      </c>
      <c r="E148" s="15">
        <v>0</v>
      </c>
      <c r="F148" s="15">
        <v>1655.79</v>
      </c>
      <c r="G148" s="26">
        <v>527</v>
      </c>
      <c r="H148" s="27">
        <f t="shared" si="4"/>
        <v>2255.2600000000007</v>
      </c>
      <c r="I148" s="27">
        <f t="shared" si="4"/>
        <v>2518.4600000000005</v>
      </c>
      <c r="J148" s="27">
        <f t="shared" si="4"/>
        <v>2804.640000000001</v>
      </c>
      <c r="K148" s="27">
        <f t="shared" si="3"/>
        <v>3210.5800000000004</v>
      </c>
      <c r="L148" s="16">
        <v>107.45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44141</v>
      </c>
      <c r="B149" s="14">
        <v>20</v>
      </c>
      <c r="C149" s="15">
        <v>1643.06</v>
      </c>
      <c r="D149" s="15">
        <v>0</v>
      </c>
      <c r="E149" s="15">
        <v>202.48</v>
      </c>
      <c r="F149" s="15">
        <v>1664.67</v>
      </c>
      <c r="G149" s="26">
        <v>527</v>
      </c>
      <c r="H149" s="27">
        <f t="shared" si="4"/>
        <v>2264.1400000000003</v>
      </c>
      <c r="I149" s="27">
        <f t="shared" si="4"/>
        <v>2527.34</v>
      </c>
      <c r="J149" s="27">
        <f t="shared" si="4"/>
        <v>2813.52</v>
      </c>
      <c r="K149" s="27">
        <f t="shared" si="3"/>
        <v>3219.4600000000005</v>
      </c>
      <c r="L149" s="16">
        <v>0</v>
      </c>
      <c r="M149" s="16">
        <v>202.48</v>
      </c>
      <c r="N149" s="18"/>
      <c r="O149" s="19"/>
      <c r="P149" s="12"/>
      <c r="Q149" s="12"/>
    </row>
    <row r="150" spans="1:17" s="13" customFormat="1" ht="14.25" customHeight="1">
      <c r="A150" s="35">
        <v>44141</v>
      </c>
      <c r="B150" s="14">
        <v>21</v>
      </c>
      <c r="C150" s="15">
        <v>1683.96</v>
      </c>
      <c r="D150" s="15">
        <v>0</v>
      </c>
      <c r="E150" s="15">
        <v>195.22</v>
      </c>
      <c r="F150" s="15">
        <v>1705.57</v>
      </c>
      <c r="G150" s="26">
        <v>527</v>
      </c>
      <c r="H150" s="27">
        <f t="shared" si="4"/>
        <v>2305.0400000000004</v>
      </c>
      <c r="I150" s="27">
        <f t="shared" si="4"/>
        <v>2568.2400000000002</v>
      </c>
      <c r="J150" s="27">
        <f t="shared" si="4"/>
        <v>2854.4200000000005</v>
      </c>
      <c r="K150" s="27">
        <f t="shared" si="3"/>
        <v>3260.36</v>
      </c>
      <c r="L150" s="16">
        <v>0</v>
      </c>
      <c r="M150" s="16">
        <v>195.22</v>
      </c>
      <c r="N150" s="18"/>
      <c r="O150" s="19"/>
      <c r="P150" s="12"/>
      <c r="Q150" s="12"/>
    </row>
    <row r="151" spans="1:17" s="13" customFormat="1" ht="14.25" customHeight="1">
      <c r="A151" s="35">
        <v>44141</v>
      </c>
      <c r="B151" s="14">
        <v>22</v>
      </c>
      <c r="C151" s="15">
        <v>1439.2</v>
      </c>
      <c r="D151" s="15">
        <v>0</v>
      </c>
      <c r="E151" s="15">
        <v>342.28</v>
      </c>
      <c r="F151" s="15">
        <v>1460.81</v>
      </c>
      <c r="G151" s="26">
        <v>527</v>
      </c>
      <c r="H151" s="27">
        <f t="shared" si="4"/>
        <v>2060.28</v>
      </c>
      <c r="I151" s="27">
        <f t="shared" si="4"/>
        <v>2323.48</v>
      </c>
      <c r="J151" s="27">
        <f t="shared" si="4"/>
        <v>2609.6600000000003</v>
      </c>
      <c r="K151" s="27">
        <f t="shared" si="3"/>
        <v>3015.6000000000004</v>
      </c>
      <c r="L151" s="16">
        <v>0</v>
      </c>
      <c r="M151" s="16">
        <v>342.28</v>
      </c>
      <c r="N151" s="18"/>
      <c r="O151" s="19"/>
      <c r="P151" s="12"/>
      <c r="Q151" s="12"/>
    </row>
    <row r="152" spans="1:17" s="13" customFormat="1" ht="14.25" customHeight="1">
      <c r="A152" s="35">
        <v>44141</v>
      </c>
      <c r="B152" s="14">
        <v>23</v>
      </c>
      <c r="C152" s="15">
        <v>1227.52</v>
      </c>
      <c r="D152" s="15">
        <v>0</v>
      </c>
      <c r="E152" s="15">
        <v>331.46</v>
      </c>
      <c r="F152" s="15">
        <v>1249.13</v>
      </c>
      <c r="G152" s="26">
        <v>527</v>
      </c>
      <c r="H152" s="27">
        <f t="shared" si="4"/>
        <v>1848.6</v>
      </c>
      <c r="I152" s="27">
        <f t="shared" si="4"/>
        <v>2111.8</v>
      </c>
      <c r="J152" s="27">
        <f t="shared" si="4"/>
        <v>2397.98</v>
      </c>
      <c r="K152" s="27">
        <f t="shared" si="3"/>
        <v>2803.9200000000005</v>
      </c>
      <c r="L152" s="16">
        <v>0</v>
      </c>
      <c r="M152" s="16">
        <v>331.46</v>
      </c>
      <c r="N152" s="18"/>
      <c r="O152" s="19"/>
      <c r="P152" s="12"/>
      <c r="Q152" s="12"/>
    </row>
    <row r="153" spans="1:17" s="13" customFormat="1" ht="14.25" customHeight="1">
      <c r="A153" s="35">
        <v>44143</v>
      </c>
      <c r="B153" s="14">
        <v>0</v>
      </c>
      <c r="C153" s="15">
        <v>1044.31</v>
      </c>
      <c r="D153" s="15">
        <v>0</v>
      </c>
      <c r="E153" s="15">
        <v>102.22</v>
      </c>
      <c r="F153" s="15">
        <v>1065.92</v>
      </c>
      <c r="G153" s="26">
        <v>527</v>
      </c>
      <c r="H153" s="27">
        <f t="shared" si="4"/>
        <v>1665.3899999999999</v>
      </c>
      <c r="I153" s="27">
        <f t="shared" si="4"/>
        <v>1928.59</v>
      </c>
      <c r="J153" s="27">
        <f t="shared" si="4"/>
        <v>2214.77</v>
      </c>
      <c r="K153" s="27">
        <f t="shared" si="3"/>
        <v>2620.7100000000005</v>
      </c>
      <c r="L153" s="16">
        <v>0</v>
      </c>
      <c r="M153" s="16">
        <v>102.22</v>
      </c>
      <c r="N153" s="18"/>
      <c r="O153" s="19"/>
      <c r="P153" s="12"/>
      <c r="Q153" s="12"/>
    </row>
    <row r="154" spans="1:17" s="13" customFormat="1" ht="14.25" customHeight="1">
      <c r="A154" s="35">
        <v>44143</v>
      </c>
      <c r="B154" s="14">
        <v>1</v>
      </c>
      <c r="C154" s="15">
        <v>931.69</v>
      </c>
      <c r="D154" s="15">
        <v>0</v>
      </c>
      <c r="E154" s="15">
        <v>163.76</v>
      </c>
      <c r="F154" s="15">
        <v>953.3</v>
      </c>
      <c r="G154" s="26">
        <v>527</v>
      </c>
      <c r="H154" s="27">
        <f t="shared" si="4"/>
        <v>1552.77</v>
      </c>
      <c r="I154" s="27">
        <f t="shared" si="4"/>
        <v>1815.97</v>
      </c>
      <c r="J154" s="27">
        <f t="shared" si="4"/>
        <v>2102.15</v>
      </c>
      <c r="K154" s="27">
        <f t="shared" si="3"/>
        <v>2508.0900000000006</v>
      </c>
      <c r="L154" s="16">
        <v>0</v>
      </c>
      <c r="M154" s="16">
        <v>163.76</v>
      </c>
      <c r="N154" s="18"/>
      <c r="O154" s="19"/>
      <c r="P154" s="12"/>
      <c r="Q154" s="12"/>
    </row>
    <row r="155" spans="1:17" s="13" customFormat="1" ht="14.25" customHeight="1">
      <c r="A155" s="35">
        <v>44143</v>
      </c>
      <c r="B155" s="14">
        <v>2</v>
      </c>
      <c r="C155" s="15">
        <v>877.61</v>
      </c>
      <c r="D155" s="15">
        <v>0</v>
      </c>
      <c r="E155" s="15">
        <v>151.4</v>
      </c>
      <c r="F155" s="15">
        <v>899.22</v>
      </c>
      <c r="G155" s="26">
        <v>527</v>
      </c>
      <c r="H155" s="27">
        <f t="shared" si="4"/>
        <v>1498.69</v>
      </c>
      <c r="I155" s="27">
        <f t="shared" si="4"/>
        <v>1761.89</v>
      </c>
      <c r="J155" s="27">
        <f t="shared" si="4"/>
        <v>2048.07</v>
      </c>
      <c r="K155" s="27">
        <f t="shared" si="3"/>
        <v>2454.0100000000007</v>
      </c>
      <c r="L155" s="16">
        <v>0</v>
      </c>
      <c r="M155" s="16">
        <v>151.4</v>
      </c>
      <c r="N155" s="18"/>
      <c r="O155" s="19"/>
      <c r="P155" s="12"/>
      <c r="Q155" s="12"/>
    </row>
    <row r="156" spans="1:17" s="13" customFormat="1" ht="14.25" customHeight="1">
      <c r="A156" s="35">
        <v>44143</v>
      </c>
      <c r="B156" s="14">
        <v>3</v>
      </c>
      <c r="C156" s="15">
        <v>819.33</v>
      </c>
      <c r="D156" s="15">
        <v>0</v>
      </c>
      <c r="E156" s="15">
        <v>55.23</v>
      </c>
      <c r="F156" s="15">
        <v>840.94</v>
      </c>
      <c r="G156" s="26">
        <v>527</v>
      </c>
      <c r="H156" s="27">
        <f t="shared" si="4"/>
        <v>1440.4099999999999</v>
      </c>
      <c r="I156" s="27">
        <f t="shared" si="4"/>
        <v>1703.61</v>
      </c>
      <c r="J156" s="27">
        <f t="shared" si="4"/>
        <v>1989.79</v>
      </c>
      <c r="K156" s="27">
        <f t="shared" si="3"/>
        <v>2395.73</v>
      </c>
      <c r="L156" s="16">
        <v>0</v>
      </c>
      <c r="M156" s="16">
        <v>55.23</v>
      </c>
      <c r="N156" s="18"/>
      <c r="O156" s="19"/>
      <c r="P156" s="12"/>
      <c r="Q156" s="12"/>
    </row>
    <row r="157" spans="1:17" s="13" customFormat="1" ht="14.25" customHeight="1">
      <c r="A157" s="35">
        <v>44143</v>
      </c>
      <c r="B157" s="14">
        <v>4</v>
      </c>
      <c r="C157" s="15">
        <v>891.9</v>
      </c>
      <c r="D157" s="15">
        <v>0</v>
      </c>
      <c r="E157" s="15">
        <v>1.75</v>
      </c>
      <c r="F157" s="15">
        <v>913.51</v>
      </c>
      <c r="G157" s="26">
        <v>527</v>
      </c>
      <c r="H157" s="27">
        <f t="shared" si="4"/>
        <v>1512.98</v>
      </c>
      <c r="I157" s="27">
        <f t="shared" si="4"/>
        <v>1776.18</v>
      </c>
      <c r="J157" s="27">
        <f t="shared" si="4"/>
        <v>2062.36</v>
      </c>
      <c r="K157" s="27">
        <f t="shared" si="3"/>
        <v>2468.3000000000006</v>
      </c>
      <c r="L157" s="16">
        <v>0</v>
      </c>
      <c r="M157" s="16">
        <v>1.75</v>
      </c>
      <c r="N157" s="18"/>
      <c r="O157" s="19"/>
      <c r="P157" s="12"/>
      <c r="Q157" s="12"/>
    </row>
    <row r="158" spans="1:17" s="13" customFormat="1" ht="14.25" customHeight="1">
      <c r="A158" s="35">
        <v>44143</v>
      </c>
      <c r="B158" s="14">
        <v>5</v>
      </c>
      <c r="C158" s="15">
        <v>910.9</v>
      </c>
      <c r="D158" s="15">
        <v>0</v>
      </c>
      <c r="E158" s="15">
        <v>64.3</v>
      </c>
      <c r="F158" s="15">
        <v>932.51</v>
      </c>
      <c r="G158" s="26">
        <v>527</v>
      </c>
      <c r="H158" s="27">
        <f t="shared" si="4"/>
        <v>1531.98</v>
      </c>
      <c r="I158" s="27">
        <f t="shared" si="4"/>
        <v>1795.18</v>
      </c>
      <c r="J158" s="27">
        <f t="shared" si="4"/>
        <v>2081.36</v>
      </c>
      <c r="K158" s="27">
        <f t="shared" si="3"/>
        <v>2487.3000000000006</v>
      </c>
      <c r="L158" s="16">
        <v>0</v>
      </c>
      <c r="M158" s="16">
        <v>64.3</v>
      </c>
      <c r="N158" s="18"/>
      <c r="O158" s="19"/>
      <c r="P158" s="12"/>
      <c r="Q158" s="12"/>
    </row>
    <row r="159" spans="1:17" s="13" customFormat="1" ht="14.25" customHeight="1">
      <c r="A159" s="35">
        <v>44143</v>
      </c>
      <c r="B159" s="14">
        <v>6</v>
      </c>
      <c r="C159" s="15">
        <v>961.66</v>
      </c>
      <c r="D159" s="15">
        <v>109.4</v>
      </c>
      <c r="E159" s="15">
        <v>0</v>
      </c>
      <c r="F159" s="15">
        <v>983.27</v>
      </c>
      <c r="G159" s="26">
        <v>527</v>
      </c>
      <c r="H159" s="27">
        <f t="shared" si="4"/>
        <v>1582.7399999999998</v>
      </c>
      <c r="I159" s="27">
        <f t="shared" si="4"/>
        <v>1845.9399999999998</v>
      </c>
      <c r="J159" s="27">
        <f t="shared" si="4"/>
        <v>2132.1200000000003</v>
      </c>
      <c r="K159" s="27">
        <f t="shared" si="3"/>
        <v>2538.06</v>
      </c>
      <c r="L159" s="16">
        <v>109.4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44143</v>
      </c>
      <c r="B160" s="14">
        <v>7</v>
      </c>
      <c r="C160" s="15">
        <v>1073.74</v>
      </c>
      <c r="D160" s="15">
        <v>141.71</v>
      </c>
      <c r="E160" s="15">
        <v>0</v>
      </c>
      <c r="F160" s="15">
        <v>1095.35</v>
      </c>
      <c r="G160" s="26">
        <v>527</v>
      </c>
      <c r="H160" s="27">
        <f t="shared" si="4"/>
        <v>1694.82</v>
      </c>
      <c r="I160" s="27">
        <f t="shared" si="4"/>
        <v>1958.02</v>
      </c>
      <c r="J160" s="27">
        <f t="shared" si="4"/>
        <v>2244.2000000000003</v>
      </c>
      <c r="K160" s="27">
        <f t="shared" si="3"/>
        <v>2650.1400000000003</v>
      </c>
      <c r="L160" s="16">
        <v>141.71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44143</v>
      </c>
      <c r="B161" s="14">
        <v>8</v>
      </c>
      <c r="C161" s="15">
        <v>1277.37</v>
      </c>
      <c r="D161" s="15">
        <v>148.23</v>
      </c>
      <c r="E161" s="15">
        <v>0</v>
      </c>
      <c r="F161" s="15">
        <v>1298.98</v>
      </c>
      <c r="G161" s="26">
        <v>527</v>
      </c>
      <c r="H161" s="27">
        <f t="shared" si="4"/>
        <v>1898.4499999999998</v>
      </c>
      <c r="I161" s="27">
        <f t="shared" si="4"/>
        <v>2161.65</v>
      </c>
      <c r="J161" s="27">
        <f t="shared" si="4"/>
        <v>2447.8300000000004</v>
      </c>
      <c r="K161" s="27">
        <f t="shared" si="3"/>
        <v>2853.77</v>
      </c>
      <c r="L161" s="16">
        <v>148.23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44143</v>
      </c>
      <c r="B162" s="14">
        <v>9</v>
      </c>
      <c r="C162" s="15">
        <v>1374.11</v>
      </c>
      <c r="D162" s="15">
        <v>65.67</v>
      </c>
      <c r="E162" s="15">
        <v>0</v>
      </c>
      <c r="F162" s="15">
        <v>1395.72</v>
      </c>
      <c r="G162" s="26">
        <v>527</v>
      </c>
      <c r="H162" s="27">
        <f t="shared" si="4"/>
        <v>1995.1899999999998</v>
      </c>
      <c r="I162" s="27">
        <f t="shared" si="4"/>
        <v>2258.39</v>
      </c>
      <c r="J162" s="27">
        <f t="shared" si="4"/>
        <v>2544.57</v>
      </c>
      <c r="K162" s="27">
        <f t="shared" si="3"/>
        <v>2950.51</v>
      </c>
      <c r="L162" s="16">
        <v>65.67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44143</v>
      </c>
      <c r="B163" s="14">
        <v>10</v>
      </c>
      <c r="C163" s="15">
        <v>1430.52</v>
      </c>
      <c r="D163" s="15">
        <v>38.02</v>
      </c>
      <c r="E163" s="15">
        <v>0</v>
      </c>
      <c r="F163" s="15">
        <v>1452.13</v>
      </c>
      <c r="G163" s="26">
        <v>527</v>
      </c>
      <c r="H163" s="27">
        <f t="shared" si="4"/>
        <v>2051.6</v>
      </c>
      <c r="I163" s="27">
        <f t="shared" si="4"/>
        <v>2314.8</v>
      </c>
      <c r="J163" s="27">
        <f t="shared" si="4"/>
        <v>2600.98</v>
      </c>
      <c r="K163" s="27">
        <f t="shared" si="3"/>
        <v>3006.9200000000005</v>
      </c>
      <c r="L163" s="16">
        <v>38.02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44143</v>
      </c>
      <c r="B164" s="14">
        <v>11</v>
      </c>
      <c r="C164" s="15">
        <v>1434.86</v>
      </c>
      <c r="D164" s="15">
        <v>0</v>
      </c>
      <c r="E164" s="15">
        <v>84.06</v>
      </c>
      <c r="F164" s="15">
        <v>1456.47</v>
      </c>
      <c r="G164" s="26">
        <v>527</v>
      </c>
      <c r="H164" s="27">
        <f t="shared" si="4"/>
        <v>2055.94</v>
      </c>
      <c r="I164" s="27">
        <f t="shared" si="4"/>
        <v>2319.14</v>
      </c>
      <c r="J164" s="27">
        <f t="shared" si="4"/>
        <v>2605.32</v>
      </c>
      <c r="K164" s="27">
        <f t="shared" si="3"/>
        <v>3011.26</v>
      </c>
      <c r="L164" s="16">
        <v>0</v>
      </c>
      <c r="M164" s="16">
        <v>84.06</v>
      </c>
      <c r="N164" s="18"/>
      <c r="O164" s="19"/>
      <c r="P164" s="12"/>
      <c r="Q164" s="12"/>
    </row>
    <row r="165" spans="1:17" s="13" customFormat="1" ht="14.25" customHeight="1">
      <c r="A165" s="35">
        <v>44143</v>
      </c>
      <c r="B165" s="14">
        <v>12</v>
      </c>
      <c r="C165" s="15">
        <v>1435.62</v>
      </c>
      <c r="D165" s="15">
        <v>0</v>
      </c>
      <c r="E165" s="15">
        <v>70.78</v>
      </c>
      <c r="F165" s="15">
        <v>1457.23</v>
      </c>
      <c r="G165" s="26">
        <v>527</v>
      </c>
      <c r="H165" s="27">
        <f t="shared" si="4"/>
        <v>2056.7000000000003</v>
      </c>
      <c r="I165" s="27">
        <f t="shared" si="4"/>
        <v>2319.9</v>
      </c>
      <c r="J165" s="27">
        <f t="shared" si="4"/>
        <v>2606.0800000000004</v>
      </c>
      <c r="K165" s="27">
        <f t="shared" si="3"/>
        <v>3012.02</v>
      </c>
      <c r="L165" s="16">
        <v>0</v>
      </c>
      <c r="M165" s="16">
        <v>70.78</v>
      </c>
      <c r="N165" s="18"/>
      <c r="O165" s="19"/>
      <c r="P165" s="12"/>
      <c r="Q165" s="12"/>
    </row>
    <row r="166" spans="1:17" s="13" customFormat="1" ht="14.25" customHeight="1">
      <c r="A166" s="35">
        <v>44143</v>
      </c>
      <c r="B166" s="14">
        <v>13</v>
      </c>
      <c r="C166" s="15">
        <v>1435.57</v>
      </c>
      <c r="D166" s="15">
        <v>0</v>
      </c>
      <c r="E166" s="15">
        <v>76.51</v>
      </c>
      <c r="F166" s="15">
        <v>1457.18</v>
      </c>
      <c r="G166" s="26">
        <v>527</v>
      </c>
      <c r="H166" s="27">
        <f t="shared" si="4"/>
        <v>2056.65</v>
      </c>
      <c r="I166" s="27">
        <f t="shared" si="4"/>
        <v>2319.85</v>
      </c>
      <c r="J166" s="27">
        <f t="shared" si="4"/>
        <v>2606.03</v>
      </c>
      <c r="K166" s="27">
        <f t="shared" si="3"/>
        <v>3011.9700000000003</v>
      </c>
      <c r="L166" s="16">
        <v>0</v>
      </c>
      <c r="M166" s="16">
        <v>76.51</v>
      </c>
      <c r="N166" s="18"/>
      <c r="O166" s="19"/>
      <c r="P166" s="12"/>
      <c r="Q166" s="12"/>
    </row>
    <row r="167" spans="1:17" s="13" customFormat="1" ht="14.25" customHeight="1">
      <c r="A167" s="35">
        <v>44143</v>
      </c>
      <c r="B167" s="14">
        <v>14</v>
      </c>
      <c r="C167" s="15">
        <v>1412.5</v>
      </c>
      <c r="D167" s="15">
        <v>0</v>
      </c>
      <c r="E167" s="15">
        <v>78.54</v>
      </c>
      <c r="F167" s="15">
        <v>1434.11</v>
      </c>
      <c r="G167" s="26">
        <v>527</v>
      </c>
      <c r="H167" s="27">
        <f t="shared" si="4"/>
        <v>2033.58</v>
      </c>
      <c r="I167" s="27">
        <f t="shared" si="4"/>
        <v>2296.78</v>
      </c>
      <c r="J167" s="27">
        <f t="shared" si="4"/>
        <v>2582.9600000000005</v>
      </c>
      <c r="K167" s="27">
        <f t="shared" si="3"/>
        <v>2988.9</v>
      </c>
      <c r="L167" s="16">
        <v>0</v>
      </c>
      <c r="M167" s="16">
        <v>78.54</v>
      </c>
      <c r="N167" s="18"/>
      <c r="O167" s="19"/>
      <c r="P167" s="12"/>
      <c r="Q167" s="12"/>
    </row>
    <row r="168" spans="1:17" s="13" customFormat="1" ht="14.25" customHeight="1">
      <c r="A168" s="35">
        <v>44143</v>
      </c>
      <c r="B168" s="14">
        <v>15</v>
      </c>
      <c r="C168" s="15">
        <v>1439.03</v>
      </c>
      <c r="D168" s="15">
        <v>0</v>
      </c>
      <c r="E168" s="15">
        <v>114.88</v>
      </c>
      <c r="F168" s="15">
        <v>1460.64</v>
      </c>
      <c r="G168" s="26">
        <v>527</v>
      </c>
      <c r="H168" s="27">
        <f t="shared" si="4"/>
        <v>2060.11</v>
      </c>
      <c r="I168" s="27">
        <f t="shared" si="4"/>
        <v>2323.31</v>
      </c>
      <c r="J168" s="27">
        <f t="shared" si="4"/>
        <v>2609.4900000000002</v>
      </c>
      <c r="K168" s="27">
        <f t="shared" si="3"/>
        <v>3015.4300000000003</v>
      </c>
      <c r="L168" s="16">
        <v>0</v>
      </c>
      <c r="M168" s="16">
        <v>114.88</v>
      </c>
      <c r="N168" s="18"/>
      <c r="O168" s="19"/>
      <c r="P168" s="12"/>
      <c r="Q168" s="12"/>
    </row>
    <row r="169" spans="1:17" s="13" customFormat="1" ht="14.25" customHeight="1">
      <c r="A169" s="35">
        <v>44143</v>
      </c>
      <c r="B169" s="14">
        <v>16</v>
      </c>
      <c r="C169" s="15">
        <v>1445.23</v>
      </c>
      <c r="D169" s="15">
        <v>0</v>
      </c>
      <c r="E169" s="15">
        <v>192.67</v>
      </c>
      <c r="F169" s="15">
        <v>1466.84</v>
      </c>
      <c r="G169" s="26">
        <v>527</v>
      </c>
      <c r="H169" s="27">
        <f t="shared" si="4"/>
        <v>2066.3100000000004</v>
      </c>
      <c r="I169" s="27">
        <f t="shared" si="4"/>
        <v>2329.51</v>
      </c>
      <c r="J169" s="27">
        <f t="shared" si="4"/>
        <v>2615.69</v>
      </c>
      <c r="K169" s="27">
        <f t="shared" si="3"/>
        <v>3021.6300000000006</v>
      </c>
      <c r="L169" s="16">
        <v>0</v>
      </c>
      <c r="M169" s="16">
        <v>192.67</v>
      </c>
      <c r="N169" s="18"/>
      <c r="O169" s="19"/>
      <c r="P169" s="12"/>
      <c r="Q169" s="12"/>
    </row>
    <row r="170" spans="1:17" s="13" customFormat="1" ht="14.25" customHeight="1">
      <c r="A170" s="35">
        <v>44143</v>
      </c>
      <c r="B170" s="14">
        <v>17</v>
      </c>
      <c r="C170" s="15">
        <v>1423.53</v>
      </c>
      <c r="D170" s="15">
        <v>0</v>
      </c>
      <c r="E170" s="15">
        <v>181.66</v>
      </c>
      <c r="F170" s="15">
        <v>1445.14</v>
      </c>
      <c r="G170" s="26">
        <v>527</v>
      </c>
      <c r="H170" s="27">
        <f t="shared" si="4"/>
        <v>2044.61</v>
      </c>
      <c r="I170" s="27">
        <f t="shared" si="4"/>
        <v>2307.81</v>
      </c>
      <c r="J170" s="27">
        <f t="shared" si="4"/>
        <v>2593.9900000000002</v>
      </c>
      <c r="K170" s="27">
        <f t="shared" si="3"/>
        <v>2999.9300000000003</v>
      </c>
      <c r="L170" s="16">
        <v>0</v>
      </c>
      <c r="M170" s="16">
        <v>181.66</v>
      </c>
      <c r="N170" s="18"/>
      <c r="O170" s="19"/>
      <c r="P170" s="12"/>
      <c r="Q170" s="12"/>
    </row>
    <row r="171" spans="1:17" s="13" customFormat="1" ht="14.25" customHeight="1">
      <c r="A171" s="35">
        <v>44143</v>
      </c>
      <c r="B171" s="14">
        <v>18</v>
      </c>
      <c r="C171" s="15">
        <v>1404.19</v>
      </c>
      <c r="D171" s="15">
        <v>0</v>
      </c>
      <c r="E171" s="15">
        <v>188.98</v>
      </c>
      <c r="F171" s="15">
        <v>1425.8</v>
      </c>
      <c r="G171" s="26">
        <v>527</v>
      </c>
      <c r="H171" s="27">
        <f t="shared" si="4"/>
        <v>2025.27</v>
      </c>
      <c r="I171" s="27">
        <f t="shared" si="4"/>
        <v>2288.4700000000003</v>
      </c>
      <c r="J171" s="27">
        <f t="shared" si="4"/>
        <v>2574.65</v>
      </c>
      <c r="K171" s="27">
        <f t="shared" si="3"/>
        <v>2980.5900000000006</v>
      </c>
      <c r="L171" s="16">
        <v>0</v>
      </c>
      <c r="M171" s="16">
        <v>188.98</v>
      </c>
      <c r="N171" s="18"/>
      <c r="O171" s="19"/>
      <c r="P171" s="12"/>
      <c r="Q171" s="12"/>
    </row>
    <row r="172" spans="1:17" s="13" customFormat="1" ht="14.25" customHeight="1">
      <c r="A172" s="35">
        <v>44143</v>
      </c>
      <c r="B172" s="14">
        <v>19</v>
      </c>
      <c r="C172" s="15">
        <v>1411.22</v>
      </c>
      <c r="D172" s="15">
        <v>0</v>
      </c>
      <c r="E172" s="15">
        <v>90.79</v>
      </c>
      <c r="F172" s="15">
        <v>1432.83</v>
      </c>
      <c r="G172" s="26">
        <v>527</v>
      </c>
      <c r="H172" s="27">
        <f t="shared" si="4"/>
        <v>2032.3</v>
      </c>
      <c r="I172" s="27">
        <f t="shared" si="4"/>
        <v>2295.5000000000005</v>
      </c>
      <c r="J172" s="27">
        <f t="shared" si="4"/>
        <v>2581.6800000000003</v>
      </c>
      <c r="K172" s="27">
        <f t="shared" si="3"/>
        <v>2987.6200000000003</v>
      </c>
      <c r="L172" s="16">
        <v>0</v>
      </c>
      <c r="M172" s="16">
        <v>90.79</v>
      </c>
      <c r="N172" s="18"/>
      <c r="O172" s="19"/>
      <c r="P172" s="12"/>
      <c r="Q172" s="12"/>
    </row>
    <row r="173" spans="1:17" s="13" customFormat="1" ht="14.25" customHeight="1">
      <c r="A173" s="35">
        <v>44143</v>
      </c>
      <c r="B173" s="14">
        <v>20</v>
      </c>
      <c r="C173" s="15">
        <v>1402.81</v>
      </c>
      <c r="D173" s="15">
        <v>0</v>
      </c>
      <c r="E173" s="15">
        <v>223.01</v>
      </c>
      <c r="F173" s="15">
        <v>1424.42</v>
      </c>
      <c r="G173" s="26">
        <v>527</v>
      </c>
      <c r="H173" s="27">
        <f t="shared" si="4"/>
        <v>2023.8899999999999</v>
      </c>
      <c r="I173" s="27">
        <f t="shared" si="4"/>
        <v>2287.09</v>
      </c>
      <c r="J173" s="27">
        <f t="shared" si="4"/>
        <v>2573.27</v>
      </c>
      <c r="K173" s="27">
        <f t="shared" si="3"/>
        <v>2979.2100000000005</v>
      </c>
      <c r="L173" s="16">
        <v>0</v>
      </c>
      <c r="M173" s="16">
        <v>223.01</v>
      </c>
      <c r="N173" s="18"/>
      <c r="O173" s="19"/>
      <c r="P173" s="12"/>
      <c r="Q173" s="12"/>
    </row>
    <row r="174" spans="1:17" s="13" customFormat="1" ht="14.25" customHeight="1">
      <c r="A174" s="35">
        <v>44143</v>
      </c>
      <c r="B174" s="14">
        <v>21</v>
      </c>
      <c r="C174" s="15">
        <v>1422.88</v>
      </c>
      <c r="D174" s="15">
        <v>0</v>
      </c>
      <c r="E174" s="15">
        <v>217.71</v>
      </c>
      <c r="F174" s="15">
        <v>1444.49</v>
      </c>
      <c r="G174" s="26">
        <v>527</v>
      </c>
      <c r="H174" s="27">
        <f t="shared" si="4"/>
        <v>2043.96</v>
      </c>
      <c r="I174" s="27">
        <f t="shared" si="4"/>
        <v>2307.1600000000003</v>
      </c>
      <c r="J174" s="27">
        <f t="shared" si="4"/>
        <v>2593.3400000000006</v>
      </c>
      <c r="K174" s="27">
        <f t="shared" si="3"/>
        <v>2999.28</v>
      </c>
      <c r="L174" s="16">
        <v>0</v>
      </c>
      <c r="M174" s="16">
        <v>217.71</v>
      </c>
      <c r="N174" s="18"/>
      <c r="O174" s="19"/>
      <c r="P174" s="12"/>
      <c r="Q174" s="12"/>
    </row>
    <row r="175" spans="1:17" s="13" customFormat="1" ht="14.25" customHeight="1">
      <c r="A175" s="35">
        <v>44143</v>
      </c>
      <c r="B175" s="14">
        <v>22</v>
      </c>
      <c r="C175" s="15">
        <v>1333.02</v>
      </c>
      <c r="D175" s="15">
        <v>0</v>
      </c>
      <c r="E175" s="15">
        <v>504.43</v>
      </c>
      <c r="F175" s="15">
        <v>1354.63</v>
      </c>
      <c r="G175" s="26">
        <v>527</v>
      </c>
      <c r="H175" s="27">
        <f t="shared" si="4"/>
        <v>1954.1</v>
      </c>
      <c r="I175" s="27">
        <f t="shared" si="4"/>
        <v>2217.3</v>
      </c>
      <c r="J175" s="27">
        <f t="shared" si="4"/>
        <v>2503.48</v>
      </c>
      <c r="K175" s="27">
        <f t="shared" si="3"/>
        <v>2909.4200000000005</v>
      </c>
      <c r="L175" s="16">
        <v>0</v>
      </c>
      <c r="M175" s="16">
        <v>504.43</v>
      </c>
      <c r="N175" s="18"/>
      <c r="O175" s="19"/>
      <c r="P175" s="12"/>
      <c r="Q175" s="12"/>
    </row>
    <row r="176" spans="1:17" s="13" customFormat="1" ht="14.25" customHeight="1">
      <c r="A176" s="35">
        <v>44143</v>
      </c>
      <c r="B176" s="14">
        <v>23</v>
      </c>
      <c r="C176" s="15">
        <v>1067.31</v>
      </c>
      <c r="D176" s="15">
        <v>0</v>
      </c>
      <c r="E176" s="15">
        <v>468.97</v>
      </c>
      <c r="F176" s="15">
        <v>1088.92</v>
      </c>
      <c r="G176" s="26">
        <v>527</v>
      </c>
      <c r="H176" s="27">
        <f t="shared" si="4"/>
        <v>1688.3899999999999</v>
      </c>
      <c r="I176" s="27">
        <f t="shared" si="4"/>
        <v>1951.59</v>
      </c>
      <c r="J176" s="27">
        <f t="shared" si="4"/>
        <v>2237.77</v>
      </c>
      <c r="K176" s="27">
        <f t="shared" si="3"/>
        <v>2643.7100000000005</v>
      </c>
      <c r="L176" s="16">
        <v>0</v>
      </c>
      <c r="M176" s="16">
        <v>468.97</v>
      </c>
      <c r="N176" s="18"/>
      <c r="O176" s="19"/>
      <c r="P176" s="12"/>
      <c r="Q176" s="12"/>
    </row>
    <row r="177" spans="1:17" s="13" customFormat="1" ht="14.25" customHeight="1">
      <c r="A177" s="35">
        <v>44143</v>
      </c>
      <c r="B177" s="14">
        <v>0</v>
      </c>
      <c r="C177" s="15">
        <v>947.83</v>
      </c>
      <c r="D177" s="15">
        <v>0</v>
      </c>
      <c r="E177" s="15">
        <v>161.63</v>
      </c>
      <c r="F177" s="15">
        <v>969.44</v>
      </c>
      <c r="G177" s="26">
        <v>527</v>
      </c>
      <c r="H177" s="27">
        <f t="shared" si="4"/>
        <v>1568.9099999999999</v>
      </c>
      <c r="I177" s="27">
        <f t="shared" si="4"/>
        <v>1832.11</v>
      </c>
      <c r="J177" s="27">
        <f t="shared" si="4"/>
        <v>2118.2900000000004</v>
      </c>
      <c r="K177" s="27">
        <f t="shared" si="3"/>
        <v>2524.23</v>
      </c>
      <c r="L177" s="16">
        <v>0</v>
      </c>
      <c r="M177" s="16">
        <v>161.63</v>
      </c>
      <c r="N177" s="18"/>
      <c r="O177" s="19"/>
      <c r="P177" s="12"/>
      <c r="Q177" s="12"/>
    </row>
    <row r="178" spans="1:17" s="13" customFormat="1" ht="14.25" customHeight="1">
      <c r="A178" s="35">
        <v>44143</v>
      </c>
      <c r="B178" s="14">
        <v>1</v>
      </c>
      <c r="C178" s="15">
        <v>836.31</v>
      </c>
      <c r="D178" s="15">
        <v>0</v>
      </c>
      <c r="E178" s="15">
        <v>95.87</v>
      </c>
      <c r="F178" s="15">
        <v>857.92</v>
      </c>
      <c r="G178" s="26">
        <v>527</v>
      </c>
      <c r="H178" s="27">
        <f t="shared" si="4"/>
        <v>1457.3899999999999</v>
      </c>
      <c r="I178" s="27">
        <f t="shared" si="4"/>
        <v>1720.59</v>
      </c>
      <c r="J178" s="27">
        <f t="shared" si="4"/>
        <v>2006.77</v>
      </c>
      <c r="K178" s="27">
        <f t="shared" si="3"/>
        <v>2412.7100000000005</v>
      </c>
      <c r="L178" s="16">
        <v>0</v>
      </c>
      <c r="M178" s="16">
        <v>95.87</v>
      </c>
      <c r="N178" s="18"/>
      <c r="O178" s="19"/>
      <c r="P178" s="12"/>
      <c r="Q178" s="12"/>
    </row>
    <row r="179" spans="1:17" s="13" customFormat="1" ht="14.25" customHeight="1">
      <c r="A179" s="35">
        <v>44143</v>
      </c>
      <c r="B179" s="14">
        <v>2</v>
      </c>
      <c r="C179" s="15">
        <v>765.32</v>
      </c>
      <c r="D179" s="15">
        <v>0</v>
      </c>
      <c r="E179" s="15">
        <v>59.36</v>
      </c>
      <c r="F179" s="15">
        <v>786.93</v>
      </c>
      <c r="G179" s="26">
        <v>527</v>
      </c>
      <c r="H179" s="27">
        <f t="shared" si="4"/>
        <v>1386.4</v>
      </c>
      <c r="I179" s="27">
        <f t="shared" si="4"/>
        <v>1649.6000000000001</v>
      </c>
      <c r="J179" s="27">
        <f t="shared" si="4"/>
        <v>1935.7800000000002</v>
      </c>
      <c r="K179" s="27">
        <f t="shared" si="3"/>
        <v>2341.7200000000007</v>
      </c>
      <c r="L179" s="16">
        <v>0</v>
      </c>
      <c r="M179" s="16">
        <v>59.36</v>
      </c>
      <c r="N179" s="18"/>
      <c r="O179" s="19"/>
      <c r="P179" s="12"/>
      <c r="Q179" s="12"/>
    </row>
    <row r="180" spans="1:17" s="13" customFormat="1" ht="14.25" customHeight="1">
      <c r="A180" s="35">
        <v>44143</v>
      </c>
      <c r="B180" s="14">
        <v>3</v>
      </c>
      <c r="C180" s="15">
        <v>735.27</v>
      </c>
      <c r="D180" s="15">
        <v>0</v>
      </c>
      <c r="E180" s="15">
        <v>18.25</v>
      </c>
      <c r="F180" s="15">
        <v>756.88</v>
      </c>
      <c r="G180" s="26">
        <v>527</v>
      </c>
      <c r="H180" s="27">
        <f t="shared" si="4"/>
        <v>1356.35</v>
      </c>
      <c r="I180" s="27">
        <f t="shared" si="4"/>
        <v>1619.55</v>
      </c>
      <c r="J180" s="27">
        <f t="shared" si="4"/>
        <v>1905.73</v>
      </c>
      <c r="K180" s="27">
        <f t="shared" si="3"/>
        <v>2311.6700000000005</v>
      </c>
      <c r="L180" s="16">
        <v>0</v>
      </c>
      <c r="M180" s="16">
        <v>18.25</v>
      </c>
      <c r="N180" s="18"/>
      <c r="O180" s="19"/>
      <c r="P180" s="12"/>
      <c r="Q180" s="12"/>
    </row>
    <row r="181" spans="1:17" s="13" customFormat="1" ht="14.25" customHeight="1">
      <c r="A181" s="35">
        <v>44143</v>
      </c>
      <c r="B181" s="14">
        <v>4</v>
      </c>
      <c r="C181" s="15">
        <v>785.09</v>
      </c>
      <c r="D181" s="15">
        <v>0</v>
      </c>
      <c r="E181" s="15">
        <v>3.72</v>
      </c>
      <c r="F181" s="15">
        <v>806.7</v>
      </c>
      <c r="G181" s="26">
        <v>527</v>
      </c>
      <c r="H181" s="27">
        <f t="shared" si="4"/>
        <v>1406.17</v>
      </c>
      <c r="I181" s="27">
        <f t="shared" si="4"/>
        <v>1669.3700000000001</v>
      </c>
      <c r="J181" s="27">
        <f t="shared" si="4"/>
        <v>1955.5500000000002</v>
      </c>
      <c r="K181" s="27">
        <f t="shared" si="3"/>
        <v>2361.4900000000002</v>
      </c>
      <c r="L181" s="16">
        <v>0</v>
      </c>
      <c r="M181" s="16">
        <v>3.72</v>
      </c>
      <c r="N181" s="18"/>
      <c r="O181" s="19"/>
      <c r="P181" s="12"/>
      <c r="Q181" s="12"/>
    </row>
    <row r="182" spans="1:17" s="13" customFormat="1" ht="14.25" customHeight="1">
      <c r="A182" s="35">
        <v>44143</v>
      </c>
      <c r="B182" s="14">
        <v>5</v>
      </c>
      <c r="C182" s="15">
        <v>902.28</v>
      </c>
      <c r="D182" s="15">
        <v>13.71</v>
      </c>
      <c r="E182" s="15">
        <v>0</v>
      </c>
      <c r="F182" s="15">
        <v>923.89</v>
      </c>
      <c r="G182" s="26">
        <v>527</v>
      </c>
      <c r="H182" s="27">
        <f t="shared" si="4"/>
        <v>1523.36</v>
      </c>
      <c r="I182" s="27">
        <f t="shared" si="4"/>
        <v>1786.56</v>
      </c>
      <c r="J182" s="27">
        <f t="shared" si="4"/>
        <v>2072.7400000000002</v>
      </c>
      <c r="K182" s="27">
        <f t="shared" si="3"/>
        <v>2478.6800000000003</v>
      </c>
      <c r="L182" s="16">
        <v>13.71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44143</v>
      </c>
      <c r="B183" s="14">
        <v>6</v>
      </c>
      <c r="C183" s="15">
        <v>991.86</v>
      </c>
      <c r="D183" s="15">
        <v>196.24</v>
      </c>
      <c r="E183" s="15">
        <v>0</v>
      </c>
      <c r="F183" s="15">
        <v>1013.47</v>
      </c>
      <c r="G183" s="26">
        <v>527</v>
      </c>
      <c r="H183" s="27">
        <f t="shared" si="4"/>
        <v>1612.94</v>
      </c>
      <c r="I183" s="27">
        <f t="shared" si="4"/>
        <v>1876.14</v>
      </c>
      <c r="J183" s="27">
        <f t="shared" si="4"/>
        <v>2162.32</v>
      </c>
      <c r="K183" s="27">
        <f t="shared" si="3"/>
        <v>2568.2600000000007</v>
      </c>
      <c r="L183" s="16">
        <v>196.24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44143</v>
      </c>
      <c r="B184" s="14">
        <v>7</v>
      </c>
      <c r="C184" s="15">
        <v>1149.68</v>
      </c>
      <c r="D184" s="15">
        <v>45.08</v>
      </c>
      <c r="E184" s="15">
        <v>0</v>
      </c>
      <c r="F184" s="15">
        <v>1171.29</v>
      </c>
      <c r="G184" s="26">
        <v>527</v>
      </c>
      <c r="H184" s="27">
        <f t="shared" si="4"/>
        <v>1770.76</v>
      </c>
      <c r="I184" s="27">
        <f t="shared" si="4"/>
        <v>2033.96</v>
      </c>
      <c r="J184" s="27">
        <f t="shared" si="4"/>
        <v>2320.1400000000003</v>
      </c>
      <c r="K184" s="27">
        <f t="shared" si="3"/>
        <v>2726.0800000000004</v>
      </c>
      <c r="L184" s="16">
        <v>45.08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44143</v>
      </c>
      <c r="B185" s="14">
        <v>8</v>
      </c>
      <c r="C185" s="15">
        <v>1317.65</v>
      </c>
      <c r="D185" s="15">
        <v>96.43</v>
      </c>
      <c r="E185" s="15">
        <v>0</v>
      </c>
      <c r="F185" s="15">
        <v>1339.26</v>
      </c>
      <c r="G185" s="26">
        <v>527</v>
      </c>
      <c r="H185" s="27">
        <f t="shared" si="4"/>
        <v>1938.73</v>
      </c>
      <c r="I185" s="27">
        <f t="shared" si="4"/>
        <v>2201.9300000000003</v>
      </c>
      <c r="J185" s="27">
        <f t="shared" si="4"/>
        <v>2488.11</v>
      </c>
      <c r="K185" s="27">
        <f t="shared" si="3"/>
        <v>2894.0500000000006</v>
      </c>
      <c r="L185" s="16">
        <v>96.43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44143</v>
      </c>
      <c r="B186" s="14">
        <v>9</v>
      </c>
      <c r="C186" s="15">
        <v>1481.5</v>
      </c>
      <c r="D186" s="15">
        <v>95.55</v>
      </c>
      <c r="E186" s="15">
        <v>0</v>
      </c>
      <c r="F186" s="15">
        <v>1503.11</v>
      </c>
      <c r="G186" s="26">
        <v>527</v>
      </c>
      <c r="H186" s="27">
        <f t="shared" si="4"/>
        <v>2102.5800000000004</v>
      </c>
      <c r="I186" s="27">
        <f t="shared" si="4"/>
        <v>2365.78</v>
      </c>
      <c r="J186" s="27">
        <f t="shared" si="4"/>
        <v>2651.9600000000005</v>
      </c>
      <c r="K186" s="27">
        <f t="shared" si="3"/>
        <v>3057.9</v>
      </c>
      <c r="L186" s="16">
        <v>95.55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44143</v>
      </c>
      <c r="B187" s="14">
        <v>10</v>
      </c>
      <c r="C187" s="15">
        <v>1518.54</v>
      </c>
      <c r="D187" s="15">
        <v>29.1</v>
      </c>
      <c r="E187" s="15">
        <v>0</v>
      </c>
      <c r="F187" s="15">
        <v>1540.15</v>
      </c>
      <c r="G187" s="26">
        <v>527</v>
      </c>
      <c r="H187" s="27">
        <f t="shared" si="4"/>
        <v>2139.6200000000003</v>
      </c>
      <c r="I187" s="27">
        <f t="shared" si="4"/>
        <v>2402.82</v>
      </c>
      <c r="J187" s="27">
        <f t="shared" si="4"/>
        <v>2689.0000000000005</v>
      </c>
      <c r="K187" s="27">
        <f t="shared" si="3"/>
        <v>3094.94</v>
      </c>
      <c r="L187" s="16">
        <v>29.1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44143</v>
      </c>
      <c r="B188" s="14">
        <v>11</v>
      </c>
      <c r="C188" s="15">
        <v>1531.7</v>
      </c>
      <c r="D188" s="15">
        <v>0</v>
      </c>
      <c r="E188" s="15">
        <v>58.8</v>
      </c>
      <c r="F188" s="15">
        <v>1553.31</v>
      </c>
      <c r="G188" s="26">
        <v>527</v>
      </c>
      <c r="H188" s="27">
        <f t="shared" si="4"/>
        <v>2152.78</v>
      </c>
      <c r="I188" s="27">
        <f t="shared" si="4"/>
        <v>2415.98</v>
      </c>
      <c r="J188" s="27">
        <f t="shared" si="4"/>
        <v>2702.1600000000003</v>
      </c>
      <c r="K188" s="27">
        <f t="shared" si="3"/>
        <v>3108.1</v>
      </c>
      <c r="L188" s="16">
        <v>0</v>
      </c>
      <c r="M188" s="16">
        <v>58.8</v>
      </c>
      <c r="N188" s="18"/>
      <c r="O188" s="19"/>
      <c r="P188" s="12"/>
      <c r="Q188" s="12"/>
    </row>
    <row r="189" spans="1:17" s="13" customFormat="1" ht="14.25" customHeight="1">
      <c r="A189" s="35">
        <v>44143</v>
      </c>
      <c r="B189" s="14">
        <v>12</v>
      </c>
      <c r="C189" s="15">
        <v>1504.23</v>
      </c>
      <c r="D189" s="15">
        <v>0</v>
      </c>
      <c r="E189" s="15">
        <v>71.68</v>
      </c>
      <c r="F189" s="15">
        <v>1525.84</v>
      </c>
      <c r="G189" s="26">
        <v>527</v>
      </c>
      <c r="H189" s="27">
        <f t="shared" si="4"/>
        <v>2125.3100000000004</v>
      </c>
      <c r="I189" s="27">
        <f t="shared" si="4"/>
        <v>2388.51</v>
      </c>
      <c r="J189" s="27">
        <f t="shared" si="4"/>
        <v>2674.69</v>
      </c>
      <c r="K189" s="27">
        <f t="shared" si="3"/>
        <v>3080.6300000000006</v>
      </c>
      <c r="L189" s="16">
        <v>0</v>
      </c>
      <c r="M189" s="16">
        <v>71.68</v>
      </c>
      <c r="N189" s="18"/>
      <c r="O189" s="19"/>
      <c r="P189" s="12"/>
      <c r="Q189" s="12"/>
    </row>
    <row r="190" spans="1:17" s="13" customFormat="1" ht="14.25" customHeight="1">
      <c r="A190" s="35">
        <v>44143</v>
      </c>
      <c r="B190" s="14">
        <v>13</v>
      </c>
      <c r="C190" s="15">
        <v>1502.55</v>
      </c>
      <c r="D190" s="15">
        <v>0</v>
      </c>
      <c r="E190" s="15">
        <v>82.39</v>
      </c>
      <c r="F190" s="15">
        <v>1524.16</v>
      </c>
      <c r="G190" s="26">
        <v>527</v>
      </c>
      <c r="H190" s="27">
        <f t="shared" si="4"/>
        <v>2123.63</v>
      </c>
      <c r="I190" s="27">
        <f t="shared" si="4"/>
        <v>2386.8300000000004</v>
      </c>
      <c r="J190" s="27">
        <f t="shared" si="4"/>
        <v>2673.01</v>
      </c>
      <c r="K190" s="27">
        <f t="shared" si="3"/>
        <v>3078.9500000000003</v>
      </c>
      <c r="L190" s="16">
        <v>0</v>
      </c>
      <c r="M190" s="16">
        <v>82.39</v>
      </c>
      <c r="N190" s="18"/>
      <c r="O190" s="19"/>
      <c r="P190" s="12"/>
      <c r="Q190" s="12"/>
    </row>
    <row r="191" spans="1:17" s="13" customFormat="1" ht="14.25" customHeight="1">
      <c r="A191" s="35">
        <v>44143</v>
      </c>
      <c r="B191" s="14">
        <v>14</v>
      </c>
      <c r="C191" s="15">
        <v>1508.63</v>
      </c>
      <c r="D191" s="15">
        <v>0</v>
      </c>
      <c r="E191" s="15">
        <v>103.11</v>
      </c>
      <c r="F191" s="15">
        <v>1530.24</v>
      </c>
      <c r="G191" s="26">
        <v>527</v>
      </c>
      <c r="H191" s="27">
        <f t="shared" si="4"/>
        <v>2129.7100000000005</v>
      </c>
      <c r="I191" s="27">
        <f t="shared" si="4"/>
        <v>2392.9100000000003</v>
      </c>
      <c r="J191" s="27">
        <f t="shared" si="4"/>
        <v>2679.0900000000006</v>
      </c>
      <c r="K191" s="27">
        <f t="shared" si="3"/>
        <v>3085.03</v>
      </c>
      <c r="L191" s="16">
        <v>0</v>
      </c>
      <c r="M191" s="16">
        <v>103.11</v>
      </c>
      <c r="N191" s="18"/>
      <c r="O191" s="19"/>
      <c r="P191" s="12"/>
      <c r="Q191" s="12"/>
    </row>
    <row r="192" spans="1:17" s="13" customFormat="1" ht="14.25" customHeight="1">
      <c r="A192" s="35">
        <v>44143</v>
      </c>
      <c r="B192" s="14">
        <v>15</v>
      </c>
      <c r="C192" s="15">
        <v>1519.08</v>
      </c>
      <c r="D192" s="15">
        <v>7.39</v>
      </c>
      <c r="E192" s="15">
        <v>0</v>
      </c>
      <c r="F192" s="15">
        <v>1540.69</v>
      </c>
      <c r="G192" s="26">
        <v>527</v>
      </c>
      <c r="H192" s="27">
        <f t="shared" si="4"/>
        <v>2140.1600000000003</v>
      </c>
      <c r="I192" s="27">
        <f t="shared" si="4"/>
        <v>2403.36</v>
      </c>
      <c r="J192" s="27">
        <f t="shared" si="4"/>
        <v>2689.5400000000004</v>
      </c>
      <c r="K192" s="27">
        <f t="shared" si="3"/>
        <v>3095.48</v>
      </c>
      <c r="L192" s="16">
        <v>7.39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44143</v>
      </c>
      <c r="B193" s="14">
        <v>16</v>
      </c>
      <c r="C193" s="15">
        <v>1527.1</v>
      </c>
      <c r="D193" s="15">
        <v>0</v>
      </c>
      <c r="E193" s="15">
        <v>58.69</v>
      </c>
      <c r="F193" s="15">
        <v>1548.71</v>
      </c>
      <c r="G193" s="26">
        <v>527</v>
      </c>
      <c r="H193" s="27">
        <f t="shared" si="4"/>
        <v>2148.1800000000003</v>
      </c>
      <c r="I193" s="27">
        <f t="shared" si="4"/>
        <v>2411.38</v>
      </c>
      <c r="J193" s="27">
        <f t="shared" si="4"/>
        <v>2697.56</v>
      </c>
      <c r="K193" s="27">
        <f t="shared" si="3"/>
        <v>3103.5000000000005</v>
      </c>
      <c r="L193" s="16">
        <v>0</v>
      </c>
      <c r="M193" s="16">
        <v>58.69</v>
      </c>
      <c r="N193" s="18"/>
      <c r="O193" s="19"/>
      <c r="P193" s="12"/>
      <c r="Q193" s="12"/>
    </row>
    <row r="194" spans="1:17" s="13" customFormat="1" ht="14.25" customHeight="1">
      <c r="A194" s="35">
        <v>44143</v>
      </c>
      <c r="B194" s="14">
        <v>17</v>
      </c>
      <c r="C194" s="15">
        <v>1498.98</v>
      </c>
      <c r="D194" s="15">
        <v>0</v>
      </c>
      <c r="E194" s="15">
        <v>49.59</v>
      </c>
      <c r="F194" s="15">
        <v>1520.59</v>
      </c>
      <c r="G194" s="26">
        <v>527</v>
      </c>
      <c r="H194" s="27">
        <f t="shared" si="4"/>
        <v>2120.0600000000004</v>
      </c>
      <c r="I194" s="27">
        <f t="shared" si="4"/>
        <v>2383.26</v>
      </c>
      <c r="J194" s="27">
        <f t="shared" si="4"/>
        <v>2669.44</v>
      </c>
      <c r="K194" s="27">
        <f t="shared" si="3"/>
        <v>3075.3800000000006</v>
      </c>
      <c r="L194" s="16">
        <v>0</v>
      </c>
      <c r="M194" s="16">
        <v>49.59</v>
      </c>
      <c r="N194" s="18"/>
      <c r="O194" s="19"/>
      <c r="P194" s="12"/>
      <c r="Q194" s="12"/>
    </row>
    <row r="195" spans="1:17" s="13" customFormat="1" ht="14.25" customHeight="1">
      <c r="A195" s="35">
        <v>44143</v>
      </c>
      <c r="B195" s="14">
        <v>18</v>
      </c>
      <c r="C195" s="15">
        <v>1447.49</v>
      </c>
      <c r="D195" s="15">
        <v>0</v>
      </c>
      <c r="E195" s="15">
        <v>39.46</v>
      </c>
      <c r="F195" s="15">
        <v>1469.1</v>
      </c>
      <c r="G195" s="26">
        <v>527</v>
      </c>
      <c r="H195" s="27">
        <f t="shared" si="4"/>
        <v>2068.57</v>
      </c>
      <c r="I195" s="27">
        <f t="shared" si="4"/>
        <v>2331.77</v>
      </c>
      <c r="J195" s="27">
        <f t="shared" si="4"/>
        <v>2617.9500000000003</v>
      </c>
      <c r="K195" s="27">
        <f t="shared" si="3"/>
        <v>3023.8900000000003</v>
      </c>
      <c r="L195" s="16">
        <v>0</v>
      </c>
      <c r="M195" s="16">
        <v>39.46</v>
      </c>
      <c r="N195" s="18"/>
      <c r="O195" s="19"/>
      <c r="P195" s="12"/>
      <c r="Q195" s="12"/>
    </row>
    <row r="196" spans="1:17" s="13" customFormat="1" ht="14.25" customHeight="1">
      <c r="A196" s="35">
        <v>44143</v>
      </c>
      <c r="B196" s="14">
        <v>19</v>
      </c>
      <c r="C196" s="15">
        <v>1479.05</v>
      </c>
      <c r="D196" s="15">
        <v>18.35</v>
      </c>
      <c r="E196" s="15">
        <v>0</v>
      </c>
      <c r="F196" s="15">
        <v>1500.66</v>
      </c>
      <c r="G196" s="26">
        <v>527</v>
      </c>
      <c r="H196" s="27">
        <f t="shared" si="4"/>
        <v>2100.13</v>
      </c>
      <c r="I196" s="27">
        <f t="shared" si="4"/>
        <v>2363.3300000000004</v>
      </c>
      <c r="J196" s="27">
        <f t="shared" si="4"/>
        <v>2649.51</v>
      </c>
      <c r="K196" s="27">
        <f t="shared" si="3"/>
        <v>3055.4500000000003</v>
      </c>
      <c r="L196" s="16">
        <v>18.35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44143</v>
      </c>
      <c r="B197" s="14">
        <v>20</v>
      </c>
      <c r="C197" s="15">
        <v>1458.87</v>
      </c>
      <c r="D197" s="15">
        <v>0</v>
      </c>
      <c r="E197" s="15">
        <v>114.8</v>
      </c>
      <c r="F197" s="15">
        <v>1480.48</v>
      </c>
      <c r="G197" s="26">
        <v>527</v>
      </c>
      <c r="H197" s="27">
        <f t="shared" si="4"/>
        <v>2079.9500000000003</v>
      </c>
      <c r="I197" s="27">
        <f t="shared" si="4"/>
        <v>2343.15</v>
      </c>
      <c r="J197" s="27">
        <f t="shared" si="4"/>
        <v>2629.3300000000004</v>
      </c>
      <c r="K197" s="27">
        <f t="shared" si="3"/>
        <v>3035.27</v>
      </c>
      <c r="L197" s="16">
        <v>0</v>
      </c>
      <c r="M197" s="16">
        <v>114.8</v>
      </c>
      <c r="N197" s="18"/>
      <c r="O197" s="19"/>
      <c r="P197" s="12"/>
      <c r="Q197" s="12"/>
    </row>
    <row r="198" spans="1:17" s="13" customFormat="1" ht="14.25" customHeight="1">
      <c r="A198" s="35">
        <v>44143</v>
      </c>
      <c r="B198" s="14">
        <v>21</v>
      </c>
      <c r="C198" s="15">
        <v>1472.13</v>
      </c>
      <c r="D198" s="15">
        <v>0</v>
      </c>
      <c r="E198" s="15">
        <v>478.6</v>
      </c>
      <c r="F198" s="15">
        <v>1493.74</v>
      </c>
      <c r="G198" s="26">
        <v>527</v>
      </c>
      <c r="H198" s="27">
        <f t="shared" si="4"/>
        <v>2093.2100000000005</v>
      </c>
      <c r="I198" s="27">
        <f t="shared" si="4"/>
        <v>2356.4100000000003</v>
      </c>
      <c r="J198" s="27">
        <f t="shared" si="4"/>
        <v>2642.5900000000006</v>
      </c>
      <c r="K198" s="27">
        <f t="shared" si="3"/>
        <v>3048.53</v>
      </c>
      <c r="L198" s="16">
        <v>0</v>
      </c>
      <c r="M198" s="16">
        <v>478.6</v>
      </c>
      <c r="N198" s="18"/>
      <c r="O198" s="19"/>
      <c r="P198" s="12"/>
      <c r="Q198" s="12"/>
    </row>
    <row r="199" spans="1:17" s="13" customFormat="1" ht="14.25" customHeight="1">
      <c r="A199" s="35">
        <v>44143</v>
      </c>
      <c r="B199" s="14">
        <v>22</v>
      </c>
      <c r="C199" s="15">
        <v>1363.84</v>
      </c>
      <c r="D199" s="15">
        <v>0</v>
      </c>
      <c r="E199" s="15">
        <v>478.99</v>
      </c>
      <c r="F199" s="15">
        <v>1385.45</v>
      </c>
      <c r="G199" s="26">
        <v>527</v>
      </c>
      <c r="H199" s="27">
        <f t="shared" si="4"/>
        <v>1984.9199999999998</v>
      </c>
      <c r="I199" s="27">
        <f t="shared" si="4"/>
        <v>2248.1200000000003</v>
      </c>
      <c r="J199" s="27">
        <f t="shared" si="4"/>
        <v>2534.3</v>
      </c>
      <c r="K199" s="27">
        <f t="shared" si="3"/>
        <v>2940.2400000000002</v>
      </c>
      <c r="L199" s="16">
        <v>0</v>
      </c>
      <c r="M199" s="16">
        <v>478.99</v>
      </c>
      <c r="N199" s="18"/>
      <c r="O199" s="19"/>
      <c r="P199" s="12"/>
      <c r="Q199" s="12"/>
    </row>
    <row r="200" spans="1:17" s="13" customFormat="1" ht="14.25" customHeight="1">
      <c r="A200" s="35">
        <v>44143</v>
      </c>
      <c r="B200" s="14">
        <v>23</v>
      </c>
      <c r="C200" s="15">
        <v>1053.89</v>
      </c>
      <c r="D200" s="15">
        <v>0</v>
      </c>
      <c r="E200" s="15">
        <v>225.56</v>
      </c>
      <c r="F200" s="15">
        <v>1075.5</v>
      </c>
      <c r="G200" s="26">
        <v>527</v>
      </c>
      <c r="H200" s="27">
        <f t="shared" si="4"/>
        <v>1674.97</v>
      </c>
      <c r="I200" s="27">
        <f t="shared" si="4"/>
        <v>1938.17</v>
      </c>
      <c r="J200" s="27">
        <f t="shared" si="4"/>
        <v>2224.3500000000004</v>
      </c>
      <c r="K200" s="27">
        <f t="shared" si="3"/>
        <v>2630.2900000000004</v>
      </c>
      <c r="L200" s="16">
        <v>0</v>
      </c>
      <c r="M200" s="16">
        <v>225.56</v>
      </c>
      <c r="N200" s="18"/>
      <c r="O200" s="19"/>
      <c r="P200" s="12"/>
      <c r="Q200" s="12"/>
    </row>
    <row r="201" spans="1:17" s="13" customFormat="1" ht="14.25" customHeight="1">
      <c r="A201" s="35">
        <v>44144</v>
      </c>
      <c r="B201" s="14">
        <v>0</v>
      </c>
      <c r="C201" s="15">
        <v>933.23</v>
      </c>
      <c r="D201" s="15">
        <v>0</v>
      </c>
      <c r="E201" s="15">
        <v>142.23</v>
      </c>
      <c r="F201" s="15">
        <v>954.84</v>
      </c>
      <c r="G201" s="26">
        <v>527</v>
      </c>
      <c r="H201" s="27">
        <f t="shared" si="4"/>
        <v>1554.31</v>
      </c>
      <c r="I201" s="27">
        <f t="shared" si="4"/>
        <v>1817.51</v>
      </c>
      <c r="J201" s="27">
        <f t="shared" si="4"/>
        <v>2103.69</v>
      </c>
      <c r="K201" s="27">
        <f t="shared" si="4"/>
        <v>2509.6300000000006</v>
      </c>
      <c r="L201" s="16">
        <v>0</v>
      </c>
      <c r="M201" s="16">
        <v>142.23</v>
      </c>
      <c r="N201" s="18"/>
      <c r="O201" s="19"/>
      <c r="P201" s="12"/>
      <c r="Q201" s="12"/>
    </row>
    <row r="202" spans="1:17" s="13" customFormat="1" ht="14.25" customHeight="1">
      <c r="A202" s="35">
        <v>44144</v>
      </c>
      <c r="B202" s="14">
        <v>1</v>
      </c>
      <c r="C202" s="15">
        <v>827.02</v>
      </c>
      <c r="D202" s="15">
        <v>0</v>
      </c>
      <c r="E202" s="15">
        <v>101.16</v>
      </c>
      <c r="F202" s="15">
        <v>848.63</v>
      </c>
      <c r="G202" s="26">
        <v>527</v>
      </c>
      <c r="H202" s="27">
        <f aca="true" t="shared" si="5" ref="H202:K265">SUM($C202,$G202,R$4,R$6)</f>
        <v>1448.1</v>
      </c>
      <c r="I202" s="27">
        <f t="shared" si="5"/>
        <v>1711.3</v>
      </c>
      <c r="J202" s="27">
        <f t="shared" si="5"/>
        <v>1997.48</v>
      </c>
      <c r="K202" s="27">
        <f t="shared" si="5"/>
        <v>2403.4200000000005</v>
      </c>
      <c r="L202" s="16">
        <v>0</v>
      </c>
      <c r="M202" s="16">
        <v>101.16</v>
      </c>
      <c r="N202" s="18"/>
      <c r="O202" s="19"/>
      <c r="P202" s="12"/>
      <c r="Q202" s="12"/>
    </row>
    <row r="203" spans="1:17" s="13" customFormat="1" ht="14.25" customHeight="1">
      <c r="A203" s="35">
        <v>44144</v>
      </c>
      <c r="B203" s="14">
        <v>2</v>
      </c>
      <c r="C203" s="15">
        <v>763.65</v>
      </c>
      <c r="D203" s="15">
        <v>0</v>
      </c>
      <c r="E203" s="15">
        <v>75.39</v>
      </c>
      <c r="F203" s="15">
        <v>785.26</v>
      </c>
      <c r="G203" s="26">
        <v>527</v>
      </c>
      <c r="H203" s="27">
        <f t="shared" si="5"/>
        <v>1384.73</v>
      </c>
      <c r="I203" s="27">
        <f t="shared" si="5"/>
        <v>1647.93</v>
      </c>
      <c r="J203" s="27">
        <f t="shared" si="5"/>
        <v>1934.1100000000001</v>
      </c>
      <c r="K203" s="27">
        <f t="shared" si="5"/>
        <v>2340.0500000000006</v>
      </c>
      <c r="L203" s="16">
        <v>0</v>
      </c>
      <c r="M203" s="16">
        <v>75.39</v>
      </c>
      <c r="N203" s="18"/>
      <c r="O203" s="19"/>
      <c r="P203" s="12"/>
      <c r="Q203" s="12"/>
    </row>
    <row r="204" spans="1:17" s="13" customFormat="1" ht="14.25" customHeight="1">
      <c r="A204" s="35">
        <v>44144</v>
      </c>
      <c r="B204" s="14">
        <v>3</v>
      </c>
      <c r="C204" s="15">
        <v>734.45</v>
      </c>
      <c r="D204" s="15">
        <v>39.99</v>
      </c>
      <c r="E204" s="15">
        <v>0</v>
      </c>
      <c r="F204" s="15">
        <v>756.06</v>
      </c>
      <c r="G204" s="26">
        <v>527</v>
      </c>
      <c r="H204" s="27">
        <f t="shared" si="5"/>
        <v>1355.53</v>
      </c>
      <c r="I204" s="27">
        <f t="shared" si="5"/>
        <v>1618.73</v>
      </c>
      <c r="J204" s="27">
        <f t="shared" si="5"/>
        <v>1904.91</v>
      </c>
      <c r="K204" s="27">
        <f t="shared" si="5"/>
        <v>2310.8500000000004</v>
      </c>
      <c r="L204" s="16">
        <v>39.99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44144</v>
      </c>
      <c r="B205" s="14">
        <v>4</v>
      </c>
      <c r="C205" s="15">
        <v>789.59</v>
      </c>
      <c r="D205" s="15">
        <v>42.09</v>
      </c>
      <c r="E205" s="15">
        <v>0</v>
      </c>
      <c r="F205" s="15">
        <v>811.2</v>
      </c>
      <c r="G205" s="26">
        <v>527</v>
      </c>
      <c r="H205" s="27">
        <f t="shared" si="5"/>
        <v>1410.67</v>
      </c>
      <c r="I205" s="27">
        <f t="shared" si="5"/>
        <v>1673.8700000000001</v>
      </c>
      <c r="J205" s="27">
        <f t="shared" si="5"/>
        <v>1960.0500000000002</v>
      </c>
      <c r="K205" s="27">
        <f t="shared" si="5"/>
        <v>2365.9900000000002</v>
      </c>
      <c r="L205" s="16">
        <v>42.09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44144</v>
      </c>
      <c r="B206" s="14">
        <v>5</v>
      </c>
      <c r="C206" s="15">
        <v>859.44</v>
      </c>
      <c r="D206" s="15">
        <v>49.87</v>
      </c>
      <c r="E206" s="15">
        <v>0</v>
      </c>
      <c r="F206" s="15">
        <v>881.05</v>
      </c>
      <c r="G206" s="26">
        <v>527</v>
      </c>
      <c r="H206" s="27">
        <f t="shared" si="5"/>
        <v>1480.52</v>
      </c>
      <c r="I206" s="27">
        <f t="shared" si="5"/>
        <v>1743.72</v>
      </c>
      <c r="J206" s="27">
        <f t="shared" si="5"/>
        <v>2029.9</v>
      </c>
      <c r="K206" s="27">
        <f t="shared" si="5"/>
        <v>2435.8400000000006</v>
      </c>
      <c r="L206" s="16">
        <v>49.87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44144</v>
      </c>
      <c r="B207" s="14">
        <v>6</v>
      </c>
      <c r="C207" s="15">
        <v>1006.35</v>
      </c>
      <c r="D207" s="15">
        <v>78.77</v>
      </c>
      <c r="E207" s="15">
        <v>0</v>
      </c>
      <c r="F207" s="15">
        <v>1027.96</v>
      </c>
      <c r="G207" s="26">
        <v>527</v>
      </c>
      <c r="H207" s="27">
        <f t="shared" si="5"/>
        <v>1627.4299999999998</v>
      </c>
      <c r="I207" s="27">
        <f t="shared" si="5"/>
        <v>1890.6299999999999</v>
      </c>
      <c r="J207" s="27">
        <f t="shared" si="5"/>
        <v>2176.81</v>
      </c>
      <c r="K207" s="27">
        <f t="shared" si="5"/>
        <v>2582.7500000000005</v>
      </c>
      <c r="L207" s="16">
        <v>78.77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44144</v>
      </c>
      <c r="B208" s="14">
        <v>7</v>
      </c>
      <c r="C208" s="15">
        <v>1035.56</v>
      </c>
      <c r="D208" s="15">
        <v>201</v>
      </c>
      <c r="E208" s="15">
        <v>0</v>
      </c>
      <c r="F208" s="15">
        <v>1057.17</v>
      </c>
      <c r="G208" s="26">
        <v>527</v>
      </c>
      <c r="H208" s="27">
        <f t="shared" si="5"/>
        <v>1656.6399999999999</v>
      </c>
      <c r="I208" s="27">
        <f t="shared" si="5"/>
        <v>1919.84</v>
      </c>
      <c r="J208" s="27">
        <f t="shared" si="5"/>
        <v>2206.02</v>
      </c>
      <c r="K208" s="27">
        <f t="shared" si="5"/>
        <v>2611.9600000000005</v>
      </c>
      <c r="L208" s="16">
        <v>201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44144</v>
      </c>
      <c r="B209" s="14">
        <v>8</v>
      </c>
      <c r="C209" s="15">
        <v>1277.08</v>
      </c>
      <c r="D209" s="15">
        <v>127.7</v>
      </c>
      <c r="E209" s="15">
        <v>0</v>
      </c>
      <c r="F209" s="15">
        <v>1298.69</v>
      </c>
      <c r="G209" s="26">
        <v>527</v>
      </c>
      <c r="H209" s="27">
        <f t="shared" si="5"/>
        <v>1898.1599999999999</v>
      </c>
      <c r="I209" s="27">
        <f t="shared" si="5"/>
        <v>2161.36</v>
      </c>
      <c r="J209" s="27">
        <f t="shared" si="5"/>
        <v>2447.5400000000004</v>
      </c>
      <c r="K209" s="27">
        <f t="shared" si="5"/>
        <v>2853.48</v>
      </c>
      <c r="L209" s="16">
        <v>127.7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44144</v>
      </c>
      <c r="B210" s="14">
        <v>9</v>
      </c>
      <c r="C210" s="15">
        <v>1375.11</v>
      </c>
      <c r="D210" s="15">
        <v>54.41</v>
      </c>
      <c r="E210" s="15">
        <v>0</v>
      </c>
      <c r="F210" s="15">
        <v>1396.72</v>
      </c>
      <c r="G210" s="26">
        <v>527</v>
      </c>
      <c r="H210" s="27">
        <f t="shared" si="5"/>
        <v>1996.1899999999998</v>
      </c>
      <c r="I210" s="27">
        <f t="shared" si="5"/>
        <v>2259.39</v>
      </c>
      <c r="J210" s="27">
        <f t="shared" si="5"/>
        <v>2545.57</v>
      </c>
      <c r="K210" s="27">
        <f t="shared" si="5"/>
        <v>2951.51</v>
      </c>
      <c r="L210" s="16">
        <v>54.41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44144</v>
      </c>
      <c r="B211" s="14">
        <v>10</v>
      </c>
      <c r="C211" s="15">
        <v>1394.93</v>
      </c>
      <c r="D211" s="15">
        <v>34.04</v>
      </c>
      <c r="E211" s="15">
        <v>0</v>
      </c>
      <c r="F211" s="15">
        <v>1416.54</v>
      </c>
      <c r="G211" s="26">
        <v>527</v>
      </c>
      <c r="H211" s="27">
        <f t="shared" si="5"/>
        <v>2016.01</v>
      </c>
      <c r="I211" s="27">
        <f t="shared" si="5"/>
        <v>2279.2100000000005</v>
      </c>
      <c r="J211" s="27">
        <f t="shared" si="5"/>
        <v>2565.3900000000003</v>
      </c>
      <c r="K211" s="27">
        <f t="shared" si="5"/>
        <v>2971.3300000000004</v>
      </c>
      <c r="L211" s="16">
        <v>34.04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44144</v>
      </c>
      <c r="B212" s="14">
        <v>11</v>
      </c>
      <c r="C212" s="15">
        <v>1388.89</v>
      </c>
      <c r="D212" s="15">
        <v>9.27</v>
      </c>
      <c r="E212" s="15">
        <v>0</v>
      </c>
      <c r="F212" s="15">
        <v>1410.5</v>
      </c>
      <c r="G212" s="26">
        <v>527</v>
      </c>
      <c r="H212" s="27">
        <f t="shared" si="5"/>
        <v>2009.97</v>
      </c>
      <c r="I212" s="27">
        <f t="shared" si="5"/>
        <v>2273.1700000000005</v>
      </c>
      <c r="J212" s="27">
        <f t="shared" si="5"/>
        <v>2559.3500000000004</v>
      </c>
      <c r="K212" s="27">
        <f t="shared" si="5"/>
        <v>2965.2900000000004</v>
      </c>
      <c r="L212" s="16">
        <v>9.27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44144</v>
      </c>
      <c r="B213" s="14">
        <v>12</v>
      </c>
      <c r="C213" s="15">
        <v>1370.5</v>
      </c>
      <c r="D213" s="15">
        <v>5.51</v>
      </c>
      <c r="E213" s="15">
        <v>0</v>
      </c>
      <c r="F213" s="15">
        <v>1392.11</v>
      </c>
      <c r="G213" s="26">
        <v>527</v>
      </c>
      <c r="H213" s="27">
        <f t="shared" si="5"/>
        <v>1991.58</v>
      </c>
      <c r="I213" s="27">
        <f t="shared" si="5"/>
        <v>2254.78</v>
      </c>
      <c r="J213" s="27">
        <f t="shared" si="5"/>
        <v>2540.9600000000005</v>
      </c>
      <c r="K213" s="27">
        <f t="shared" si="5"/>
        <v>2946.9</v>
      </c>
      <c r="L213" s="16">
        <v>5.51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44144</v>
      </c>
      <c r="B214" s="14">
        <v>13</v>
      </c>
      <c r="C214" s="15">
        <v>1390.54</v>
      </c>
      <c r="D214" s="15">
        <v>37.16</v>
      </c>
      <c r="E214" s="15">
        <v>0</v>
      </c>
      <c r="F214" s="15">
        <v>1412.15</v>
      </c>
      <c r="G214" s="26">
        <v>527</v>
      </c>
      <c r="H214" s="27">
        <f t="shared" si="5"/>
        <v>2011.62</v>
      </c>
      <c r="I214" s="27">
        <f t="shared" si="5"/>
        <v>2274.82</v>
      </c>
      <c r="J214" s="27">
        <f t="shared" si="5"/>
        <v>2561.0000000000005</v>
      </c>
      <c r="K214" s="27">
        <f t="shared" si="5"/>
        <v>2966.94</v>
      </c>
      <c r="L214" s="16">
        <v>37.16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44144</v>
      </c>
      <c r="B215" s="14">
        <v>14</v>
      </c>
      <c r="C215" s="15">
        <v>1392.01</v>
      </c>
      <c r="D215" s="15">
        <v>0</v>
      </c>
      <c r="E215" s="15">
        <v>63.67</v>
      </c>
      <c r="F215" s="15">
        <v>1413.62</v>
      </c>
      <c r="G215" s="26">
        <v>527</v>
      </c>
      <c r="H215" s="27">
        <f t="shared" si="5"/>
        <v>2013.09</v>
      </c>
      <c r="I215" s="27">
        <f t="shared" si="5"/>
        <v>2276.2900000000004</v>
      </c>
      <c r="J215" s="27">
        <f t="shared" si="5"/>
        <v>2562.4700000000003</v>
      </c>
      <c r="K215" s="27">
        <f t="shared" si="5"/>
        <v>2968.4100000000003</v>
      </c>
      <c r="L215" s="16">
        <v>0</v>
      </c>
      <c r="M215" s="16">
        <v>63.67</v>
      </c>
      <c r="N215" s="18"/>
      <c r="O215" s="19"/>
      <c r="P215" s="12"/>
      <c r="Q215" s="12"/>
    </row>
    <row r="216" spans="1:17" s="13" customFormat="1" ht="14.25" customHeight="1">
      <c r="A216" s="35">
        <v>44144</v>
      </c>
      <c r="B216" s="14">
        <v>15</v>
      </c>
      <c r="C216" s="15">
        <v>1386.62</v>
      </c>
      <c r="D216" s="15">
        <v>0</v>
      </c>
      <c r="E216" s="15">
        <v>36.16</v>
      </c>
      <c r="F216" s="15">
        <v>1408.23</v>
      </c>
      <c r="G216" s="26">
        <v>527</v>
      </c>
      <c r="H216" s="27">
        <f t="shared" si="5"/>
        <v>2007.6999999999998</v>
      </c>
      <c r="I216" s="27">
        <f t="shared" si="5"/>
        <v>2270.9</v>
      </c>
      <c r="J216" s="27">
        <f t="shared" si="5"/>
        <v>2557.0800000000004</v>
      </c>
      <c r="K216" s="27">
        <f t="shared" si="5"/>
        <v>2963.02</v>
      </c>
      <c r="L216" s="16">
        <v>0</v>
      </c>
      <c r="M216" s="16">
        <v>36.16</v>
      </c>
      <c r="N216" s="18"/>
      <c r="O216" s="19"/>
      <c r="P216" s="12"/>
      <c r="Q216" s="12"/>
    </row>
    <row r="217" spans="1:17" s="13" customFormat="1" ht="14.25" customHeight="1">
      <c r="A217" s="35">
        <v>44144</v>
      </c>
      <c r="B217" s="14">
        <v>16</v>
      </c>
      <c r="C217" s="15">
        <v>1437.89</v>
      </c>
      <c r="D217" s="15">
        <v>0</v>
      </c>
      <c r="E217" s="15">
        <v>102.7</v>
      </c>
      <c r="F217" s="15">
        <v>1459.5</v>
      </c>
      <c r="G217" s="26">
        <v>527</v>
      </c>
      <c r="H217" s="27">
        <f t="shared" si="5"/>
        <v>2058.9700000000003</v>
      </c>
      <c r="I217" s="27">
        <f t="shared" si="5"/>
        <v>2322.1700000000005</v>
      </c>
      <c r="J217" s="27">
        <f t="shared" si="5"/>
        <v>2608.3500000000004</v>
      </c>
      <c r="K217" s="27">
        <f t="shared" si="5"/>
        <v>3014.2900000000004</v>
      </c>
      <c r="L217" s="16">
        <v>0</v>
      </c>
      <c r="M217" s="16">
        <v>102.7</v>
      </c>
      <c r="N217" s="18"/>
      <c r="O217" s="19"/>
      <c r="P217" s="12"/>
      <c r="Q217" s="12"/>
    </row>
    <row r="218" spans="1:17" s="13" customFormat="1" ht="14.25" customHeight="1">
      <c r="A218" s="35">
        <v>44144</v>
      </c>
      <c r="B218" s="14">
        <v>17</v>
      </c>
      <c r="C218" s="15">
        <v>1371.83</v>
      </c>
      <c r="D218" s="15">
        <v>0</v>
      </c>
      <c r="E218" s="15">
        <v>169.22</v>
      </c>
      <c r="F218" s="15">
        <v>1393.44</v>
      </c>
      <c r="G218" s="26">
        <v>527</v>
      </c>
      <c r="H218" s="27">
        <f t="shared" si="5"/>
        <v>1992.9099999999999</v>
      </c>
      <c r="I218" s="27">
        <f t="shared" si="5"/>
        <v>2256.11</v>
      </c>
      <c r="J218" s="27">
        <f t="shared" si="5"/>
        <v>2542.2900000000004</v>
      </c>
      <c r="K218" s="27">
        <f t="shared" si="5"/>
        <v>2948.23</v>
      </c>
      <c r="L218" s="16">
        <v>0</v>
      </c>
      <c r="M218" s="16">
        <v>169.22</v>
      </c>
      <c r="N218" s="18"/>
      <c r="O218" s="19"/>
      <c r="P218" s="12"/>
      <c r="Q218" s="12"/>
    </row>
    <row r="219" spans="1:17" s="13" customFormat="1" ht="14.25" customHeight="1">
      <c r="A219" s="35">
        <v>44144</v>
      </c>
      <c r="B219" s="14">
        <v>18</v>
      </c>
      <c r="C219" s="15">
        <v>1354.7</v>
      </c>
      <c r="D219" s="15">
        <v>0</v>
      </c>
      <c r="E219" s="15">
        <v>84.72</v>
      </c>
      <c r="F219" s="15">
        <v>1376.31</v>
      </c>
      <c r="G219" s="26">
        <v>527</v>
      </c>
      <c r="H219" s="27">
        <f t="shared" si="5"/>
        <v>1975.78</v>
      </c>
      <c r="I219" s="27">
        <f t="shared" si="5"/>
        <v>2238.98</v>
      </c>
      <c r="J219" s="27">
        <f t="shared" si="5"/>
        <v>2525.1600000000003</v>
      </c>
      <c r="K219" s="27">
        <f t="shared" si="5"/>
        <v>2931.1000000000004</v>
      </c>
      <c r="L219" s="16">
        <v>0</v>
      </c>
      <c r="M219" s="16">
        <v>84.72</v>
      </c>
      <c r="N219" s="18"/>
      <c r="O219" s="19"/>
      <c r="P219" s="12"/>
      <c r="Q219" s="12"/>
    </row>
    <row r="220" spans="1:17" s="13" customFormat="1" ht="14.25" customHeight="1">
      <c r="A220" s="35">
        <v>44144</v>
      </c>
      <c r="B220" s="14">
        <v>19</v>
      </c>
      <c r="C220" s="15">
        <v>1373.47</v>
      </c>
      <c r="D220" s="15">
        <v>0</v>
      </c>
      <c r="E220" s="15">
        <v>111.65</v>
      </c>
      <c r="F220" s="15">
        <v>1395.08</v>
      </c>
      <c r="G220" s="26">
        <v>527</v>
      </c>
      <c r="H220" s="27">
        <f t="shared" si="5"/>
        <v>1994.55</v>
      </c>
      <c r="I220" s="27">
        <f t="shared" si="5"/>
        <v>2257.7500000000005</v>
      </c>
      <c r="J220" s="27">
        <f t="shared" si="5"/>
        <v>2543.9300000000003</v>
      </c>
      <c r="K220" s="27">
        <f t="shared" si="5"/>
        <v>2949.8700000000003</v>
      </c>
      <c r="L220" s="16">
        <v>0</v>
      </c>
      <c r="M220" s="16">
        <v>111.65</v>
      </c>
      <c r="N220" s="18"/>
      <c r="O220" s="19"/>
      <c r="P220" s="12"/>
      <c r="Q220" s="12"/>
    </row>
    <row r="221" spans="1:17" s="13" customFormat="1" ht="14.25" customHeight="1">
      <c r="A221" s="35">
        <v>44144</v>
      </c>
      <c r="B221" s="14">
        <v>20</v>
      </c>
      <c r="C221" s="15">
        <v>1376.05</v>
      </c>
      <c r="D221" s="15">
        <v>0</v>
      </c>
      <c r="E221" s="15">
        <v>323.51</v>
      </c>
      <c r="F221" s="15">
        <v>1397.66</v>
      </c>
      <c r="G221" s="26">
        <v>527</v>
      </c>
      <c r="H221" s="27">
        <f t="shared" si="5"/>
        <v>1997.1299999999999</v>
      </c>
      <c r="I221" s="27">
        <f t="shared" si="5"/>
        <v>2260.3300000000004</v>
      </c>
      <c r="J221" s="27">
        <f t="shared" si="5"/>
        <v>2546.51</v>
      </c>
      <c r="K221" s="27">
        <f t="shared" si="5"/>
        <v>2952.4500000000003</v>
      </c>
      <c r="L221" s="16">
        <v>0</v>
      </c>
      <c r="M221" s="16">
        <v>323.51</v>
      </c>
      <c r="N221" s="18"/>
      <c r="O221" s="19"/>
      <c r="P221" s="12"/>
      <c r="Q221" s="12"/>
    </row>
    <row r="222" spans="1:17" s="13" customFormat="1" ht="14.25" customHeight="1">
      <c r="A222" s="35">
        <v>44144</v>
      </c>
      <c r="B222" s="14">
        <v>21</v>
      </c>
      <c r="C222" s="15">
        <v>1378.13</v>
      </c>
      <c r="D222" s="15">
        <v>0</v>
      </c>
      <c r="E222" s="15">
        <v>386.41</v>
      </c>
      <c r="F222" s="15">
        <v>1399.74</v>
      </c>
      <c r="G222" s="26">
        <v>527</v>
      </c>
      <c r="H222" s="27">
        <f t="shared" si="5"/>
        <v>1999.21</v>
      </c>
      <c r="I222" s="27">
        <f t="shared" si="5"/>
        <v>2262.4100000000003</v>
      </c>
      <c r="J222" s="27">
        <f t="shared" si="5"/>
        <v>2548.5900000000006</v>
      </c>
      <c r="K222" s="27">
        <f t="shared" si="5"/>
        <v>2954.53</v>
      </c>
      <c r="L222" s="16">
        <v>0</v>
      </c>
      <c r="M222" s="16">
        <v>386.41</v>
      </c>
      <c r="N222" s="18"/>
      <c r="O222" s="19"/>
      <c r="P222" s="12"/>
      <c r="Q222" s="12"/>
    </row>
    <row r="223" spans="1:17" s="13" customFormat="1" ht="14.25" customHeight="1">
      <c r="A223" s="35">
        <v>44144</v>
      </c>
      <c r="B223" s="14">
        <v>22</v>
      </c>
      <c r="C223" s="15">
        <v>1331.18</v>
      </c>
      <c r="D223" s="15">
        <v>0</v>
      </c>
      <c r="E223" s="15">
        <v>490.56</v>
      </c>
      <c r="F223" s="15">
        <v>1352.79</v>
      </c>
      <c r="G223" s="26">
        <v>527</v>
      </c>
      <c r="H223" s="27">
        <f t="shared" si="5"/>
        <v>1952.26</v>
      </c>
      <c r="I223" s="27">
        <f t="shared" si="5"/>
        <v>2215.4600000000005</v>
      </c>
      <c r="J223" s="27">
        <f t="shared" si="5"/>
        <v>2501.6400000000003</v>
      </c>
      <c r="K223" s="27">
        <f t="shared" si="5"/>
        <v>2907.5800000000004</v>
      </c>
      <c r="L223" s="16">
        <v>0</v>
      </c>
      <c r="M223" s="16">
        <v>490.56</v>
      </c>
      <c r="N223" s="18"/>
      <c r="O223" s="19"/>
      <c r="P223" s="12"/>
      <c r="Q223" s="12"/>
    </row>
    <row r="224" spans="1:17" s="13" customFormat="1" ht="14.25" customHeight="1">
      <c r="A224" s="35">
        <v>44144</v>
      </c>
      <c r="B224" s="14">
        <v>23</v>
      </c>
      <c r="C224" s="15">
        <v>1000.24</v>
      </c>
      <c r="D224" s="15">
        <v>0</v>
      </c>
      <c r="E224" s="15">
        <v>183.47</v>
      </c>
      <c r="F224" s="15">
        <v>1021.85</v>
      </c>
      <c r="G224" s="26">
        <v>527</v>
      </c>
      <c r="H224" s="27">
        <f t="shared" si="5"/>
        <v>1621.32</v>
      </c>
      <c r="I224" s="27">
        <f t="shared" si="5"/>
        <v>1884.52</v>
      </c>
      <c r="J224" s="27">
        <f t="shared" si="5"/>
        <v>2170.7000000000003</v>
      </c>
      <c r="K224" s="27">
        <f t="shared" si="5"/>
        <v>2576.6400000000003</v>
      </c>
      <c r="L224" s="16">
        <v>0</v>
      </c>
      <c r="M224" s="16">
        <v>183.47</v>
      </c>
      <c r="N224" s="18"/>
      <c r="O224" s="19"/>
      <c r="P224" s="12"/>
      <c r="Q224" s="12"/>
    </row>
    <row r="225" spans="1:17" s="13" customFormat="1" ht="14.25" customHeight="1">
      <c r="A225" s="35">
        <v>44145</v>
      </c>
      <c r="B225" s="14">
        <v>0</v>
      </c>
      <c r="C225" s="15">
        <v>970.73</v>
      </c>
      <c r="D225" s="15">
        <v>0</v>
      </c>
      <c r="E225" s="15">
        <v>59.5</v>
      </c>
      <c r="F225" s="15">
        <v>992.34</v>
      </c>
      <c r="G225" s="26">
        <v>527</v>
      </c>
      <c r="H225" s="27">
        <f t="shared" si="5"/>
        <v>1591.81</v>
      </c>
      <c r="I225" s="27">
        <f t="shared" si="5"/>
        <v>1855.01</v>
      </c>
      <c r="J225" s="27">
        <f t="shared" si="5"/>
        <v>2141.19</v>
      </c>
      <c r="K225" s="27">
        <f t="shared" si="5"/>
        <v>2547.1300000000006</v>
      </c>
      <c r="L225" s="16">
        <v>0</v>
      </c>
      <c r="M225" s="16">
        <v>59.5</v>
      </c>
      <c r="N225" s="18"/>
      <c r="O225" s="19"/>
      <c r="P225" s="12"/>
      <c r="Q225" s="12"/>
    </row>
    <row r="226" spans="1:17" s="13" customFormat="1" ht="14.25" customHeight="1">
      <c r="A226" s="35">
        <v>44145</v>
      </c>
      <c r="B226" s="14">
        <v>1</v>
      </c>
      <c r="C226" s="15">
        <v>901.49</v>
      </c>
      <c r="D226" s="15">
        <v>0</v>
      </c>
      <c r="E226" s="15">
        <v>67.09</v>
      </c>
      <c r="F226" s="15">
        <v>923.1</v>
      </c>
      <c r="G226" s="26">
        <v>527</v>
      </c>
      <c r="H226" s="27">
        <f t="shared" si="5"/>
        <v>1522.57</v>
      </c>
      <c r="I226" s="27">
        <f t="shared" si="5"/>
        <v>1785.77</v>
      </c>
      <c r="J226" s="27">
        <f t="shared" si="5"/>
        <v>2071.9500000000003</v>
      </c>
      <c r="K226" s="27">
        <f t="shared" si="5"/>
        <v>2477.8900000000003</v>
      </c>
      <c r="L226" s="16">
        <v>0</v>
      </c>
      <c r="M226" s="16">
        <v>67.09</v>
      </c>
      <c r="N226" s="18"/>
      <c r="O226" s="19"/>
      <c r="P226" s="12"/>
      <c r="Q226" s="12"/>
    </row>
    <row r="227" spans="1:17" s="13" customFormat="1" ht="14.25" customHeight="1">
      <c r="A227" s="35">
        <v>44145</v>
      </c>
      <c r="B227" s="14">
        <v>2</v>
      </c>
      <c r="C227" s="15">
        <v>870.3</v>
      </c>
      <c r="D227" s="15">
        <v>0</v>
      </c>
      <c r="E227" s="15">
        <v>63.73</v>
      </c>
      <c r="F227" s="15">
        <v>891.91</v>
      </c>
      <c r="G227" s="26">
        <v>527</v>
      </c>
      <c r="H227" s="27">
        <f t="shared" si="5"/>
        <v>1491.3799999999999</v>
      </c>
      <c r="I227" s="27">
        <f t="shared" si="5"/>
        <v>1754.58</v>
      </c>
      <c r="J227" s="27">
        <f t="shared" si="5"/>
        <v>2040.76</v>
      </c>
      <c r="K227" s="27">
        <f t="shared" si="5"/>
        <v>2446.7000000000003</v>
      </c>
      <c r="L227" s="16">
        <v>0</v>
      </c>
      <c r="M227" s="16">
        <v>63.73</v>
      </c>
      <c r="N227" s="18"/>
      <c r="O227" s="19"/>
      <c r="P227" s="12"/>
      <c r="Q227" s="12"/>
    </row>
    <row r="228" spans="1:17" s="13" customFormat="1" ht="14.25" customHeight="1">
      <c r="A228" s="35">
        <v>44145</v>
      </c>
      <c r="B228" s="14">
        <v>3</v>
      </c>
      <c r="C228" s="15">
        <v>832.84</v>
      </c>
      <c r="D228" s="15">
        <v>5.06</v>
      </c>
      <c r="E228" s="15">
        <v>0</v>
      </c>
      <c r="F228" s="15">
        <v>854.45</v>
      </c>
      <c r="G228" s="26">
        <v>527</v>
      </c>
      <c r="H228" s="27">
        <f t="shared" si="5"/>
        <v>1453.92</v>
      </c>
      <c r="I228" s="27">
        <f t="shared" si="5"/>
        <v>1717.1200000000001</v>
      </c>
      <c r="J228" s="27">
        <f t="shared" si="5"/>
        <v>2003.3000000000002</v>
      </c>
      <c r="K228" s="27">
        <f t="shared" si="5"/>
        <v>2409.2400000000002</v>
      </c>
      <c r="L228" s="16">
        <v>5.06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44145</v>
      </c>
      <c r="B229" s="14">
        <v>4</v>
      </c>
      <c r="C229" s="15">
        <v>852.01</v>
      </c>
      <c r="D229" s="15">
        <v>55.63</v>
      </c>
      <c r="E229" s="15">
        <v>0</v>
      </c>
      <c r="F229" s="15">
        <v>873.62</v>
      </c>
      <c r="G229" s="26">
        <v>527</v>
      </c>
      <c r="H229" s="27">
        <f t="shared" si="5"/>
        <v>1473.09</v>
      </c>
      <c r="I229" s="27">
        <f t="shared" si="5"/>
        <v>1736.29</v>
      </c>
      <c r="J229" s="27">
        <f t="shared" si="5"/>
        <v>2022.47</v>
      </c>
      <c r="K229" s="27">
        <f t="shared" si="5"/>
        <v>2428.4100000000003</v>
      </c>
      <c r="L229" s="16">
        <v>55.63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44145</v>
      </c>
      <c r="B230" s="14">
        <v>5</v>
      </c>
      <c r="C230" s="15">
        <v>921.18</v>
      </c>
      <c r="D230" s="15">
        <v>65.18</v>
      </c>
      <c r="E230" s="15">
        <v>0</v>
      </c>
      <c r="F230" s="15">
        <v>942.79</v>
      </c>
      <c r="G230" s="26">
        <v>527</v>
      </c>
      <c r="H230" s="27">
        <f t="shared" si="5"/>
        <v>1542.2599999999998</v>
      </c>
      <c r="I230" s="27">
        <f t="shared" si="5"/>
        <v>1805.4599999999998</v>
      </c>
      <c r="J230" s="27">
        <f t="shared" si="5"/>
        <v>2091.64</v>
      </c>
      <c r="K230" s="27">
        <f t="shared" si="5"/>
        <v>2497.5800000000004</v>
      </c>
      <c r="L230" s="16">
        <v>65.18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44145</v>
      </c>
      <c r="B231" s="14">
        <v>6</v>
      </c>
      <c r="C231" s="15">
        <v>1022.45</v>
      </c>
      <c r="D231" s="15">
        <v>232.53</v>
      </c>
      <c r="E231" s="15">
        <v>0</v>
      </c>
      <c r="F231" s="15">
        <v>1044.06</v>
      </c>
      <c r="G231" s="26">
        <v>527</v>
      </c>
      <c r="H231" s="27">
        <f t="shared" si="5"/>
        <v>1643.53</v>
      </c>
      <c r="I231" s="27">
        <f t="shared" si="5"/>
        <v>1906.73</v>
      </c>
      <c r="J231" s="27">
        <f t="shared" si="5"/>
        <v>2192.9100000000003</v>
      </c>
      <c r="K231" s="27">
        <f t="shared" si="5"/>
        <v>2598.8500000000004</v>
      </c>
      <c r="L231" s="16">
        <v>232.53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44145</v>
      </c>
      <c r="B232" s="14">
        <v>7</v>
      </c>
      <c r="C232" s="15">
        <v>1176.77</v>
      </c>
      <c r="D232" s="15">
        <v>110.06</v>
      </c>
      <c r="E232" s="15">
        <v>0</v>
      </c>
      <c r="F232" s="15">
        <v>1198.38</v>
      </c>
      <c r="G232" s="26">
        <v>527</v>
      </c>
      <c r="H232" s="27">
        <f t="shared" si="5"/>
        <v>1797.85</v>
      </c>
      <c r="I232" s="27">
        <f t="shared" si="5"/>
        <v>2061.05</v>
      </c>
      <c r="J232" s="27">
        <f t="shared" si="5"/>
        <v>2347.23</v>
      </c>
      <c r="K232" s="27">
        <f t="shared" si="5"/>
        <v>2753.1700000000005</v>
      </c>
      <c r="L232" s="16">
        <v>110.06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44145</v>
      </c>
      <c r="B233" s="14">
        <v>8</v>
      </c>
      <c r="C233" s="15">
        <v>1326.43</v>
      </c>
      <c r="D233" s="15">
        <v>285.18</v>
      </c>
      <c r="E233" s="15">
        <v>0</v>
      </c>
      <c r="F233" s="15">
        <v>1348.04</v>
      </c>
      <c r="G233" s="26">
        <v>527</v>
      </c>
      <c r="H233" s="27">
        <f t="shared" si="5"/>
        <v>1947.51</v>
      </c>
      <c r="I233" s="27">
        <f t="shared" si="5"/>
        <v>2210.7100000000005</v>
      </c>
      <c r="J233" s="27">
        <f t="shared" si="5"/>
        <v>2496.8900000000003</v>
      </c>
      <c r="K233" s="27">
        <f t="shared" si="5"/>
        <v>2902.8300000000004</v>
      </c>
      <c r="L233" s="16">
        <v>285.18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44145</v>
      </c>
      <c r="B234" s="14">
        <v>9</v>
      </c>
      <c r="C234" s="15">
        <v>1564.12</v>
      </c>
      <c r="D234" s="15">
        <v>67.6</v>
      </c>
      <c r="E234" s="15">
        <v>0</v>
      </c>
      <c r="F234" s="15">
        <v>1585.73</v>
      </c>
      <c r="G234" s="26">
        <v>527</v>
      </c>
      <c r="H234" s="27">
        <f t="shared" si="5"/>
        <v>2185.2000000000003</v>
      </c>
      <c r="I234" s="27">
        <f t="shared" si="5"/>
        <v>2448.4</v>
      </c>
      <c r="J234" s="27">
        <f t="shared" si="5"/>
        <v>2734.5800000000004</v>
      </c>
      <c r="K234" s="27">
        <f t="shared" si="5"/>
        <v>3140.52</v>
      </c>
      <c r="L234" s="16">
        <v>67.6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44145</v>
      </c>
      <c r="B235" s="14">
        <v>10</v>
      </c>
      <c r="C235" s="15">
        <v>1654.43</v>
      </c>
      <c r="D235" s="15">
        <v>0</v>
      </c>
      <c r="E235" s="15">
        <v>8.01</v>
      </c>
      <c r="F235" s="15">
        <v>1676.04</v>
      </c>
      <c r="G235" s="26">
        <v>527</v>
      </c>
      <c r="H235" s="27">
        <f t="shared" si="5"/>
        <v>2275.5100000000007</v>
      </c>
      <c r="I235" s="27">
        <f t="shared" si="5"/>
        <v>2538.7100000000005</v>
      </c>
      <c r="J235" s="27">
        <f t="shared" si="5"/>
        <v>2824.890000000001</v>
      </c>
      <c r="K235" s="27">
        <f t="shared" si="5"/>
        <v>3230.8300000000004</v>
      </c>
      <c r="L235" s="16">
        <v>0</v>
      </c>
      <c r="M235" s="16">
        <v>8.01</v>
      </c>
      <c r="N235" s="18"/>
      <c r="O235" s="19"/>
      <c r="P235" s="12"/>
      <c r="Q235" s="12"/>
    </row>
    <row r="236" spans="1:17" s="13" customFormat="1" ht="14.25" customHeight="1">
      <c r="A236" s="35">
        <v>44145</v>
      </c>
      <c r="B236" s="14">
        <v>11</v>
      </c>
      <c r="C236" s="15">
        <v>1649.37</v>
      </c>
      <c r="D236" s="15">
        <v>0</v>
      </c>
      <c r="E236" s="15">
        <v>34.03</v>
      </c>
      <c r="F236" s="15">
        <v>1670.98</v>
      </c>
      <c r="G236" s="26">
        <v>527</v>
      </c>
      <c r="H236" s="27">
        <f t="shared" si="5"/>
        <v>2270.4500000000003</v>
      </c>
      <c r="I236" s="27">
        <f t="shared" si="5"/>
        <v>2533.65</v>
      </c>
      <c r="J236" s="27">
        <f t="shared" si="5"/>
        <v>2819.8300000000004</v>
      </c>
      <c r="K236" s="27">
        <f t="shared" si="5"/>
        <v>3225.77</v>
      </c>
      <c r="L236" s="16">
        <v>0</v>
      </c>
      <c r="M236" s="16">
        <v>34.03</v>
      </c>
      <c r="N236" s="18"/>
      <c r="O236" s="19"/>
      <c r="P236" s="12"/>
      <c r="Q236" s="12"/>
    </row>
    <row r="237" spans="1:17" s="13" customFormat="1" ht="14.25" customHeight="1">
      <c r="A237" s="35">
        <v>44145</v>
      </c>
      <c r="B237" s="14">
        <v>12</v>
      </c>
      <c r="C237" s="15">
        <v>1627.37</v>
      </c>
      <c r="D237" s="15">
        <v>0</v>
      </c>
      <c r="E237" s="15">
        <v>31.93</v>
      </c>
      <c r="F237" s="15">
        <v>1648.98</v>
      </c>
      <c r="G237" s="26">
        <v>527</v>
      </c>
      <c r="H237" s="27">
        <f t="shared" si="5"/>
        <v>2248.4500000000003</v>
      </c>
      <c r="I237" s="27">
        <f t="shared" si="5"/>
        <v>2511.65</v>
      </c>
      <c r="J237" s="27">
        <f t="shared" si="5"/>
        <v>2797.8300000000004</v>
      </c>
      <c r="K237" s="27">
        <f t="shared" si="5"/>
        <v>3203.77</v>
      </c>
      <c r="L237" s="16">
        <v>0</v>
      </c>
      <c r="M237" s="16">
        <v>31.93</v>
      </c>
      <c r="N237" s="18"/>
      <c r="O237" s="19"/>
      <c r="P237" s="12"/>
      <c r="Q237" s="12"/>
    </row>
    <row r="238" spans="1:17" s="13" customFormat="1" ht="14.25" customHeight="1">
      <c r="A238" s="35">
        <v>44145</v>
      </c>
      <c r="B238" s="14">
        <v>13</v>
      </c>
      <c r="C238" s="15">
        <v>1650.53</v>
      </c>
      <c r="D238" s="15">
        <v>0</v>
      </c>
      <c r="E238" s="15">
        <v>67.44</v>
      </c>
      <c r="F238" s="15">
        <v>1672.14</v>
      </c>
      <c r="G238" s="26">
        <v>527</v>
      </c>
      <c r="H238" s="27">
        <f t="shared" si="5"/>
        <v>2271.61</v>
      </c>
      <c r="I238" s="27">
        <f t="shared" si="5"/>
        <v>2534.81</v>
      </c>
      <c r="J238" s="27">
        <f t="shared" si="5"/>
        <v>2820.9900000000002</v>
      </c>
      <c r="K238" s="27">
        <f t="shared" si="5"/>
        <v>3226.93</v>
      </c>
      <c r="L238" s="16">
        <v>0</v>
      </c>
      <c r="M238" s="16">
        <v>67.44</v>
      </c>
      <c r="N238" s="18"/>
      <c r="O238" s="19"/>
      <c r="P238" s="12"/>
      <c r="Q238" s="12"/>
    </row>
    <row r="239" spans="1:17" s="13" customFormat="1" ht="14.25" customHeight="1">
      <c r="A239" s="35">
        <v>44145</v>
      </c>
      <c r="B239" s="14">
        <v>14</v>
      </c>
      <c r="C239" s="15">
        <v>1656.42</v>
      </c>
      <c r="D239" s="15">
        <v>0</v>
      </c>
      <c r="E239" s="15">
        <v>57.53</v>
      </c>
      <c r="F239" s="15">
        <v>1678.03</v>
      </c>
      <c r="G239" s="26">
        <v>527</v>
      </c>
      <c r="H239" s="27">
        <f t="shared" si="5"/>
        <v>2277.5000000000005</v>
      </c>
      <c r="I239" s="27">
        <f t="shared" si="5"/>
        <v>2540.7000000000003</v>
      </c>
      <c r="J239" s="27">
        <f t="shared" si="5"/>
        <v>2826.8800000000006</v>
      </c>
      <c r="K239" s="27">
        <f t="shared" si="5"/>
        <v>3232.82</v>
      </c>
      <c r="L239" s="16">
        <v>0</v>
      </c>
      <c r="M239" s="16">
        <v>57.53</v>
      </c>
      <c r="N239" s="18"/>
      <c r="O239" s="19"/>
      <c r="P239" s="12"/>
      <c r="Q239" s="12"/>
    </row>
    <row r="240" spans="1:17" s="13" customFormat="1" ht="14.25" customHeight="1">
      <c r="A240" s="35">
        <v>44145</v>
      </c>
      <c r="B240" s="14">
        <v>15</v>
      </c>
      <c r="C240" s="15">
        <v>1646.95</v>
      </c>
      <c r="D240" s="15">
        <v>0</v>
      </c>
      <c r="E240" s="15">
        <v>33.57</v>
      </c>
      <c r="F240" s="15">
        <v>1668.56</v>
      </c>
      <c r="G240" s="26">
        <v>527</v>
      </c>
      <c r="H240" s="27">
        <f t="shared" si="5"/>
        <v>2268.03</v>
      </c>
      <c r="I240" s="27">
        <f t="shared" si="5"/>
        <v>2531.23</v>
      </c>
      <c r="J240" s="27">
        <f t="shared" si="5"/>
        <v>2817.4100000000003</v>
      </c>
      <c r="K240" s="27">
        <f t="shared" si="5"/>
        <v>3223.35</v>
      </c>
      <c r="L240" s="16">
        <v>0</v>
      </c>
      <c r="M240" s="16">
        <v>33.57</v>
      </c>
      <c r="N240" s="18"/>
      <c r="O240" s="19"/>
      <c r="P240" s="12"/>
      <c r="Q240" s="12"/>
    </row>
    <row r="241" spans="1:17" s="13" customFormat="1" ht="14.25" customHeight="1">
      <c r="A241" s="35">
        <v>44145</v>
      </c>
      <c r="B241" s="14">
        <v>16</v>
      </c>
      <c r="C241" s="15">
        <v>1659.21</v>
      </c>
      <c r="D241" s="15">
        <v>0</v>
      </c>
      <c r="E241" s="15">
        <v>47.24</v>
      </c>
      <c r="F241" s="15">
        <v>1680.82</v>
      </c>
      <c r="G241" s="26">
        <v>527</v>
      </c>
      <c r="H241" s="27">
        <f t="shared" si="5"/>
        <v>2280.2900000000004</v>
      </c>
      <c r="I241" s="27">
        <f t="shared" si="5"/>
        <v>2543.4900000000002</v>
      </c>
      <c r="J241" s="27">
        <f t="shared" si="5"/>
        <v>2829.6700000000005</v>
      </c>
      <c r="K241" s="27">
        <f t="shared" si="5"/>
        <v>3235.61</v>
      </c>
      <c r="L241" s="16">
        <v>0</v>
      </c>
      <c r="M241" s="16">
        <v>47.24</v>
      </c>
      <c r="N241" s="18"/>
      <c r="O241" s="19"/>
      <c r="P241" s="12"/>
      <c r="Q241" s="12"/>
    </row>
    <row r="242" spans="1:17" s="13" customFormat="1" ht="14.25" customHeight="1">
      <c r="A242" s="35">
        <v>44145</v>
      </c>
      <c r="B242" s="14">
        <v>17</v>
      </c>
      <c r="C242" s="15">
        <v>1636.68</v>
      </c>
      <c r="D242" s="15">
        <v>0</v>
      </c>
      <c r="E242" s="15">
        <v>68.37</v>
      </c>
      <c r="F242" s="15">
        <v>1658.29</v>
      </c>
      <c r="G242" s="26">
        <v>527</v>
      </c>
      <c r="H242" s="27">
        <f t="shared" si="5"/>
        <v>2257.7600000000007</v>
      </c>
      <c r="I242" s="27">
        <f t="shared" si="5"/>
        <v>2520.9600000000005</v>
      </c>
      <c r="J242" s="27">
        <f t="shared" si="5"/>
        <v>2807.140000000001</v>
      </c>
      <c r="K242" s="27">
        <f t="shared" si="5"/>
        <v>3213.0800000000004</v>
      </c>
      <c r="L242" s="16">
        <v>0</v>
      </c>
      <c r="M242" s="16">
        <v>68.37</v>
      </c>
      <c r="N242" s="18"/>
      <c r="O242" s="19"/>
      <c r="P242" s="12"/>
      <c r="Q242" s="12"/>
    </row>
    <row r="243" spans="1:17" s="13" customFormat="1" ht="14.25" customHeight="1">
      <c r="A243" s="35">
        <v>44145</v>
      </c>
      <c r="B243" s="14">
        <v>18</v>
      </c>
      <c r="C243" s="15">
        <v>1629.16</v>
      </c>
      <c r="D243" s="15">
        <v>0</v>
      </c>
      <c r="E243" s="15">
        <v>36.58</v>
      </c>
      <c r="F243" s="15">
        <v>1650.77</v>
      </c>
      <c r="G243" s="26">
        <v>527</v>
      </c>
      <c r="H243" s="27">
        <f t="shared" si="5"/>
        <v>2250.2400000000002</v>
      </c>
      <c r="I243" s="27">
        <f t="shared" si="5"/>
        <v>2513.44</v>
      </c>
      <c r="J243" s="27">
        <f t="shared" si="5"/>
        <v>2799.6200000000003</v>
      </c>
      <c r="K243" s="27">
        <f t="shared" si="5"/>
        <v>3205.56</v>
      </c>
      <c r="L243" s="16">
        <v>0</v>
      </c>
      <c r="M243" s="16">
        <v>36.58</v>
      </c>
      <c r="N243" s="18"/>
      <c r="O243" s="19"/>
      <c r="P243" s="12"/>
      <c r="Q243" s="12"/>
    </row>
    <row r="244" spans="1:17" s="13" customFormat="1" ht="14.25" customHeight="1">
      <c r="A244" s="35">
        <v>44145</v>
      </c>
      <c r="B244" s="14">
        <v>19</v>
      </c>
      <c r="C244" s="15">
        <v>1640.71</v>
      </c>
      <c r="D244" s="15">
        <v>0</v>
      </c>
      <c r="E244" s="15">
        <v>70.72</v>
      </c>
      <c r="F244" s="15">
        <v>1662.32</v>
      </c>
      <c r="G244" s="26">
        <v>527</v>
      </c>
      <c r="H244" s="27">
        <f t="shared" si="5"/>
        <v>2261.7900000000004</v>
      </c>
      <c r="I244" s="27">
        <f t="shared" si="5"/>
        <v>2524.9900000000002</v>
      </c>
      <c r="J244" s="27">
        <f t="shared" si="5"/>
        <v>2811.1700000000005</v>
      </c>
      <c r="K244" s="27">
        <f t="shared" si="5"/>
        <v>3217.11</v>
      </c>
      <c r="L244" s="16">
        <v>0</v>
      </c>
      <c r="M244" s="16">
        <v>70.72</v>
      </c>
      <c r="N244" s="18"/>
      <c r="O244" s="19"/>
      <c r="P244" s="12"/>
      <c r="Q244" s="12"/>
    </row>
    <row r="245" spans="1:17" s="13" customFormat="1" ht="14.25" customHeight="1">
      <c r="A245" s="35">
        <v>44145</v>
      </c>
      <c r="B245" s="14">
        <v>20</v>
      </c>
      <c r="C245" s="15">
        <v>1639.31</v>
      </c>
      <c r="D245" s="15">
        <v>0</v>
      </c>
      <c r="E245" s="15">
        <v>333.74</v>
      </c>
      <c r="F245" s="15">
        <v>1660.92</v>
      </c>
      <c r="G245" s="26">
        <v>527</v>
      </c>
      <c r="H245" s="27">
        <f t="shared" si="5"/>
        <v>2260.3900000000003</v>
      </c>
      <c r="I245" s="27">
        <f t="shared" si="5"/>
        <v>2523.59</v>
      </c>
      <c r="J245" s="27">
        <f t="shared" si="5"/>
        <v>2809.77</v>
      </c>
      <c r="K245" s="27">
        <f t="shared" si="5"/>
        <v>3215.7100000000005</v>
      </c>
      <c r="L245" s="16">
        <v>0</v>
      </c>
      <c r="M245" s="16">
        <v>333.74</v>
      </c>
      <c r="N245" s="18"/>
      <c r="O245" s="19"/>
      <c r="P245" s="12"/>
      <c r="Q245" s="12"/>
    </row>
    <row r="246" spans="1:17" s="13" customFormat="1" ht="14.25" customHeight="1">
      <c r="A246" s="35">
        <v>44145</v>
      </c>
      <c r="B246" s="14">
        <v>21</v>
      </c>
      <c r="C246" s="15">
        <v>1661.85</v>
      </c>
      <c r="D246" s="15">
        <v>0</v>
      </c>
      <c r="E246" s="15">
        <v>408.48</v>
      </c>
      <c r="F246" s="15">
        <v>1683.46</v>
      </c>
      <c r="G246" s="26">
        <v>527</v>
      </c>
      <c r="H246" s="27">
        <f t="shared" si="5"/>
        <v>2282.9300000000003</v>
      </c>
      <c r="I246" s="27">
        <f t="shared" si="5"/>
        <v>2546.13</v>
      </c>
      <c r="J246" s="27">
        <f t="shared" si="5"/>
        <v>2832.31</v>
      </c>
      <c r="K246" s="27">
        <f t="shared" si="5"/>
        <v>3238.2500000000005</v>
      </c>
      <c r="L246" s="16">
        <v>0</v>
      </c>
      <c r="M246" s="16">
        <v>408.48</v>
      </c>
      <c r="N246" s="18"/>
      <c r="O246" s="19"/>
      <c r="P246" s="12"/>
      <c r="Q246" s="12"/>
    </row>
    <row r="247" spans="1:17" s="13" customFormat="1" ht="14.25" customHeight="1">
      <c r="A247" s="35">
        <v>44145</v>
      </c>
      <c r="B247" s="14">
        <v>22</v>
      </c>
      <c r="C247" s="15">
        <v>1366.77</v>
      </c>
      <c r="D247" s="15">
        <v>0</v>
      </c>
      <c r="E247" s="15">
        <v>409.44</v>
      </c>
      <c r="F247" s="15">
        <v>1388.38</v>
      </c>
      <c r="G247" s="26">
        <v>527</v>
      </c>
      <c r="H247" s="27">
        <f t="shared" si="5"/>
        <v>1987.85</v>
      </c>
      <c r="I247" s="27">
        <f t="shared" si="5"/>
        <v>2251.05</v>
      </c>
      <c r="J247" s="27">
        <f t="shared" si="5"/>
        <v>2537.23</v>
      </c>
      <c r="K247" s="27">
        <f t="shared" si="5"/>
        <v>2943.1700000000005</v>
      </c>
      <c r="L247" s="16">
        <v>0</v>
      </c>
      <c r="M247" s="16">
        <v>409.44</v>
      </c>
      <c r="N247" s="18"/>
      <c r="O247" s="19"/>
      <c r="P247" s="12"/>
      <c r="Q247" s="12"/>
    </row>
    <row r="248" spans="1:17" s="13" customFormat="1" ht="14.25" customHeight="1">
      <c r="A248" s="35">
        <v>44145</v>
      </c>
      <c r="B248" s="14">
        <v>23</v>
      </c>
      <c r="C248" s="15">
        <v>1037.13</v>
      </c>
      <c r="D248" s="15">
        <v>0</v>
      </c>
      <c r="E248" s="15">
        <v>157.85</v>
      </c>
      <c r="F248" s="15">
        <v>1058.74</v>
      </c>
      <c r="G248" s="26">
        <v>527</v>
      </c>
      <c r="H248" s="27">
        <f t="shared" si="5"/>
        <v>1658.21</v>
      </c>
      <c r="I248" s="27">
        <f t="shared" si="5"/>
        <v>1921.41</v>
      </c>
      <c r="J248" s="27">
        <f t="shared" si="5"/>
        <v>2207.5900000000006</v>
      </c>
      <c r="K248" s="27">
        <f t="shared" si="5"/>
        <v>2613.53</v>
      </c>
      <c r="L248" s="16">
        <v>0</v>
      </c>
      <c r="M248" s="16">
        <v>157.85</v>
      </c>
      <c r="N248" s="18"/>
      <c r="O248" s="19"/>
      <c r="P248" s="12"/>
      <c r="Q248" s="12"/>
    </row>
    <row r="249" spans="1:17" s="13" customFormat="1" ht="14.25" customHeight="1">
      <c r="A249" s="35">
        <v>44146</v>
      </c>
      <c r="B249" s="14">
        <v>0</v>
      </c>
      <c r="C249" s="15">
        <v>1033.69</v>
      </c>
      <c r="D249" s="15">
        <v>0</v>
      </c>
      <c r="E249" s="15">
        <v>105.48</v>
      </c>
      <c r="F249" s="15">
        <v>1055.3</v>
      </c>
      <c r="G249" s="26">
        <v>527</v>
      </c>
      <c r="H249" s="27">
        <f t="shared" si="5"/>
        <v>1654.77</v>
      </c>
      <c r="I249" s="27">
        <f t="shared" si="5"/>
        <v>1917.97</v>
      </c>
      <c r="J249" s="27">
        <f t="shared" si="5"/>
        <v>2204.15</v>
      </c>
      <c r="K249" s="27">
        <f t="shared" si="5"/>
        <v>2610.0900000000006</v>
      </c>
      <c r="L249" s="16">
        <v>0</v>
      </c>
      <c r="M249" s="16">
        <v>105.48</v>
      </c>
      <c r="N249" s="18"/>
      <c r="O249" s="19"/>
      <c r="P249" s="12"/>
      <c r="Q249" s="12"/>
    </row>
    <row r="250" spans="1:17" s="13" customFormat="1" ht="14.25" customHeight="1">
      <c r="A250" s="35">
        <v>44146</v>
      </c>
      <c r="B250" s="14">
        <v>1</v>
      </c>
      <c r="C250" s="15">
        <v>926.33</v>
      </c>
      <c r="D250" s="15">
        <v>0</v>
      </c>
      <c r="E250" s="15">
        <v>15.16</v>
      </c>
      <c r="F250" s="15">
        <v>947.94</v>
      </c>
      <c r="G250" s="26">
        <v>527</v>
      </c>
      <c r="H250" s="27">
        <f t="shared" si="5"/>
        <v>1547.4099999999999</v>
      </c>
      <c r="I250" s="27">
        <f t="shared" si="5"/>
        <v>1810.61</v>
      </c>
      <c r="J250" s="27">
        <f t="shared" si="5"/>
        <v>2096.7900000000004</v>
      </c>
      <c r="K250" s="27">
        <f t="shared" si="5"/>
        <v>2502.73</v>
      </c>
      <c r="L250" s="16">
        <v>0</v>
      </c>
      <c r="M250" s="16">
        <v>15.16</v>
      </c>
      <c r="N250" s="18"/>
      <c r="O250" s="19"/>
      <c r="P250" s="12"/>
      <c r="Q250" s="12"/>
    </row>
    <row r="251" spans="1:17" s="13" customFormat="1" ht="14.25" customHeight="1">
      <c r="A251" s="35">
        <v>44146</v>
      </c>
      <c r="B251" s="14">
        <v>2</v>
      </c>
      <c r="C251" s="15">
        <v>913.43</v>
      </c>
      <c r="D251" s="15">
        <v>0</v>
      </c>
      <c r="E251" s="15">
        <v>17.37</v>
      </c>
      <c r="F251" s="15">
        <v>935.04</v>
      </c>
      <c r="G251" s="26">
        <v>527</v>
      </c>
      <c r="H251" s="27">
        <f t="shared" si="5"/>
        <v>1534.5099999999998</v>
      </c>
      <c r="I251" s="27">
        <f t="shared" si="5"/>
        <v>1797.7099999999998</v>
      </c>
      <c r="J251" s="27">
        <f t="shared" si="5"/>
        <v>2083.89</v>
      </c>
      <c r="K251" s="27">
        <f t="shared" si="5"/>
        <v>2489.8300000000004</v>
      </c>
      <c r="L251" s="16">
        <v>0</v>
      </c>
      <c r="M251" s="16">
        <v>17.37</v>
      </c>
      <c r="N251" s="18"/>
      <c r="O251" s="19"/>
      <c r="P251" s="12"/>
      <c r="Q251" s="12"/>
    </row>
    <row r="252" spans="1:17" s="13" customFormat="1" ht="14.25" customHeight="1">
      <c r="A252" s="35">
        <v>44146</v>
      </c>
      <c r="B252" s="14">
        <v>3</v>
      </c>
      <c r="C252" s="15">
        <v>898.06</v>
      </c>
      <c r="D252" s="15">
        <v>0</v>
      </c>
      <c r="E252" s="15">
        <v>19.56</v>
      </c>
      <c r="F252" s="15">
        <v>919.67</v>
      </c>
      <c r="G252" s="26">
        <v>527</v>
      </c>
      <c r="H252" s="27">
        <f t="shared" si="5"/>
        <v>1519.1399999999999</v>
      </c>
      <c r="I252" s="27">
        <f t="shared" si="5"/>
        <v>1782.34</v>
      </c>
      <c r="J252" s="27">
        <f t="shared" si="5"/>
        <v>2068.52</v>
      </c>
      <c r="K252" s="27">
        <f t="shared" si="5"/>
        <v>2474.4600000000005</v>
      </c>
      <c r="L252" s="16">
        <v>0</v>
      </c>
      <c r="M252" s="16">
        <v>19.56</v>
      </c>
      <c r="N252" s="18"/>
      <c r="O252" s="19"/>
      <c r="P252" s="12"/>
      <c r="Q252" s="12"/>
    </row>
    <row r="253" spans="1:17" s="13" customFormat="1" ht="14.25" customHeight="1">
      <c r="A253" s="35">
        <v>44146</v>
      </c>
      <c r="B253" s="14">
        <v>4</v>
      </c>
      <c r="C253" s="15">
        <v>903.95</v>
      </c>
      <c r="D253" s="15">
        <v>12.92</v>
      </c>
      <c r="E253" s="15">
        <v>0</v>
      </c>
      <c r="F253" s="15">
        <v>925.56</v>
      </c>
      <c r="G253" s="26">
        <v>527</v>
      </c>
      <c r="H253" s="27">
        <f t="shared" si="5"/>
        <v>1525.03</v>
      </c>
      <c r="I253" s="27">
        <f t="shared" si="5"/>
        <v>1788.23</v>
      </c>
      <c r="J253" s="27">
        <f t="shared" si="5"/>
        <v>2074.4100000000003</v>
      </c>
      <c r="K253" s="27">
        <f t="shared" si="5"/>
        <v>2480.3500000000004</v>
      </c>
      <c r="L253" s="16">
        <v>12.92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44146</v>
      </c>
      <c r="B254" s="14">
        <v>5</v>
      </c>
      <c r="C254" s="15">
        <v>963.61</v>
      </c>
      <c r="D254" s="15">
        <v>38.42</v>
      </c>
      <c r="E254" s="15">
        <v>0</v>
      </c>
      <c r="F254" s="15">
        <v>985.22</v>
      </c>
      <c r="G254" s="26">
        <v>527</v>
      </c>
      <c r="H254" s="27">
        <f t="shared" si="5"/>
        <v>1584.69</v>
      </c>
      <c r="I254" s="27">
        <f t="shared" si="5"/>
        <v>1847.89</v>
      </c>
      <c r="J254" s="27">
        <f t="shared" si="5"/>
        <v>2134.07</v>
      </c>
      <c r="K254" s="27">
        <f t="shared" si="5"/>
        <v>2540.0100000000007</v>
      </c>
      <c r="L254" s="16">
        <v>38.42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44146</v>
      </c>
      <c r="B255" s="14">
        <v>6</v>
      </c>
      <c r="C255" s="15">
        <v>1150.14</v>
      </c>
      <c r="D255" s="15">
        <v>131</v>
      </c>
      <c r="E255" s="15">
        <v>0</v>
      </c>
      <c r="F255" s="15">
        <v>1171.75</v>
      </c>
      <c r="G255" s="26">
        <v>527</v>
      </c>
      <c r="H255" s="27">
        <f t="shared" si="5"/>
        <v>1771.22</v>
      </c>
      <c r="I255" s="27">
        <f t="shared" si="5"/>
        <v>2034.42</v>
      </c>
      <c r="J255" s="27">
        <f t="shared" si="5"/>
        <v>2320.6000000000004</v>
      </c>
      <c r="K255" s="27">
        <f t="shared" si="5"/>
        <v>2726.5400000000004</v>
      </c>
      <c r="L255" s="16">
        <v>131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44146</v>
      </c>
      <c r="B256" s="14">
        <v>7</v>
      </c>
      <c r="C256" s="15">
        <v>1193.52</v>
      </c>
      <c r="D256" s="15">
        <v>70.33</v>
      </c>
      <c r="E256" s="15">
        <v>0</v>
      </c>
      <c r="F256" s="15">
        <v>1215.13</v>
      </c>
      <c r="G256" s="26">
        <v>527</v>
      </c>
      <c r="H256" s="27">
        <f t="shared" si="5"/>
        <v>1814.6</v>
      </c>
      <c r="I256" s="27">
        <f t="shared" si="5"/>
        <v>2077.8</v>
      </c>
      <c r="J256" s="27">
        <f t="shared" si="5"/>
        <v>2363.98</v>
      </c>
      <c r="K256" s="27">
        <f t="shared" si="5"/>
        <v>2769.9200000000005</v>
      </c>
      <c r="L256" s="16">
        <v>70.33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44146</v>
      </c>
      <c r="B257" s="14">
        <v>8</v>
      </c>
      <c r="C257" s="15">
        <v>1376.23</v>
      </c>
      <c r="D257" s="15">
        <v>201.63</v>
      </c>
      <c r="E257" s="15">
        <v>0</v>
      </c>
      <c r="F257" s="15">
        <v>1397.84</v>
      </c>
      <c r="G257" s="26">
        <v>527</v>
      </c>
      <c r="H257" s="27">
        <f t="shared" si="5"/>
        <v>1997.31</v>
      </c>
      <c r="I257" s="27">
        <f t="shared" si="5"/>
        <v>2260.51</v>
      </c>
      <c r="J257" s="27">
        <f t="shared" si="5"/>
        <v>2546.69</v>
      </c>
      <c r="K257" s="27">
        <f t="shared" si="5"/>
        <v>2952.6300000000006</v>
      </c>
      <c r="L257" s="16">
        <v>201.63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44146</v>
      </c>
      <c r="B258" s="14">
        <v>9</v>
      </c>
      <c r="C258" s="15">
        <v>1632.88</v>
      </c>
      <c r="D258" s="15">
        <v>0</v>
      </c>
      <c r="E258" s="15">
        <v>58.78</v>
      </c>
      <c r="F258" s="15">
        <v>1654.49</v>
      </c>
      <c r="G258" s="26">
        <v>527</v>
      </c>
      <c r="H258" s="27">
        <f t="shared" si="5"/>
        <v>2253.9600000000005</v>
      </c>
      <c r="I258" s="27">
        <f t="shared" si="5"/>
        <v>2517.1600000000003</v>
      </c>
      <c r="J258" s="27">
        <f t="shared" si="5"/>
        <v>2803.3400000000006</v>
      </c>
      <c r="K258" s="27">
        <f t="shared" si="5"/>
        <v>3209.28</v>
      </c>
      <c r="L258" s="16">
        <v>0</v>
      </c>
      <c r="M258" s="16">
        <v>58.78</v>
      </c>
      <c r="N258" s="18"/>
      <c r="O258" s="19"/>
      <c r="P258" s="12"/>
      <c r="Q258" s="12"/>
    </row>
    <row r="259" spans="1:17" s="13" customFormat="1" ht="14.25" customHeight="1">
      <c r="A259" s="35">
        <v>44146</v>
      </c>
      <c r="B259" s="14">
        <v>10</v>
      </c>
      <c r="C259" s="15">
        <v>1668.31</v>
      </c>
      <c r="D259" s="15">
        <v>0</v>
      </c>
      <c r="E259" s="15">
        <v>32.89</v>
      </c>
      <c r="F259" s="15">
        <v>1689.92</v>
      </c>
      <c r="G259" s="26">
        <v>527</v>
      </c>
      <c r="H259" s="27">
        <f t="shared" si="5"/>
        <v>2289.3900000000003</v>
      </c>
      <c r="I259" s="27">
        <f t="shared" si="5"/>
        <v>2552.59</v>
      </c>
      <c r="J259" s="27">
        <f t="shared" si="5"/>
        <v>2838.77</v>
      </c>
      <c r="K259" s="27">
        <f t="shared" si="5"/>
        <v>3244.7100000000005</v>
      </c>
      <c r="L259" s="16">
        <v>0</v>
      </c>
      <c r="M259" s="16">
        <v>32.89</v>
      </c>
      <c r="N259" s="18"/>
      <c r="O259" s="19"/>
      <c r="P259" s="12"/>
      <c r="Q259" s="12"/>
    </row>
    <row r="260" spans="1:17" s="13" customFormat="1" ht="14.25" customHeight="1">
      <c r="A260" s="35">
        <v>44146</v>
      </c>
      <c r="B260" s="14">
        <v>11</v>
      </c>
      <c r="C260" s="15">
        <v>1685.06</v>
      </c>
      <c r="D260" s="15">
        <v>0</v>
      </c>
      <c r="E260" s="15">
        <v>57.54</v>
      </c>
      <c r="F260" s="15">
        <v>1706.67</v>
      </c>
      <c r="G260" s="26">
        <v>527</v>
      </c>
      <c r="H260" s="27">
        <f t="shared" si="5"/>
        <v>2306.1400000000003</v>
      </c>
      <c r="I260" s="27">
        <f t="shared" si="5"/>
        <v>2569.34</v>
      </c>
      <c r="J260" s="27">
        <f t="shared" si="5"/>
        <v>2855.52</v>
      </c>
      <c r="K260" s="27">
        <f t="shared" si="5"/>
        <v>3261.4600000000005</v>
      </c>
      <c r="L260" s="16">
        <v>0</v>
      </c>
      <c r="M260" s="16">
        <v>57.54</v>
      </c>
      <c r="N260" s="18"/>
      <c r="O260" s="19"/>
      <c r="P260" s="12"/>
      <c r="Q260" s="12"/>
    </row>
    <row r="261" spans="1:17" s="13" customFormat="1" ht="14.25" customHeight="1">
      <c r="A261" s="35">
        <v>44146</v>
      </c>
      <c r="B261" s="14">
        <v>12</v>
      </c>
      <c r="C261" s="15">
        <v>1662.52</v>
      </c>
      <c r="D261" s="15">
        <v>0</v>
      </c>
      <c r="E261" s="15">
        <v>76.27</v>
      </c>
      <c r="F261" s="15">
        <v>1684.13</v>
      </c>
      <c r="G261" s="26">
        <v>527</v>
      </c>
      <c r="H261" s="27">
        <f t="shared" si="5"/>
        <v>2283.6000000000004</v>
      </c>
      <c r="I261" s="27">
        <f t="shared" si="5"/>
        <v>2546.8</v>
      </c>
      <c r="J261" s="27">
        <f t="shared" si="5"/>
        <v>2832.98</v>
      </c>
      <c r="K261" s="27">
        <f t="shared" si="5"/>
        <v>3238.9200000000005</v>
      </c>
      <c r="L261" s="16">
        <v>0</v>
      </c>
      <c r="M261" s="16">
        <v>76.27</v>
      </c>
      <c r="N261" s="18"/>
      <c r="O261" s="19"/>
      <c r="P261" s="12"/>
      <c r="Q261" s="12"/>
    </row>
    <row r="262" spans="1:17" s="13" customFormat="1" ht="14.25" customHeight="1">
      <c r="A262" s="35">
        <v>44146</v>
      </c>
      <c r="B262" s="14">
        <v>13</v>
      </c>
      <c r="C262" s="15">
        <v>1638.89</v>
      </c>
      <c r="D262" s="15">
        <v>0</v>
      </c>
      <c r="E262" s="15">
        <v>56.06</v>
      </c>
      <c r="F262" s="15">
        <v>1660.5</v>
      </c>
      <c r="G262" s="26">
        <v>527</v>
      </c>
      <c r="H262" s="27">
        <f t="shared" si="5"/>
        <v>2259.9700000000007</v>
      </c>
      <c r="I262" s="27">
        <f t="shared" si="5"/>
        <v>2523.1700000000005</v>
      </c>
      <c r="J262" s="27">
        <f t="shared" si="5"/>
        <v>2809.350000000001</v>
      </c>
      <c r="K262" s="27">
        <f t="shared" si="5"/>
        <v>3215.2900000000004</v>
      </c>
      <c r="L262" s="16">
        <v>0</v>
      </c>
      <c r="M262" s="16">
        <v>56.06</v>
      </c>
      <c r="N262" s="18"/>
      <c r="O262" s="19"/>
      <c r="P262" s="12"/>
      <c r="Q262" s="12"/>
    </row>
    <row r="263" spans="1:17" s="13" customFormat="1" ht="14.25" customHeight="1">
      <c r="A263" s="35">
        <v>44146</v>
      </c>
      <c r="B263" s="14">
        <v>14</v>
      </c>
      <c r="C263" s="15">
        <v>1637.74</v>
      </c>
      <c r="D263" s="15">
        <v>0</v>
      </c>
      <c r="E263" s="15">
        <v>82.69</v>
      </c>
      <c r="F263" s="15">
        <v>1659.35</v>
      </c>
      <c r="G263" s="26">
        <v>527</v>
      </c>
      <c r="H263" s="27">
        <f t="shared" si="5"/>
        <v>2258.82</v>
      </c>
      <c r="I263" s="27">
        <f t="shared" si="5"/>
        <v>2522.02</v>
      </c>
      <c r="J263" s="27">
        <f t="shared" si="5"/>
        <v>2808.2000000000003</v>
      </c>
      <c r="K263" s="27">
        <f t="shared" si="5"/>
        <v>3214.14</v>
      </c>
      <c r="L263" s="16">
        <v>0</v>
      </c>
      <c r="M263" s="16">
        <v>82.69</v>
      </c>
      <c r="N263" s="18"/>
      <c r="O263" s="19"/>
      <c r="P263" s="12"/>
      <c r="Q263" s="12"/>
    </row>
    <row r="264" spans="1:17" s="13" customFormat="1" ht="14.25" customHeight="1">
      <c r="A264" s="35">
        <v>44146</v>
      </c>
      <c r="B264" s="14">
        <v>15</v>
      </c>
      <c r="C264" s="15">
        <v>1639.25</v>
      </c>
      <c r="D264" s="15">
        <v>0</v>
      </c>
      <c r="E264" s="15">
        <v>73.57</v>
      </c>
      <c r="F264" s="15">
        <v>1660.86</v>
      </c>
      <c r="G264" s="26">
        <v>527</v>
      </c>
      <c r="H264" s="27">
        <f t="shared" si="5"/>
        <v>2260.3300000000004</v>
      </c>
      <c r="I264" s="27">
        <f t="shared" si="5"/>
        <v>2523.53</v>
      </c>
      <c r="J264" s="27">
        <f t="shared" si="5"/>
        <v>2809.7100000000005</v>
      </c>
      <c r="K264" s="27">
        <f t="shared" si="5"/>
        <v>3215.65</v>
      </c>
      <c r="L264" s="16">
        <v>0</v>
      </c>
      <c r="M264" s="16">
        <v>73.57</v>
      </c>
      <c r="N264" s="18"/>
      <c r="O264" s="19"/>
      <c r="P264" s="12"/>
      <c r="Q264" s="12"/>
    </row>
    <row r="265" spans="1:17" s="13" customFormat="1" ht="14.25" customHeight="1">
      <c r="A265" s="35">
        <v>44146</v>
      </c>
      <c r="B265" s="14">
        <v>16</v>
      </c>
      <c r="C265" s="15">
        <v>1622.42</v>
      </c>
      <c r="D265" s="15">
        <v>0</v>
      </c>
      <c r="E265" s="15">
        <v>40.21</v>
      </c>
      <c r="F265" s="15">
        <v>1644.03</v>
      </c>
      <c r="G265" s="26">
        <v>527</v>
      </c>
      <c r="H265" s="27">
        <f t="shared" si="5"/>
        <v>2243.5000000000005</v>
      </c>
      <c r="I265" s="27">
        <f t="shared" si="5"/>
        <v>2506.7000000000003</v>
      </c>
      <c r="J265" s="27">
        <f t="shared" si="5"/>
        <v>2792.8800000000006</v>
      </c>
      <c r="K265" s="27">
        <f aca="true" t="shared" si="6" ref="K265:K328">SUM($C265,$G265,U$4,U$6)</f>
        <v>3198.82</v>
      </c>
      <c r="L265" s="16">
        <v>0</v>
      </c>
      <c r="M265" s="16">
        <v>40.21</v>
      </c>
      <c r="N265" s="18"/>
      <c r="O265" s="19"/>
      <c r="P265" s="12"/>
      <c r="Q265" s="12"/>
    </row>
    <row r="266" spans="1:17" s="13" customFormat="1" ht="14.25" customHeight="1">
      <c r="A266" s="35">
        <v>44146</v>
      </c>
      <c r="B266" s="14">
        <v>17</v>
      </c>
      <c r="C266" s="15">
        <v>1611.92</v>
      </c>
      <c r="D266" s="15">
        <v>0</v>
      </c>
      <c r="E266" s="15">
        <v>92.37</v>
      </c>
      <c r="F266" s="15">
        <v>1633.53</v>
      </c>
      <c r="G266" s="26">
        <v>527</v>
      </c>
      <c r="H266" s="27">
        <f aca="true" t="shared" si="7" ref="H266:K329">SUM($C266,$G266,R$4,R$6)</f>
        <v>2233.0000000000005</v>
      </c>
      <c r="I266" s="27">
        <f t="shared" si="7"/>
        <v>2496.2000000000003</v>
      </c>
      <c r="J266" s="27">
        <f t="shared" si="7"/>
        <v>2782.3800000000006</v>
      </c>
      <c r="K266" s="27">
        <f t="shared" si="6"/>
        <v>3188.32</v>
      </c>
      <c r="L266" s="16">
        <v>0</v>
      </c>
      <c r="M266" s="16">
        <v>92.37</v>
      </c>
      <c r="N266" s="18"/>
      <c r="O266" s="19"/>
      <c r="P266" s="12"/>
      <c r="Q266" s="12"/>
    </row>
    <row r="267" spans="1:17" s="13" customFormat="1" ht="14.25" customHeight="1">
      <c r="A267" s="35">
        <v>44146</v>
      </c>
      <c r="B267" s="14">
        <v>18</v>
      </c>
      <c r="C267" s="15">
        <v>1581.1</v>
      </c>
      <c r="D267" s="15">
        <v>9.48</v>
      </c>
      <c r="E267" s="15">
        <v>0</v>
      </c>
      <c r="F267" s="15">
        <v>1602.71</v>
      </c>
      <c r="G267" s="26">
        <v>527</v>
      </c>
      <c r="H267" s="27">
        <f t="shared" si="7"/>
        <v>2202.1800000000003</v>
      </c>
      <c r="I267" s="27">
        <f t="shared" si="7"/>
        <v>2465.38</v>
      </c>
      <c r="J267" s="27">
        <f t="shared" si="7"/>
        <v>2751.56</v>
      </c>
      <c r="K267" s="27">
        <f t="shared" si="6"/>
        <v>3157.5000000000005</v>
      </c>
      <c r="L267" s="16">
        <v>9.48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44146</v>
      </c>
      <c r="B268" s="14">
        <v>19</v>
      </c>
      <c r="C268" s="15">
        <v>1580.96</v>
      </c>
      <c r="D268" s="15">
        <v>0</v>
      </c>
      <c r="E268" s="15">
        <v>33.84</v>
      </c>
      <c r="F268" s="15">
        <v>1602.57</v>
      </c>
      <c r="G268" s="26">
        <v>527</v>
      </c>
      <c r="H268" s="27">
        <f t="shared" si="7"/>
        <v>2202.0400000000004</v>
      </c>
      <c r="I268" s="27">
        <f t="shared" si="7"/>
        <v>2465.2400000000002</v>
      </c>
      <c r="J268" s="27">
        <f t="shared" si="7"/>
        <v>2751.4200000000005</v>
      </c>
      <c r="K268" s="27">
        <f t="shared" si="6"/>
        <v>3157.36</v>
      </c>
      <c r="L268" s="16">
        <v>0</v>
      </c>
      <c r="M268" s="16">
        <v>33.84</v>
      </c>
      <c r="N268" s="18"/>
      <c r="O268" s="19"/>
      <c r="P268" s="12"/>
      <c r="Q268" s="12"/>
    </row>
    <row r="269" spans="1:17" s="13" customFormat="1" ht="14.25" customHeight="1">
      <c r="A269" s="35">
        <v>44146</v>
      </c>
      <c r="B269" s="14">
        <v>20</v>
      </c>
      <c r="C269" s="15">
        <v>1606.6</v>
      </c>
      <c r="D269" s="15">
        <v>0</v>
      </c>
      <c r="E269" s="15">
        <v>276.11</v>
      </c>
      <c r="F269" s="15">
        <v>1628.21</v>
      </c>
      <c r="G269" s="26">
        <v>527</v>
      </c>
      <c r="H269" s="27">
        <f t="shared" si="7"/>
        <v>2227.6800000000003</v>
      </c>
      <c r="I269" s="27">
        <f t="shared" si="7"/>
        <v>2490.88</v>
      </c>
      <c r="J269" s="27">
        <f t="shared" si="7"/>
        <v>2777.06</v>
      </c>
      <c r="K269" s="27">
        <f t="shared" si="6"/>
        <v>3183.0000000000005</v>
      </c>
      <c r="L269" s="16">
        <v>0</v>
      </c>
      <c r="M269" s="16">
        <v>276.11</v>
      </c>
      <c r="N269" s="18"/>
      <c r="O269" s="19"/>
      <c r="P269" s="12"/>
      <c r="Q269" s="12"/>
    </row>
    <row r="270" spans="1:17" s="13" customFormat="1" ht="14.25" customHeight="1">
      <c r="A270" s="35">
        <v>44146</v>
      </c>
      <c r="B270" s="14">
        <v>21</v>
      </c>
      <c r="C270" s="15">
        <v>1663.28</v>
      </c>
      <c r="D270" s="15">
        <v>0</v>
      </c>
      <c r="E270" s="15">
        <v>378.2</v>
      </c>
      <c r="F270" s="15">
        <v>1684.89</v>
      </c>
      <c r="G270" s="26">
        <v>527</v>
      </c>
      <c r="H270" s="27">
        <f t="shared" si="7"/>
        <v>2284.36</v>
      </c>
      <c r="I270" s="27">
        <f t="shared" si="7"/>
        <v>2547.56</v>
      </c>
      <c r="J270" s="27">
        <f t="shared" si="7"/>
        <v>2833.7400000000002</v>
      </c>
      <c r="K270" s="27">
        <f t="shared" si="6"/>
        <v>3239.68</v>
      </c>
      <c r="L270" s="16">
        <v>0</v>
      </c>
      <c r="M270" s="16">
        <v>378.2</v>
      </c>
      <c r="N270" s="18"/>
      <c r="O270" s="19"/>
      <c r="P270" s="12"/>
      <c r="Q270" s="12"/>
    </row>
    <row r="271" spans="1:17" s="13" customFormat="1" ht="14.25" customHeight="1">
      <c r="A271" s="35">
        <v>44146</v>
      </c>
      <c r="B271" s="14">
        <v>22</v>
      </c>
      <c r="C271" s="15">
        <v>1586.79</v>
      </c>
      <c r="D271" s="15">
        <v>0</v>
      </c>
      <c r="E271" s="15">
        <v>514.7</v>
      </c>
      <c r="F271" s="15">
        <v>1608.4</v>
      </c>
      <c r="G271" s="26">
        <v>527</v>
      </c>
      <c r="H271" s="27">
        <f t="shared" si="7"/>
        <v>2207.8700000000003</v>
      </c>
      <c r="I271" s="27">
        <f t="shared" si="7"/>
        <v>2471.07</v>
      </c>
      <c r="J271" s="27">
        <f t="shared" si="7"/>
        <v>2757.2500000000005</v>
      </c>
      <c r="K271" s="27">
        <f t="shared" si="6"/>
        <v>3163.19</v>
      </c>
      <c r="L271" s="16">
        <v>0</v>
      </c>
      <c r="M271" s="16">
        <v>514.7</v>
      </c>
      <c r="N271" s="18"/>
      <c r="O271" s="19"/>
      <c r="P271" s="12"/>
      <c r="Q271" s="12"/>
    </row>
    <row r="272" spans="1:17" s="13" customFormat="1" ht="14.25" customHeight="1">
      <c r="A272" s="35">
        <v>44146</v>
      </c>
      <c r="B272" s="14">
        <v>23</v>
      </c>
      <c r="C272" s="15">
        <v>1237.03</v>
      </c>
      <c r="D272" s="15">
        <v>0</v>
      </c>
      <c r="E272" s="15">
        <v>89.46</v>
      </c>
      <c r="F272" s="15">
        <v>1258.64</v>
      </c>
      <c r="G272" s="26">
        <v>527</v>
      </c>
      <c r="H272" s="27">
        <f t="shared" si="7"/>
        <v>1858.11</v>
      </c>
      <c r="I272" s="27">
        <f t="shared" si="7"/>
        <v>2121.31</v>
      </c>
      <c r="J272" s="27">
        <f t="shared" si="7"/>
        <v>2407.4900000000002</v>
      </c>
      <c r="K272" s="27">
        <f t="shared" si="6"/>
        <v>2813.4300000000003</v>
      </c>
      <c r="L272" s="16">
        <v>0</v>
      </c>
      <c r="M272" s="16">
        <v>89.46</v>
      </c>
      <c r="N272" s="18"/>
      <c r="O272" s="19"/>
      <c r="P272" s="12"/>
      <c r="Q272" s="12"/>
    </row>
    <row r="273" spans="1:17" s="13" customFormat="1" ht="14.25" customHeight="1">
      <c r="A273" s="35">
        <v>44147</v>
      </c>
      <c r="B273" s="14">
        <v>0</v>
      </c>
      <c r="C273" s="15">
        <v>1268.76</v>
      </c>
      <c r="D273" s="15">
        <v>0</v>
      </c>
      <c r="E273" s="15">
        <v>48.13</v>
      </c>
      <c r="F273" s="15">
        <v>1290.37</v>
      </c>
      <c r="G273" s="26">
        <v>527</v>
      </c>
      <c r="H273" s="27">
        <f t="shared" si="7"/>
        <v>1889.84</v>
      </c>
      <c r="I273" s="27">
        <f t="shared" si="7"/>
        <v>2153.0400000000004</v>
      </c>
      <c r="J273" s="27">
        <f t="shared" si="7"/>
        <v>2439.2200000000003</v>
      </c>
      <c r="K273" s="27">
        <f t="shared" si="6"/>
        <v>2845.1600000000003</v>
      </c>
      <c r="L273" s="16">
        <v>0</v>
      </c>
      <c r="M273" s="16">
        <v>48.13</v>
      </c>
      <c r="N273" s="18"/>
      <c r="O273" s="19"/>
      <c r="P273" s="12"/>
      <c r="Q273" s="12"/>
    </row>
    <row r="274" spans="1:17" s="13" customFormat="1" ht="14.25" customHeight="1">
      <c r="A274" s="35">
        <v>44147</v>
      </c>
      <c r="B274" s="14">
        <v>1</v>
      </c>
      <c r="C274" s="15">
        <v>1088.16</v>
      </c>
      <c r="D274" s="15">
        <v>0</v>
      </c>
      <c r="E274" s="15">
        <v>37.62</v>
      </c>
      <c r="F274" s="15">
        <v>1109.77</v>
      </c>
      <c r="G274" s="26">
        <v>527</v>
      </c>
      <c r="H274" s="27">
        <f t="shared" si="7"/>
        <v>1709.24</v>
      </c>
      <c r="I274" s="27">
        <f t="shared" si="7"/>
        <v>1972.44</v>
      </c>
      <c r="J274" s="27">
        <f t="shared" si="7"/>
        <v>2258.6200000000003</v>
      </c>
      <c r="K274" s="27">
        <f t="shared" si="6"/>
        <v>2664.5600000000004</v>
      </c>
      <c r="L274" s="16">
        <v>0</v>
      </c>
      <c r="M274" s="16">
        <v>37.62</v>
      </c>
      <c r="N274" s="18"/>
      <c r="O274" s="19"/>
      <c r="P274" s="12"/>
      <c r="Q274" s="12"/>
    </row>
    <row r="275" spans="1:17" s="13" customFormat="1" ht="14.25" customHeight="1">
      <c r="A275" s="35">
        <v>44147</v>
      </c>
      <c r="B275" s="14">
        <v>2</v>
      </c>
      <c r="C275" s="15">
        <v>991.92</v>
      </c>
      <c r="D275" s="15">
        <v>21.26</v>
      </c>
      <c r="E275" s="15">
        <v>0</v>
      </c>
      <c r="F275" s="15">
        <v>1013.53</v>
      </c>
      <c r="G275" s="26">
        <v>527</v>
      </c>
      <c r="H275" s="27">
        <f t="shared" si="7"/>
        <v>1613</v>
      </c>
      <c r="I275" s="27">
        <f t="shared" si="7"/>
        <v>1876.2</v>
      </c>
      <c r="J275" s="27">
        <f t="shared" si="7"/>
        <v>2162.3800000000006</v>
      </c>
      <c r="K275" s="27">
        <f t="shared" si="6"/>
        <v>2568.32</v>
      </c>
      <c r="L275" s="16">
        <v>21.26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44147</v>
      </c>
      <c r="B276" s="14">
        <v>3</v>
      </c>
      <c r="C276" s="15">
        <v>971.71</v>
      </c>
      <c r="D276" s="15">
        <v>43.25</v>
      </c>
      <c r="E276" s="15">
        <v>0</v>
      </c>
      <c r="F276" s="15">
        <v>993.32</v>
      </c>
      <c r="G276" s="26">
        <v>527</v>
      </c>
      <c r="H276" s="27">
        <f t="shared" si="7"/>
        <v>1592.79</v>
      </c>
      <c r="I276" s="27">
        <f t="shared" si="7"/>
        <v>1855.99</v>
      </c>
      <c r="J276" s="27">
        <f t="shared" si="7"/>
        <v>2142.1700000000005</v>
      </c>
      <c r="K276" s="27">
        <f t="shared" si="6"/>
        <v>2548.11</v>
      </c>
      <c r="L276" s="16">
        <v>43.25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44147</v>
      </c>
      <c r="B277" s="14">
        <v>4</v>
      </c>
      <c r="C277" s="15">
        <v>991.98</v>
      </c>
      <c r="D277" s="15">
        <v>55.37</v>
      </c>
      <c r="E277" s="15">
        <v>0</v>
      </c>
      <c r="F277" s="15">
        <v>1013.59</v>
      </c>
      <c r="G277" s="26">
        <v>527</v>
      </c>
      <c r="H277" s="27">
        <f t="shared" si="7"/>
        <v>1613.06</v>
      </c>
      <c r="I277" s="27">
        <f t="shared" si="7"/>
        <v>1876.26</v>
      </c>
      <c r="J277" s="27">
        <f t="shared" si="7"/>
        <v>2162.44</v>
      </c>
      <c r="K277" s="27">
        <f t="shared" si="6"/>
        <v>2568.3800000000006</v>
      </c>
      <c r="L277" s="16">
        <v>55.37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44147</v>
      </c>
      <c r="B278" s="14">
        <v>5</v>
      </c>
      <c r="C278" s="15">
        <v>1030.95</v>
      </c>
      <c r="D278" s="15">
        <v>103.32</v>
      </c>
      <c r="E278" s="15">
        <v>0</v>
      </c>
      <c r="F278" s="15">
        <v>1052.56</v>
      </c>
      <c r="G278" s="26">
        <v>527</v>
      </c>
      <c r="H278" s="27">
        <f t="shared" si="7"/>
        <v>1652.03</v>
      </c>
      <c r="I278" s="27">
        <f t="shared" si="7"/>
        <v>1915.23</v>
      </c>
      <c r="J278" s="27">
        <f t="shared" si="7"/>
        <v>2201.4100000000003</v>
      </c>
      <c r="K278" s="27">
        <f t="shared" si="6"/>
        <v>2607.3500000000004</v>
      </c>
      <c r="L278" s="16">
        <v>103.32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44147</v>
      </c>
      <c r="B279" s="14">
        <v>6</v>
      </c>
      <c r="C279" s="15">
        <v>1114.86</v>
      </c>
      <c r="D279" s="15">
        <v>127.77</v>
      </c>
      <c r="E279" s="15">
        <v>0</v>
      </c>
      <c r="F279" s="15">
        <v>1136.47</v>
      </c>
      <c r="G279" s="26">
        <v>527</v>
      </c>
      <c r="H279" s="27">
        <f t="shared" si="7"/>
        <v>1735.9399999999998</v>
      </c>
      <c r="I279" s="27">
        <f t="shared" si="7"/>
        <v>1999.1399999999999</v>
      </c>
      <c r="J279" s="27">
        <f t="shared" si="7"/>
        <v>2285.32</v>
      </c>
      <c r="K279" s="27">
        <f t="shared" si="6"/>
        <v>2691.26</v>
      </c>
      <c r="L279" s="16">
        <v>127.77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44147</v>
      </c>
      <c r="B280" s="14">
        <v>7</v>
      </c>
      <c r="C280" s="15">
        <v>1198.61</v>
      </c>
      <c r="D280" s="15">
        <v>170.85</v>
      </c>
      <c r="E280" s="15">
        <v>0</v>
      </c>
      <c r="F280" s="15">
        <v>1220.22</v>
      </c>
      <c r="G280" s="26">
        <v>527</v>
      </c>
      <c r="H280" s="27">
        <f t="shared" si="7"/>
        <v>1819.6899999999998</v>
      </c>
      <c r="I280" s="27">
        <f t="shared" si="7"/>
        <v>2082.89</v>
      </c>
      <c r="J280" s="27">
        <f t="shared" si="7"/>
        <v>2369.07</v>
      </c>
      <c r="K280" s="27">
        <f t="shared" si="6"/>
        <v>2775.01</v>
      </c>
      <c r="L280" s="16">
        <v>170.85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44147</v>
      </c>
      <c r="B281" s="14">
        <v>8</v>
      </c>
      <c r="C281" s="15">
        <v>1455.69</v>
      </c>
      <c r="D281" s="15">
        <v>131.9</v>
      </c>
      <c r="E281" s="15">
        <v>0</v>
      </c>
      <c r="F281" s="15">
        <v>1477.3</v>
      </c>
      <c r="G281" s="26">
        <v>527</v>
      </c>
      <c r="H281" s="27">
        <f t="shared" si="7"/>
        <v>2076.7700000000004</v>
      </c>
      <c r="I281" s="27">
        <f t="shared" si="7"/>
        <v>2339.9700000000003</v>
      </c>
      <c r="J281" s="27">
        <f t="shared" si="7"/>
        <v>2626.15</v>
      </c>
      <c r="K281" s="27">
        <f t="shared" si="6"/>
        <v>3032.0900000000006</v>
      </c>
      <c r="L281" s="16">
        <v>131.9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44147</v>
      </c>
      <c r="B282" s="14">
        <v>9</v>
      </c>
      <c r="C282" s="15">
        <v>1606.43</v>
      </c>
      <c r="D282" s="15">
        <v>73.73</v>
      </c>
      <c r="E282" s="15">
        <v>0</v>
      </c>
      <c r="F282" s="15">
        <v>1628.04</v>
      </c>
      <c r="G282" s="26">
        <v>527</v>
      </c>
      <c r="H282" s="27">
        <f t="shared" si="7"/>
        <v>2227.5100000000007</v>
      </c>
      <c r="I282" s="27">
        <f t="shared" si="7"/>
        <v>2490.7100000000005</v>
      </c>
      <c r="J282" s="27">
        <f t="shared" si="7"/>
        <v>2776.890000000001</v>
      </c>
      <c r="K282" s="27">
        <f t="shared" si="6"/>
        <v>3182.8300000000004</v>
      </c>
      <c r="L282" s="16">
        <v>73.73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44147</v>
      </c>
      <c r="B283" s="14">
        <v>10</v>
      </c>
      <c r="C283" s="15">
        <v>1647.62</v>
      </c>
      <c r="D283" s="15">
        <v>43.97</v>
      </c>
      <c r="E283" s="15">
        <v>0</v>
      </c>
      <c r="F283" s="15">
        <v>1669.23</v>
      </c>
      <c r="G283" s="26">
        <v>527</v>
      </c>
      <c r="H283" s="27">
        <f t="shared" si="7"/>
        <v>2268.7000000000003</v>
      </c>
      <c r="I283" s="27">
        <f t="shared" si="7"/>
        <v>2531.9</v>
      </c>
      <c r="J283" s="27">
        <f t="shared" si="7"/>
        <v>2818.0800000000004</v>
      </c>
      <c r="K283" s="27">
        <f t="shared" si="6"/>
        <v>3224.02</v>
      </c>
      <c r="L283" s="16">
        <v>43.97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44147</v>
      </c>
      <c r="B284" s="14">
        <v>11</v>
      </c>
      <c r="C284" s="15">
        <v>1680.97</v>
      </c>
      <c r="D284" s="15">
        <v>20.91</v>
      </c>
      <c r="E284" s="15">
        <v>0</v>
      </c>
      <c r="F284" s="15">
        <v>1702.58</v>
      </c>
      <c r="G284" s="26">
        <v>527</v>
      </c>
      <c r="H284" s="27">
        <f t="shared" si="7"/>
        <v>2302.0500000000006</v>
      </c>
      <c r="I284" s="27">
        <f t="shared" si="7"/>
        <v>2565.2500000000005</v>
      </c>
      <c r="J284" s="27">
        <f t="shared" si="7"/>
        <v>2851.4300000000007</v>
      </c>
      <c r="K284" s="27">
        <f t="shared" si="6"/>
        <v>3257.3700000000003</v>
      </c>
      <c r="L284" s="16">
        <v>20.91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44147</v>
      </c>
      <c r="B285" s="14">
        <v>12</v>
      </c>
      <c r="C285" s="15">
        <v>1689.55</v>
      </c>
      <c r="D285" s="15">
        <v>22.77</v>
      </c>
      <c r="E285" s="15">
        <v>0</v>
      </c>
      <c r="F285" s="15">
        <v>1711.16</v>
      </c>
      <c r="G285" s="26">
        <v>527</v>
      </c>
      <c r="H285" s="27">
        <f t="shared" si="7"/>
        <v>2310.6300000000006</v>
      </c>
      <c r="I285" s="27">
        <f t="shared" si="7"/>
        <v>2573.8300000000004</v>
      </c>
      <c r="J285" s="27">
        <f t="shared" si="7"/>
        <v>2860.0100000000007</v>
      </c>
      <c r="K285" s="27">
        <f t="shared" si="6"/>
        <v>3265.9500000000003</v>
      </c>
      <c r="L285" s="16">
        <v>22.77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44147</v>
      </c>
      <c r="B286" s="14">
        <v>13</v>
      </c>
      <c r="C286" s="15">
        <v>1672.47</v>
      </c>
      <c r="D286" s="15">
        <v>11.94</v>
      </c>
      <c r="E286" s="15">
        <v>0</v>
      </c>
      <c r="F286" s="15">
        <v>1694.08</v>
      </c>
      <c r="G286" s="26">
        <v>527</v>
      </c>
      <c r="H286" s="27">
        <f t="shared" si="7"/>
        <v>2293.5500000000006</v>
      </c>
      <c r="I286" s="27">
        <f t="shared" si="7"/>
        <v>2556.7500000000005</v>
      </c>
      <c r="J286" s="27">
        <f t="shared" si="7"/>
        <v>2842.9300000000007</v>
      </c>
      <c r="K286" s="27">
        <f t="shared" si="6"/>
        <v>3248.8700000000003</v>
      </c>
      <c r="L286" s="16">
        <v>11.94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44147</v>
      </c>
      <c r="B287" s="14">
        <v>14</v>
      </c>
      <c r="C287" s="15">
        <v>1674.9</v>
      </c>
      <c r="D287" s="15">
        <v>1.86</v>
      </c>
      <c r="E287" s="15">
        <v>0</v>
      </c>
      <c r="F287" s="15">
        <v>1696.51</v>
      </c>
      <c r="G287" s="26">
        <v>527</v>
      </c>
      <c r="H287" s="27">
        <f t="shared" si="7"/>
        <v>2295.9800000000005</v>
      </c>
      <c r="I287" s="27">
        <f t="shared" si="7"/>
        <v>2559.1800000000003</v>
      </c>
      <c r="J287" s="27">
        <f t="shared" si="7"/>
        <v>2845.36</v>
      </c>
      <c r="K287" s="27">
        <f t="shared" si="6"/>
        <v>3251.3000000000006</v>
      </c>
      <c r="L287" s="16">
        <v>1.86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44147</v>
      </c>
      <c r="B288" s="14">
        <v>15</v>
      </c>
      <c r="C288" s="15">
        <v>1683.12</v>
      </c>
      <c r="D288" s="15">
        <v>0</v>
      </c>
      <c r="E288" s="15">
        <v>0.98</v>
      </c>
      <c r="F288" s="15">
        <v>1704.73</v>
      </c>
      <c r="G288" s="26">
        <v>527</v>
      </c>
      <c r="H288" s="27">
        <f t="shared" si="7"/>
        <v>2304.2000000000003</v>
      </c>
      <c r="I288" s="27">
        <f t="shared" si="7"/>
        <v>2567.4</v>
      </c>
      <c r="J288" s="27">
        <f t="shared" si="7"/>
        <v>2853.5800000000004</v>
      </c>
      <c r="K288" s="27">
        <f t="shared" si="6"/>
        <v>3259.52</v>
      </c>
      <c r="L288" s="16">
        <v>0</v>
      </c>
      <c r="M288" s="16">
        <v>0.98</v>
      </c>
      <c r="N288" s="18"/>
      <c r="O288" s="19"/>
      <c r="P288" s="12"/>
      <c r="Q288" s="12"/>
    </row>
    <row r="289" spans="1:17" s="13" customFormat="1" ht="14.25" customHeight="1">
      <c r="A289" s="35">
        <v>44147</v>
      </c>
      <c r="B289" s="14">
        <v>16</v>
      </c>
      <c r="C289" s="15">
        <v>1695.73</v>
      </c>
      <c r="D289" s="15">
        <v>0</v>
      </c>
      <c r="E289" s="15">
        <v>32.89</v>
      </c>
      <c r="F289" s="15">
        <v>1717.34</v>
      </c>
      <c r="G289" s="26">
        <v>527</v>
      </c>
      <c r="H289" s="27">
        <f t="shared" si="7"/>
        <v>2316.8100000000004</v>
      </c>
      <c r="I289" s="27">
        <f t="shared" si="7"/>
        <v>2580.01</v>
      </c>
      <c r="J289" s="27">
        <f t="shared" si="7"/>
        <v>2866.19</v>
      </c>
      <c r="K289" s="27">
        <f t="shared" si="6"/>
        <v>3272.1300000000006</v>
      </c>
      <c r="L289" s="16">
        <v>0</v>
      </c>
      <c r="M289" s="16">
        <v>32.89</v>
      </c>
      <c r="N289" s="18"/>
      <c r="O289" s="19"/>
      <c r="P289" s="12"/>
      <c r="Q289" s="12"/>
    </row>
    <row r="290" spans="1:17" s="13" customFormat="1" ht="14.25" customHeight="1">
      <c r="A290" s="35">
        <v>44147</v>
      </c>
      <c r="B290" s="14">
        <v>17</v>
      </c>
      <c r="C290" s="15">
        <v>1686.61</v>
      </c>
      <c r="D290" s="15">
        <v>0</v>
      </c>
      <c r="E290" s="15">
        <v>60.78</v>
      </c>
      <c r="F290" s="15">
        <v>1708.22</v>
      </c>
      <c r="G290" s="26">
        <v>527</v>
      </c>
      <c r="H290" s="27">
        <f t="shared" si="7"/>
        <v>2307.69</v>
      </c>
      <c r="I290" s="27">
        <f t="shared" si="7"/>
        <v>2570.89</v>
      </c>
      <c r="J290" s="27">
        <f t="shared" si="7"/>
        <v>2857.07</v>
      </c>
      <c r="K290" s="27">
        <f t="shared" si="6"/>
        <v>3263.0099999999998</v>
      </c>
      <c r="L290" s="16">
        <v>0</v>
      </c>
      <c r="M290" s="16">
        <v>60.78</v>
      </c>
      <c r="N290" s="18"/>
      <c r="O290" s="19"/>
      <c r="P290" s="12"/>
      <c r="Q290" s="12"/>
    </row>
    <row r="291" spans="1:17" s="13" customFormat="1" ht="14.25" customHeight="1">
      <c r="A291" s="35">
        <v>44147</v>
      </c>
      <c r="B291" s="14">
        <v>18</v>
      </c>
      <c r="C291" s="15">
        <v>1676.83</v>
      </c>
      <c r="D291" s="15">
        <v>0</v>
      </c>
      <c r="E291" s="15">
        <v>59.87</v>
      </c>
      <c r="F291" s="15">
        <v>1698.44</v>
      </c>
      <c r="G291" s="26">
        <v>527</v>
      </c>
      <c r="H291" s="27">
        <f t="shared" si="7"/>
        <v>2297.9100000000003</v>
      </c>
      <c r="I291" s="27">
        <f t="shared" si="7"/>
        <v>2561.11</v>
      </c>
      <c r="J291" s="27">
        <f t="shared" si="7"/>
        <v>2847.2900000000004</v>
      </c>
      <c r="K291" s="27">
        <f t="shared" si="6"/>
        <v>3253.23</v>
      </c>
      <c r="L291" s="16">
        <v>0</v>
      </c>
      <c r="M291" s="16">
        <v>59.87</v>
      </c>
      <c r="N291" s="18"/>
      <c r="O291" s="19"/>
      <c r="P291" s="12"/>
      <c r="Q291" s="12"/>
    </row>
    <row r="292" spans="1:17" s="13" customFormat="1" ht="14.25" customHeight="1">
      <c r="A292" s="35">
        <v>44147</v>
      </c>
      <c r="B292" s="14">
        <v>19</v>
      </c>
      <c r="C292" s="15">
        <v>1672.16</v>
      </c>
      <c r="D292" s="15">
        <v>0</v>
      </c>
      <c r="E292" s="15">
        <v>122.28</v>
      </c>
      <c r="F292" s="15">
        <v>1693.77</v>
      </c>
      <c r="G292" s="26">
        <v>527</v>
      </c>
      <c r="H292" s="27">
        <f t="shared" si="7"/>
        <v>2293.2400000000002</v>
      </c>
      <c r="I292" s="27">
        <f t="shared" si="7"/>
        <v>2556.44</v>
      </c>
      <c r="J292" s="27">
        <f t="shared" si="7"/>
        <v>2842.6200000000003</v>
      </c>
      <c r="K292" s="27">
        <f t="shared" si="6"/>
        <v>3248.56</v>
      </c>
      <c r="L292" s="16">
        <v>0</v>
      </c>
      <c r="M292" s="16">
        <v>122.28</v>
      </c>
      <c r="N292" s="18"/>
      <c r="O292" s="19"/>
      <c r="P292" s="12"/>
      <c r="Q292" s="12"/>
    </row>
    <row r="293" spans="1:17" s="13" customFormat="1" ht="14.25" customHeight="1">
      <c r="A293" s="35">
        <v>44147</v>
      </c>
      <c r="B293" s="14">
        <v>20</v>
      </c>
      <c r="C293" s="15">
        <v>1677.95</v>
      </c>
      <c r="D293" s="15">
        <v>0</v>
      </c>
      <c r="E293" s="15">
        <v>227.21</v>
      </c>
      <c r="F293" s="15">
        <v>1699.56</v>
      </c>
      <c r="G293" s="26">
        <v>527</v>
      </c>
      <c r="H293" s="27">
        <f t="shared" si="7"/>
        <v>2299.03</v>
      </c>
      <c r="I293" s="27">
        <f t="shared" si="7"/>
        <v>2562.23</v>
      </c>
      <c r="J293" s="27">
        <f t="shared" si="7"/>
        <v>2848.4100000000003</v>
      </c>
      <c r="K293" s="27">
        <f t="shared" si="6"/>
        <v>3254.35</v>
      </c>
      <c r="L293" s="16">
        <v>0</v>
      </c>
      <c r="M293" s="16">
        <v>227.21</v>
      </c>
      <c r="N293" s="18"/>
      <c r="O293" s="19"/>
      <c r="P293" s="12"/>
      <c r="Q293" s="12"/>
    </row>
    <row r="294" spans="1:17" s="13" customFormat="1" ht="14.25" customHeight="1">
      <c r="A294" s="35">
        <v>44147</v>
      </c>
      <c r="B294" s="14">
        <v>21</v>
      </c>
      <c r="C294" s="15">
        <v>1719.16</v>
      </c>
      <c r="D294" s="15">
        <v>0</v>
      </c>
      <c r="E294" s="15">
        <v>403.11</v>
      </c>
      <c r="F294" s="15">
        <v>1740.77</v>
      </c>
      <c r="G294" s="26">
        <v>527</v>
      </c>
      <c r="H294" s="27">
        <f t="shared" si="7"/>
        <v>2340.2400000000002</v>
      </c>
      <c r="I294" s="27">
        <f t="shared" si="7"/>
        <v>2603.44</v>
      </c>
      <c r="J294" s="27">
        <f t="shared" si="7"/>
        <v>2889.6200000000003</v>
      </c>
      <c r="K294" s="27">
        <f t="shared" si="6"/>
        <v>3295.56</v>
      </c>
      <c r="L294" s="16">
        <v>0</v>
      </c>
      <c r="M294" s="16">
        <v>403.11</v>
      </c>
      <c r="N294" s="18"/>
      <c r="O294" s="19"/>
      <c r="P294" s="12"/>
      <c r="Q294" s="12"/>
    </row>
    <row r="295" spans="1:17" s="13" customFormat="1" ht="14.25" customHeight="1">
      <c r="A295" s="35">
        <v>44147</v>
      </c>
      <c r="B295" s="14">
        <v>22</v>
      </c>
      <c r="C295" s="15">
        <v>1702.43</v>
      </c>
      <c r="D295" s="15">
        <v>0</v>
      </c>
      <c r="E295" s="15">
        <v>502.54</v>
      </c>
      <c r="F295" s="15">
        <v>1724.04</v>
      </c>
      <c r="G295" s="26">
        <v>527</v>
      </c>
      <c r="H295" s="27">
        <f t="shared" si="7"/>
        <v>2323.5100000000007</v>
      </c>
      <c r="I295" s="27">
        <f t="shared" si="7"/>
        <v>2586.7100000000005</v>
      </c>
      <c r="J295" s="27">
        <f t="shared" si="7"/>
        <v>2872.890000000001</v>
      </c>
      <c r="K295" s="27">
        <f t="shared" si="6"/>
        <v>3278.8300000000004</v>
      </c>
      <c r="L295" s="16">
        <v>0</v>
      </c>
      <c r="M295" s="16">
        <v>502.54</v>
      </c>
      <c r="N295" s="18"/>
      <c r="O295" s="19"/>
      <c r="P295" s="12"/>
      <c r="Q295" s="12"/>
    </row>
    <row r="296" spans="1:17" s="13" customFormat="1" ht="14.25" customHeight="1">
      <c r="A296" s="35">
        <v>44147</v>
      </c>
      <c r="B296" s="14">
        <v>23</v>
      </c>
      <c r="C296" s="15">
        <v>1288.53</v>
      </c>
      <c r="D296" s="15">
        <v>0</v>
      </c>
      <c r="E296" s="15">
        <v>300.15</v>
      </c>
      <c r="F296" s="15">
        <v>1310.14</v>
      </c>
      <c r="G296" s="26">
        <v>527</v>
      </c>
      <c r="H296" s="27">
        <f t="shared" si="7"/>
        <v>1909.61</v>
      </c>
      <c r="I296" s="27">
        <f t="shared" si="7"/>
        <v>2172.81</v>
      </c>
      <c r="J296" s="27">
        <f t="shared" si="7"/>
        <v>2458.9900000000002</v>
      </c>
      <c r="K296" s="27">
        <f t="shared" si="6"/>
        <v>2864.9300000000003</v>
      </c>
      <c r="L296" s="16">
        <v>0</v>
      </c>
      <c r="M296" s="16">
        <v>300.15</v>
      </c>
      <c r="N296" s="18"/>
      <c r="O296" s="19"/>
      <c r="P296" s="12"/>
      <c r="Q296" s="12"/>
    </row>
    <row r="297" spans="1:17" s="13" customFormat="1" ht="14.25" customHeight="1">
      <c r="A297" s="35">
        <v>44148</v>
      </c>
      <c r="B297" s="14">
        <v>0</v>
      </c>
      <c r="C297" s="15">
        <v>1238.61</v>
      </c>
      <c r="D297" s="15">
        <v>0</v>
      </c>
      <c r="E297" s="15">
        <v>130.67</v>
      </c>
      <c r="F297" s="15">
        <v>1260.22</v>
      </c>
      <c r="G297" s="26">
        <v>527</v>
      </c>
      <c r="H297" s="27">
        <f t="shared" si="7"/>
        <v>1859.6899999999998</v>
      </c>
      <c r="I297" s="27">
        <f t="shared" si="7"/>
        <v>2122.89</v>
      </c>
      <c r="J297" s="27">
        <f t="shared" si="7"/>
        <v>2409.07</v>
      </c>
      <c r="K297" s="27">
        <f t="shared" si="6"/>
        <v>2815.01</v>
      </c>
      <c r="L297" s="16">
        <v>0</v>
      </c>
      <c r="M297" s="16">
        <v>130.67</v>
      </c>
      <c r="N297" s="18"/>
      <c r="O297" s="19"/>
      <c r="P297" s="12"/>
      <c r="Q297" s="12"/>
    </row>
    <row r="298" spans="1:17" s="13" customFormat="1" ht="14.25" customHeight="1">
      <c r="A298" s="35">
        <v>44148</v>
      </c>
      <c r="B298" s="14">
        <v>1</v>
      </c>
      <c r="C298" s="15">
        <v>1010.64</v>
      </c>
      <c r="D298" s="15">
        <v>0</v>
      </c>
      <c r="E298" s="15">
        <v>47.52</v>
      </c>
      <c r="F298" s="15">
        <v>1032.25</v>
      </c>
      <c r="G298" s="26">
        <v>527</v>
      </c>
      <c r="H298" s="27">
        <f t="shared" si="7"/>
        <v>1631.7199999999998</v>
      </c>
      <c r="I298" s="27">
        <f t="shared" si="7"/>
        <v>1894.9199999999998</v>
      </c>
      <c r="J298" s="27">
        <f t="shared" si="7"/>
        <v>2181.1</v>
      </c>
      <c r="K298" s="27">
        <f t="shared" si="6"/>
        <v>2587.0400000000004</v>
      </c>
      <c r="L298" s="16">
        <v>0</v>
      </c>
      <c r="M298" s="16">
        <v>47.52</v>
      </c>
      <c r="N298" s="18"/>
      <c r="O298" s="19"/>
      <c r="P298" s="12"/>
      <c r="Q298" s="12"/>
    </row>
    <row r="299" spans="1:17" s="13" customFormat="1" ht="14.25" customHeight="1">
      <c r="A299" s="35">
        <v>44148</v>
      </c>
      <c r="B299" s="14">
        <v>2</v>
      </c>
      <c r="C299" s="15">
        <v>944.1</v>
      </c>
      <c r="D299" s="15">
        <v>0</v>
      </c>
      <c r="E299" s="15">
        <v>34.59</v>
      </c>
      <c r="F299" s="15">
        <v>965.71</v>
      </c>
      <c r="G299" s="26">
        <v>527</v>
      </c>
      <c r="H299" s="27">
        <f t="shared" si="7"/>
        <v>1565.1799999999998</v>
      </c>
      <c r="I299" s="27">
        <f t="shared" si="7"/>
        <v>1828.3799999999999</v>
      </c>
      <c r="J299" s="27">
        <f t="shared" si="7"/>
        <v>2114.56</v>
      </c>
      <c r="K299" s="27">
        <f t="shared" si="6"/>
        <v>2520.5000000000005</v>
      </c>
      <c r="L299" s="16">
        <v>0</v>
      </c>
      <c r="M299" s="16">
        <v>34.59</v>
      </c>
      <c r="N299" s="18"/>
      <c r="O299" s="19"/>
      <c r="P299" s="12"/>
      <c r="Q299" s="12"/>
    </row>
    <row r="300" spans="1:17" s="13" customFormat="1" ht="14.25" customHeight="1">
      <c r="A300" s="35">
        <v>44148</v>
      </c>
      <c r="B300" s="14">
        <v>3</v>
      </c>
      <c r="C300" s="15">
        <v>899.62</v>
      </c>
      <c r="D300" s="15">
        <v>3.85</v>
      </c>
      <c r="E300" s="15">
        <v>0</v>
      </c>
      <c r="F300" s="15">
        <v>921.23</v>
      </c>
      <c r="G300" s="26">
        <v>527</v>
      </c>
      <c r="H300" s="27">
        <f t="shared" si="7"/>
        <v>1520.6999999999998</v>
      </c>
      <c r="I300" s="27">
        <f t="shared" si="7"/>
        <v>1783.8999999999999</v>
      </c>
      <c r="J300" s="27">
        <f t="shared" si="7"/>
        <v>2070.0800000000004</v>
      </c>
      <c r="K300" s="27">
        <f t="shared" si="6"/>
        <v>2476.02</v>
      </c>
      <c r="L300" s="16">
        <v>3.85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44148</v>
      </c>
      <c r="B301" s="14">
        <v>4</v>
      </c>
      <c r="C301" s="15">
        <v>893.49</v>
      </c>
      <c r="D301" s="15">
        <v>25.9</v>
      </c>
      <c r="E301" s="15">
        <v>0</v>
      </c>
      <c r="F301" s="15">
        <v>915.1</v>
      </c>
      <c r="G301" s="26">
        <v>527</v>
      </c>
      <c r="H301" s="27">
        <f t="shared" si="7"/>
        <v>1514.57</v>
      </c>
      <c r="I301" s="27">
        <f t="shared" si="7"/>
        <v>1777.77</v>
      </c>
      <c r="J301" s="27">
        <f t="shared" si="7"/>
        <v>2063.9500000000003</v>
      </c>
      <c r="K301" s="27">
        <f t="shared" si="6"/>
        <v>2469.8900000000003</v>
      </c>
      <c r="L301" s="16">
        <v>25.9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44148</v>
      </c>
      <c r="B302" s="14">
        <v>5</v>
      </c>
      <c r="C302" s="15">
        <v>913.7</v>
      </c>
      <c r="D302" s="15">
        <v>6.04</v>
      </c>
      <c r="E302" s="15">
        <v>0</v>
      </c>
      <c r="F302" s="15">
        <v>935.31</v>
      </c>
      <c r="G302" s="26">
        <v>527</v>
      </c>
      <c r="H302" s="27">
        <f t="shared" si="7"/>
        <v>1534.78</v>
      </c>
      <c r="I302" s="27">
        <f t="shared" si="7"/>
        <v>1797.98</v>
      </c>
      <c r="J302" s="27">
        <f t="shared" si="7"/>
        <v>2084.1600000000003</v>
      </c>
      <c r="K302" s="27">
        <f t="shared" si="6"/>
        <v>2490.1000000000004</v>
      </c>
      <c r="L302" s="16">
        <v>6.04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44148</v>
      </c>
      <c r="B303" s="14">
        <v>6</v>
      </c>
      <c r="C303" s="15">
        <v>921.53</v>
      </c>
      <c r="D303" s="15">
        <v>93.72</v>
      </c>
      <c r="E303" s="15">
        <v>0</v>
      </c>
      <c r="F303" s="15">
        <v>943.14</v>
      </c>
      <c r="G303" s="26">
        <v>527</v>
      </c>
      <c r="H303" s="27">
        <f t="shared" si="7"/>
        <v>1542.61</v>
      </c>
      <c r="I303" s="27">
        <f t="shared" si="7"/>
        <v>1805.81</v>
      </c>
      <c r="J303" s="27">
        <f t="shared" si="7"/>
        <v>2091.9900000000002</v>
      </c>
      <c r="K303" s="27">
        <f t="shared" si="6"/>
        <v>2497.9300000000003</v>
      </c>
      <c r="L303" s="16">
        <v>93.72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44148</v>
      </c>
      <c r="B304" s="14">
        <v>7</v>
      </c>
      <c r="C304" s="15">
        <v>913.22</v>
      </c>
      <c r="D304" s="15">
        <v>198.46</v>
      </c>
      <c r="E304" s="15">
        <v>0</v>
      </c>
      <c r="F304" s="15">
        <v>934.83</v>
      </c>
      <c r="G304" s="26">
        <v>527</v>
      </c>
      <c r="H304" s="27">
        <f t="shared" si="7"/>
        <v>1534.3</v>
      </c>
      <c r="I304" s="27">
        <f t="shared" si="7"/>
        <v>1797.5</v>
      </c>
      <c r="J304" s="27">
        <f t="shared" si="7"/>
        <v>2083.6800000000003</v>
      </c>
      <c r="K304" s="27">
        <f t="shared" si="6"/>
        <v>2489.6200000000003</v>
      </c>
      <c r="L304" s="16">
        <v>198.46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44148</v>
      </c>
      <c r="B305" s="14">
        <v>8</v>
      </c>
      <c r="C305" s="15">
        <v>1169.59</v>
      </c>
      <c r="D305" s="15">
        <v>122.75</v>
      </c>
      <c r="E305" s="15">
        <v>0</v>
      </c>
      <c r="F305" s="15">
        <v>1191.2</v>
      </c>
      <c r="G305" s="26">
        <v>527</v>
      </c>
      <c r="H305" s="27">
        <f t="shared" si="7"/>
        <v>1790.6699999999998</v>
      </c>
      <c r="I305" s="27">
        <f t="shared" si="7"/>
        <v>2053.87</v>
      </c>
      <c r="J305" s="27">
        <f t="shared" si="7"/>
        <v>2340.05</v>
      </c>
      <c r="K305" s="27">
        <f t="shared" si="6"/>
        <v>2745.9900000000002</v>
      </c>
      <c r="L305" s="16">
        <v>122.75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44148</v>
      </c>
      <c r="B306" s="14">
        <v>9</v>
      </c>
      <c r="C306" s="15">
        <v>1284.38</v>
      </c>
      <c r="D306" s="15">
        <v>93.57</v>
      </c>
      <c r="E306" s="15">
        <v>0</v>
      </c>
      <c r="F306" s="15">
        <v>1305.99</v>
      </c>
      <c r="G306" s="26">
        <v>527</v>
      </c>
      <c r="H306" s="27">
        <f t="shared" si="7"/>
        <v>1905.46</v>
      </c>
      <c r="I306" s="27">
        <f t="shared" si="7"/>
        <v>2168.6600000000003</v>
      </c>
      <c r="J306" s="27">
        <f t="shared" si="7"/>
        <v>2454.8400000000006</v>
      </c>
      <c r="K306" s="27">
        <f t="shared" si="6"/>
        <v>2860.78</v>
      </c>
      <c r="L306" s="16">
        <v>93.57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44148</v>
      </c>
      <c r="B307" s="14">
        <v>10</v>
      </c>
      <c r="C307" s="15">
        <v>1338.45</v>
      </c>
      <c r="D307" s="15">
        <v>59.53</v>
      </c>
      <c r="E307" s="15">
        <v>0</v>
      </c>
      <c r="F307" s="15">
        <v>1360.06</v>
      </c>
      <c r="G307" s="26">
        <v>527</v>
      </c>
      <c r="H307" s="27">
        <f t="shared" si="7"/>
        <v>1959.53</v>
      </c>
      <c r="I307" s="27">
        <f t="shared" si="7"/>
        <v>2222.73</v>
      </c>
      <c r="J307" s="27">
        <f t="shared" si="7"/>
        <v>2508.9100000000003</v>
      </c>
      <c r="K307" s="27">
        <f t="shared" si="6"/>
        <v>2914.8500000000004</v>
      </c>
      <c r="L307" s="16">
        <v>59.53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44148</v>
      </c>
      <c r="B308" s="14">
        <v>11</v>
      </c>
      <c r="C308" s="15">
        <v>1375.06</v>
      </c>
      <c r="D308" s="15">
        <v>79.12</v>
      </c>
      <c r="E308" s="15">
        <v>0</v>
      </c>
      <c r="F308" s="15">
        <v>1396.67</v>
      </c>
      <c r="G308" s="26">
        <v>527</v>
      </c>
      <c r="H308" s="27">
        <f t="shared" si="7"/>
        <v>1996.1399999999999</v>
      </c>
      <c r="I308" s="27">
        <f t="shared" si="7"/>
        <v>2259.34</v>
      </c>
      <c r="J308" s="27">
        <f t="shared" si="7"/>
        <v>2545.52</v>
      </c>
      <c r="K308" s="27">
        <f t="shared" si="6"/>
        <v>2951.4600000000005</v>
      </c>
      <c r="L308" s="16">
        <v>79.12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44148</v>
      </c>
      <c r="B309" s="14">
        <v>12</v>
      </c>
      <c r="C309" s="15">
        <v>1373.77</v>
      </c>
      <c r="D309" s="15">
        <v>0</v>
      </c>
      <c r="E309" s="15">
        <v>90.29</v>
      </c>
      <c r="F309" s="15">
        <v>1395.38</v>
      </c>
      <c r="G309" s="26">
        <v>527</v>
      </c>
      <c r="H309" s="27">
        <f t="shared" si="7"/>
        <v>1994.85</v>
      </c>
      <c r="I309" s="27">
        <f t="shared" si="7"/>
        <v>2258.05</v>
      </c>
      <c r="J309" s="27">
        <f t="shared" si="7"/>
        <v>2544.23</v>
      </c>
      <c r="K309" s="27">
        <f t="shared" si="6"/>
        <v>2950.1700000000005</v>
      </c>
      <c r="L309" s="16">
        <v>0</v>
      </c>
      <c r="M309" s="16">
        <v>90.29</v>
      </c>
      <c r="N309" s="18"/>
      <c r="O309" s="19"/>
      <c r="P309" s="12"/>
      <c r="Q309" s="12"/>
    </row>
    <row r="310" spans="1:17" s="13" customFormat="1" ht="14.25" customHeight="1">
      <c r="A310" s="35">
        <v>44148</v>
      </c>
      <c r="B310" s="14">
        <v>13</v>
      </c>
      <c r="C310" s="15">
        <v>1354.28</v>
      </c>
      <c r="D310" s="15">
        <v>0</v>
      </c>
      <c r="E310" s="15">
        <v>66.95</v>
      </c>
      <c r="F310" s="15">
        <v>1375.89</v>
      </c>
      <c r="G310" s="26">
        <v>527</v>
      </c>
      <c r="H310" s="27">
        <f t="shared" si="7"/>
        <v>1975.36</v>
      </c>
      <c r="I310" s="27">
        <f t="shared" si="7"/>
        <v>2238.56</v>
      </c>
      <c r="J310" s="27">
        <f t="shared" si="7"/>
        <v>2524.7400000000002</v>
      </c>
      <c r="K310" s="27">
        <f t="shared" si="6"/>
        <v>2930.6800000000003</v>
      </c>
      <c r="L310" s="16">
        <v>0</v>
      </c>
      <c r="M310" s="16">
        <v>66.95</v>
      </c>
      <c r="N310" s="18"/>
      <c r="O310" s="19"/>
      <c r="P310" s="12"/>
      <c r="Q310" s="12"/>
    </row>
    <row r="311" spans="1:17" s="13" customFormat="1" ht="14.25" customHeight="1">
      <c r="A311" s="35">
        <v>44148</v>
      </c>
      <c r="B311" s="14">
        <v>14</v>
      </c>
      <c r="C311" s="15">
        <v>1359.21</v>
      </c>
      <c r="D311" s="15">
        <v>18.14</v>
      </c>
      <c r="E311" s="15">
        <v>0</v>
      </c>
      <c r="F311" s="15">
        <v>1380.82</v>
      </c>
      <c r="G311" s="26">
        <v>527</v>
      </c>
      <c r="H311" s="27">
        <f t="shared" si="7"/>
        <v>1980.29</v>
      </c>
      <c r="I311" s="27">
        <f t="shared" si="7"/>
        <v>2243.4900000000002</v>
      </c>
      <c r="J311" s="27">
        <f t="shared" si="7"/>
        <v>2529.6700000000005</v>
      </c>
      <c r="K311" s="27">
        <f t="shared" si="6"/>
        <v>2935.61</v>
      </c>
      <c r="L311" s="16">
        <v>18.14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44148</v>
      </c>
      <c r="B312" s="14">
        <v>15</v>
      </c>
      <c r="C312" s="15">
        <v>1367.31</v>
      </c>
      <c r="D312" s="15">
        <v>8.1</v>
      </c>
      <c r="E312" s="15">
        <v>0</v>
      </c>
      <c r="F312" s="15">
        <v>1388.92</v>
      </c>
      <c r="G312" s="26">
        <v>527</v>
      </c>
      <c r="H312" s="27">
        <f t="shared" si="7"/>
        <v>1988.3899999999999</v>
      </c>
      <c r="I312" s="27">
        <f t="shared" si="7"/>
        <v>2251.59</v>
      </c>
      <c r="J312" s="27">
        <f t="shared" si="7"/>
        <v>2537.77</v>
      </c>
      <c r="K312" s="27">
        <f t="shared" si="6"/>
        <v>2943.7100000000005</v>
      </c>
      <c r="L312" s="16">
        <v>8.1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44148</v>
      </c>
      <c r="B313" s="14">
        <v>16</v>
      </c>
      <c r="C313" s="15">
        <v>1393.44</v>
      </c>
      <c r="D313" s="15">
        <v>0</v>
      </c>
      <c r="E313" s="15">
        <v>3.07</v>
      </c>
      <c r="F313" s="15">
        <v>1415.05</v>
      </c>
      <c r="G313" s="26">
        <v>527</v>
      </c>
      <c r="H313" s="27">
        <f t="shared" si="7"/>
        <v>2014.52</v>
      </c>
      <c r="I313" s="27">
        <f t="shared" si="7"/>
        <v>2277.7200000000003</v>
      </c>
      <c r="J313" s="27">
        <f t="shared" si="7"/>
        <v>2563.9</v>
      </c>
      <c r="K313" s="27">
        <f t="shared" si="6"/>
        <v>2969.8400000000006</v>
      </c>
      <c r="L313" s="16">
        <v>0</v>
      </c>
      <c r="M313" s="16">
        <v>3.07</v>
      </c>
      <c r="N313" s="18"/>
      <c r="O313" s="19"/>
      <c r="P313" s="12"/>
      <c r="Q313" s="12"/>
    </row>
    <row r="314" spans="1:17" s="13" customFormat="1" ht="14.25" customHeight="1">
      <c r="A314" s="35">
        <v>44148</v>
      </c>
      <c r="B314" s="14">
        <v>17</v>
      </c>
      <c r="C314" s="15">
        <v>1379.05</v>
      </c>
      <c r="D314" s="15">
        <v>50.92</v>
      </c>
      <c r="E314" s="15">
        <v>0</v>
      </c>
      <c r="F314" s="15">
        <v>1400.66</v>
      </c>
      <c r="G314" s="26">
        <v>527</v>
      </c>
      <c r="H314" s="27">
        <f t="shared" si="7"/>
        <v>2000.1299999999999</v>
      </c>
      <c r="I314" s="27">
        <f t="shared" si="7"/>
        <v>2263.3300000000004</v>
      </c>
      <c r="J314" s="27">
        <f t="shared" si="7"/>
        <v>2549.51</v>
      </c>
      <c r="K314" s="27">
        <f t="shared" si="6"/>
        <v>2955.4500000000003</v>
      </c>
      <c r="L314" s="16">
        <v>50.92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44148</v>
      </c>
      <c r="B315" s="14">
        <v>18</v>
      </c>
      <c r="C315" s="15">
        <v>1389.5</v>
      </c>
      <c r="D315" s="15">
        <v>122.32</v>
      </c>
      <c r="E315" s="15">
        <v>0</v>
      </c>
      <c r="F315" s="15">
        <v>1411.11</v>
      </c>
      <c r="G315" s="26">
        <v>527</v>
      </c>
      <c r="H315" s="27">
        <f t="shared" si="7"/>
        <v>2010.58</v>
      </c>
      <c r="I315" s="27">
        <f t="shared" si="7"/>
        <v>2273.78</v>
      </c>
      <c r="J315" s="27">
        <f t="shared" si="7"/>
        <v>2559.9600000000005</v>
      </c>
      <c r="K315" s="27">
        <f t="shared" si="6"/>
        <v>2965.9</v>
      </c>
      <c r="L315" s="16">
        <v>122.32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44148</v>
      </c>
      <c r="B316" s="14">
        <v>19</v>
      </c>
      <c r="C316" s="15">
        <v>1405.38</v>
      </c>
      <c r="D316" s="15">
        <v>146.67</v>
      </c>
      <c r="E316" s="15">
        <v>0</v>
      </c>
      <c r="F316" s="15">
        <v>1426.99</v>
      </c>
      <c r="G316" s="26">
        <v>527</v>
      </c>
      <c r="H316" s="27">
        <f t="shared" si="7"/>
        <v>2026.46</v>
      </c>
      <c r="I316" s="27">
        <f t="shared" si="7"/>
        <v>2289.6600000000003</v>
      </c>
      <c r="J316" s="27">
        <f t="shared" si="7"/>
        <v>2575.8400000000006</v>
      </c>
      <c r="K316" s="27">
        <f t="shared" si="6"/>
        <v>2981.78</v>
      </c>
      <c r="L316" s="16">
        <v>146.67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44148</v>
      </c>
      <c r="B317" s="14">
        <v>20</v>
      </c>
      <c r="C317" s="15">
        <v>1435.51</v>
      </c>
      <c r="D317" s="15">
        <v>9.29</v>
      </c>
      <c r="E317" s="15">
        <v>0</v>
      </c>
      <c r="F317" s="15">
        <v>1457.12</v>
      </c>
      <c r="G317" s="26">
        <v>527</v>
      </c>
      <c r="H317" s="27">
        <f t="shared" si="7"/>
        <v>2056.59</v>
      </c>
      <c r="I317" s="27">
        <f t="shared" si="7"/>
        <v>2319.7900000000004</v>
      </c>
      <c r="J317" s="27">
        <f t="shared" si="7"/>
        <v>2605.9700000000003</v>
      </c>
      <c r="K317" s="27">
        <f t="shared" si="6"/>
        <v>3011.9100000000003</v>
      </c>
      <c r="L317" s="16">
        <v>9.29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44148</v>
      </c>
      <c r="B318" s="14">
        <v>21</v>
      </c>
      <c r="C318" s="15">
        <v>1449.11</v>
      </c>
      <c r="D318" s="15">
        <v>13.87</v>
      </c>
      <c r="E318" s="15">
        <v>0</v>
      </c>
      <c r="F318" s="15">
        <v>1470.72</v>
      </c>
      <c r="G318" s="26">
        <v>527</v>
      </c>
      <c r="H318" s="27">
        <f t="shared" si="7"/>
        <v>2070.19</v>
      </c>
      <c r="I318" s="27">
        <f t="shared" si="7"/>
        <v>2333.39</v>
      </c>
      <c r="J318" s="27">
        <f t="shared" si="7"/>
        <v>2619.57</v>
      </c>
      <c r="K318" s="27">
        <f t="shared" si="6"/>
        <v>3025.51</v>
      </c>
      <c r="L318" s="16">
        <v>13.87</v>
      </c>
      <c r="M318" s="16">
        <v>0</v>
      </c>
      <c r="N318" s="18"/>
      <c r="O318" s="19"/>
      <c r="P318" s="12"/>
      <c r="Q318" s="12"/>
    </row>
    <row r="319" spans="1:17" s="13" customFormat="1" ht="14.25" customHeight="1">
      <c r="A319" s="35">
        <v>44148</v>
      </c>
      <c r="B319" s="14">
        <v>22</v>
      </c>
      <c r="C319" s="15">
        <v>1410.34</v>
      </c>
      <c r="D319" s="15">
        <v>0</v>
      </c>
      <c r="E319" s="15">
        <v>182.26</v>
      </c>
      <c r="F319" s="15">
        <v>1431.95</v>
      </c>
      <c r="G319" s="26">
        <v>527</v>
      </c>
      <c r="H319" s="27">
        <f t="shared" si="7"/>
        <v>2031.4199999999998</v>
      </c>
      <c r="I319" s="27">
        <f t="shared" si="7"/>
        <v>2294.6200000000003</v>
      </c>
      <c r="J319" s="27">
        <f t="shared" si="7"/>
        <v>2580.8</v>
      </c>
      <c r="K319" s="27">
        <f t="shared" si="6"/>
        <v>2986.7400000000002</v>
      </c>
      <c r="L319" s="16">
        <v>0</v>
      </c>
      <c r="M319" s="16">
        <v>182.26</v>
      </c>
      <c r="N319" s="18"/>
      <c r="O319" s="19"/>
      <c r="P319" s="12"/>
      <c r="Q319" s="12"/>
    </row>
    <row r="320" spans="1:17" s="13" customFormat="1" ht="14.25" customHeight="1">
      <c r="A320" s="35">
        <v>44148</v>
      </c>
      <c r="B320" s="14">
        <v>23</v>
      </c>
      <c r="C320" s="15">
        <v>1162.7</v>
      </c>
      <c r="D320" s="15">
        <v>0</v>
      </c>
      <c r="E320" s="15">
        <v>144.9</v>
      </c>
      <c r="F320" s="15">
        <v>1184.31</v>
      </c>
      <c r="G320" s="26">
        <v>527</v>
      </c>
      <c r="H320" s="27">
        <f t="shared" si="7"/>
        <v>1783.78</v>
      </c>
      <c r="I320" s="27">
        <f t="shared" si="7"/>
        <v>2046.98</v>
      </c>
      <c r="J320" s="27">
        <f t="shared" si="7"/>
        <v>2333.1600000000003</v>
      </c>
      <c r="K320" s="27">
        <f t="shared" si="6"/>
        <v>2739.1000000000004</v>
      </c>
      <c r="L320" s="16">
        <v>0</v>
      </c>
      <c r="M320" s="16">
        <v>144.9</v>
      </c>
      <c r="N320" s="18"/>
      <c r="O320" s="19"/>
      <c r="P320" s="12"/>
      <c r="Q320" s="12"/>
    </row>
    <row r="321" spans="1:17" s="13" customFormat="1" ht="14.25" customHeight="1">
      <c r="A321" s="35">
        <v>44149</v>
      </c>
      <c r="B321" s="14">
        <v>0</v>
      </c>
      <c r="C321" s="15">
        <v>923.86</v>
      </c>
      <c r="D321" s="15">
        <v>0</v>
      </c>
      <c r="E321" s="15">
        <v>2.88</v>
      </c>
      <c r="F321" s="15">
        <v>945.47</v>
      </c>
      <c r="G321" s="26">
        <v>527</v>
      </c>
      <c r="H321" s="27">
        <f t="shared" si="7"/>
        <v>1544.94</v>
      </c>
      <c r="I321" s="27">
        <f t="shared" si="7"/>
        <v>1808.14</v>
      </c>
      <c r="J321" s="27">
        <f t="shared" si="7"/>
        <v>2094.32</v>
      </c>
      <c r="K321" s="27">
        <f t="shared" si="6"/>
        <v>2500.2600000000007</v>
      </c>
      <c r="L321" s="16">
        <v>0</v>
      </c>
      <c r="M321" s="16">
        <v>2.88</v>
      </c>
      <c r="N321" s="18"/>
      <c r="O321" s="19"/>
      <c r="P321" s="12"/>
      <c r="Q321" s="12"/>
    </row>
    <row r="322" spans="1:17" s="13" customFormat="1" ht="14.25" customHeight="1">
      <c r="A322" s="35">
        <v>44149</v>
      </c>
      <c r="B322" s="14">
        <v>1</v>
      </c>
      <c r="C322" s="15">
        <v>891.95</v>
      </c>
      <c r="D322" s="15">
        <v>0</v>
      </c>
      <c r="E322" s="15">
        <v>86.05</v>
      </c>
      <c r="F322" s="15">
        <v>913.56</v>
      </c>
      <c r="G322" s="26">
        <v>527</v>
      </c>
      <c r="H322" s="27">
        <f t="shared" si="7"/>
        <v>1513.03</v>
      </c>
      <c r="I322" s="27">
        <f t="shared" si="7"/>
        <v>1776.23</v>
      </c>
      <c r="J322" s="27">
        <f t="shared" si="7"/>
        <v>2062.4100000000003</v>
      </c>
      <c r="K322" s="27">
        <f t="shared" si="6"/>
        <v>2468.3500000000004</v>
      </c>
      <c r="L322" s="16">
        <v>0</v>
      </c>
      <c r="M322" s="16">
        <v>86.05</v>
      </c>
      <c r="N322" s="18"/>
      <c r="O322" s="19"/>
      <c r="P322" s="12"/>
      <c r="Q322" s="12"/>
    </row>
    <row r="323" spans="1:17" s="13" customFormat="1" ht="14.25" customHeight="1">
      <c r="A323" s="35">
        <v>44149</v>
      </c>
      <c r="B323" s="14">
        <v>2</v>
      </c>
      <c r="C323" s="15">
        <v>863.55</v>
      </c>
      <c r="D323" s="15">
        <v>0</v>
      </c>
      <c r="E323" s="15">
        <v>74.91</v>
      </c>
      <c r="F323" s="15">
        <v>885.16</v>
      </c>
      <c r="G323" s="26">
        <v>527</v>
      </c>
      <c r="H323" s="27">
        <f t="shared" si="7"/>
        <v>1484.6299999999999</v>
      </c>
      <c r="I323" s="27">
        <f t="shared" si="7"/>
        <v>1747.83</v>
      </c>
      <c r="J323" s="27">
        <f t="shared" si="7"/>
        <v>2034.01</v>
      </c>
      <c r="K323" s="27">
        <f t="shared" si="6"/>
        <v>2439.9500000000003</v>
      </c>
      <c r="L323" s="16">
        <v>0</v>
      </c>
      <c r="M323" s="16">
        <v>74.91</v>
      </c>
      <c r="N323" s="18"/>
      <c r="O323" s="19"/>
      <c r="P323" s="12"/>
      <c r="Q323" s="12"/>
    </row>
    <row r="324" spans="1:17" s="13" customFormat="1" ht="14.25" customHeight="1">
      <c r="A324" s="35">
        <v>44149</v>
      </c>
      <c r="B324" s="14">
        <v>3</v>
      </c>
      <c r="C324" s="15">
        <v>859.23</v>
      </c>
      <c r="D324" s="15">
        <v>24.22</v>
      </c>
      <c r="E324" s="15">
        <v>0</v>
      </c>
      <c r="F324" s="15">
        <v>880.84</v>
      </c>
      <c r="G324" s="26">
        <v>527</v>
      </c>
      <c r="H324" s="27">
        <f t="shared" si="7"/>
        <v>1480.31</v>
      </c>
      <c r="I324" s="27">
        <f t="shared" si="7"/>
        <v>1743.51</v>
      </c>
      <c r="J324" s="27">
        <f t="shared" si="7"/>
        <v>2029.69</v>
      </c>
      <c r="K324" s="27">
        <f t="shared" si="6"/>
        <v>2435.6300000000006</v>
      </c>
      <c r="L324" s="16">
        <v>24.22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44149</v>
      </c>
      <c r="B325" s="14">
        <v>4</v>
      </c>
      <c r="C325" s="15">
        <v>863.88</v>
      </c>
      <c r="D325" s="15">
        <v>58.76</v>
      </c>
      <c r="E325" s="15">
        <v>0</v>
      </c>
      <c r="F325" s="15">
        <v>885.49</v>
      </c>
      <c r="G325" s="26">
        <v>527</v>
      </c>
      <c r="H325" s="27">
        <f t="shared" si="7"/>
        <v>1484.96</v>
      </c>
      <c r="I325" s="27">
        <f t="shared" si="7"/>
        <v>1748.16</v>
      </c>
      <c r="J325" s="27">
        <f t="shared" si="7"/>
        <v>2034.3400000000001</v>
      </c>
      <c r="K325" s="27">
        <f t="shared" si="6"/>
        <v>2440.28</v>
      </c>
      <c r="L325" s="16">
        <v>58.76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44149</v>
      </c>
      <c r="B326" s="14">
        <v>5</v>
      </c>
      <c r="C326" s="15">
        <v>927.51</v>
      </c>
      <c r="D326" s="15">
        <v>119.14</v>
      </c>
      <c r="E326" s="15">
        <v>0</v>
      </c>
      <c r="F326" s="15">
        <v>949.12</v>
      </c>
      <c r="G326" s="26">
        <v>527</v>
      </c>
      <c r="H326" s="27">
        <f t="shared" si="7"/>
        <v>1548.59</v>
      </c>
      <c r="I326" s="27">
        <f t="shared" si="7"/>
        <v>1811.79</v>
      </c>
      <c r="J326" s="27">
        <f t="shared" si="7"/>
        <v>2097.9700000000003</v>
      </c>
      <c r="K326" s="27">
        <f t="shared" si="6"/>
        <v>2503.9100000000003</v>
      </c>
      <c r="L326" s="16">
        <v>119.14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44149</v>
      </c>
      <c r="B327" s="14">
        <v>6</v>
      </c>
      <c r="C327" s="15">
        <v>1040.01</v>
      </c>
      <c r="D327" s="15">
        <v>222.6</v>
      </c>
      <c r="E327" s="15">
        <v>0</v>
      </c>
      <c r="F327" s="15">
        <v>1061.62</v>
      </c>
      <c r="G327" s="26">
        <v>527</v>
      </c>
      <c r="H327" s="27">
        <f t="shared" si="7"/>
        <v>1661.09</v>
      </c>
      <c r="I327" s="27">
        <f t="shared" si="7"/>
        <v>1924.29</v>
      </c>
      <c r="J327" s="27">
        <f t="shared" si="7"/>
        <v>2210.4700000000003</v>
      </c>
      <c r="K327" s="27">
        <f t="shared" si="6"/>
        <v>2616.4100000000003</v>
      </c>
      <c r="L327" s="16">
        <v>222.6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44149</v>
      </c>
      <c r="B328" s="14">
        <v>7</v>
      </c>
      <c r="C328" s="15">
        <v>1205.44</v>
      </c>
      <c r="D328" s="15">
        <v>125.23</v>
      </c>
      <c r="E328" s="15">
        <v>0</v>
      </c>
      <c r="F328" s="15">
        <v>1227.05</v>
      </c>
      <c r="G328" s="26">
        <v>527</v>
      </c>
      <c r="H328" s="27">
        <f t="shared" si="7"/>
        <v>1826.52</v>
      </c>
      <c r="I328" s="27">
        <f t="shared" si="7"/>
        <v>2089.7200000000003</v>
      </c>
      <c r="J328" s="27">
        <f t="shared" si="7"/>
        <v>2375.9</v>
      </c>
      <c r="K328" s="27">
        <f t="shared" si="6"/>
        <v>2781.8400000000006</v>
      </c>
      <c r="L328" s="16">
        <v>125.23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44149</v>
      </c>
      <c r="B329" s="14">
        <v>8</v>
      </c>
      <c r="C329" s="15">
        <v>1471.11</v>
      </c>
      <c r="D329" s="15">
        <v>176.25</v>
      </c>
      <c r="E329" s="15">
        <v>0</v>
      </c>
      <c r="F329" s="15">
        <v>1492.72</v>
      </c>
      <c r="G329" s="26">
        <v>527</v>
      </c>
      <c r="H329" s="27">
        <f t="shared" si="7"/>
        <v>2092.19</v>
      </c>
      <c r="I329" s="27">
        <f t="shared" si="7"/>
        <v>2355.39</v>
      </c>
      <c r="J329" s="27">
        <f t="shared" si="7"/>
        <v>2641.57</v>
      </c>
      <c r="K329" s="27">
        <f t="shared" si="7"/>
        <v>3047.51</v>
      </c>
      <c r="L329" s="16">
        <v>176.25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44149</v>
      </c>
      <c r="B330" s="14">
        <v>9</v>
      </c>
      <c r="C330" s="15">
        <v>1667.91</v>
      </c>
      <c r="D330" s="15">
        <v>0</v>
      </c>
      <c r="E330" s="15">
        <v>13.64</v>
      </c>
      <c r="F330" s="15">
        <v>1689.52</v>
      </c>
      <c r="G330" s="26">
        <v>527</v>
      </c>
      <c r="H330" s="27">
        <f aca="true" t="shared" si="8" ref="H330:K393">SUM($C330,$G330,R$4,R$6)</f>
        <v>2288.9900000000002</v>
      </c>
      <c r="I330" s="27">
        <f t="shared" si="8"/>
        <v>2552.19</v>
      </c>
      <c r="J330" s="27">
        <f t="shared" si="8"/>
        <v>2838.3700000000003</v>
      </c>
      <c r="K330" s="27">
        <f t="shared" si="8"/>
        <v>3244.31</v>
      </c>
      <c r="L330" s="16">
        <v>0</v>
      </c>
      <c r="M330" s="16">
        <v>13.64</v>
      </c>
      <c r="N330" s="18"/>
      <c r="O330" s="19"/>
      <c r="P330" s="12"/>
      <c r="Q330" s="12"/>
    </row>
    <row r="331" spans="1:17" s="13" customFormat="1" ht="14.25" customHeight="1">
      <c r="A331" s="35">
        <v>44149</v>
      </c>
      <c r="B331" s="14">
        <v>10</v>
      </c>
      <c r="C331" s="15">
        <v>1682.68</v>
      </c>
      <c r="D331" s="15">
        <v>0</v>
      </c>
      <c r="E331" s="15">
        <v>17.98</v>
      </c>
      <c r="F331" s="15">
        <v>1704.29</v>
      </c>
      <c r="G331" s="26">
        <v>527</v>
      </c>
      <c r="H331" s="27">
        <f t="shared" si="8"/>
        <v>2303.7600000000007</v>
      </c>
      <c r="I331" s="27">
        <f t="shared" si="8"/>
        <v>2566.9600000000005</v>
      </c>
      <c r="J331" s="27">
        <f t="shared" si="8"/>
        <v>2853.140000000001</v>
      </c>
      <c r="K331" s="27">
        <f t="shared" si="8"/>
        <v>3259.0800000000004</v>
      </c>
      <c r="L331" s="16">
        <v>0</v>
      </c>
      <c r="M331" s="16">
        <v>17.98</v>
      </c>
      <c r="N331" s="18"/>
      <c r="O331" s="19"/>
      <c r="P331" s="12"/>
      <c r="Q331" s="12"/>
    </row>
    <row r="332" spans="1:17" s="13" customFormat="1" ht="14.25" customHeight="1">
      <c r="A332" s="35">
        <v>44149</v>
      </c>
      <c r="B332" s="14">
        <v>11</v>
      </c>
      <c r="C332" s="15">
        <v>1682.66</v>
      </c>
      <c r="D332" s="15">
        <v>0</v>
      </c>
      <c r="E332" s="15">
        <v>36.05</v>
      </c>
      <c r="F332" s="15">
        <v>1704.27</v>
      </c>
      <c r="G332" s="26">
        <v>527</v>
      </c>
      <c r="H332" s="27">
        <f t="shared" si="8"/>
        <v>2303.7400000000002</v>
      </c>
      <c r="I332" s="27">
        <f t="shared" si="8"/>
        <v>2566.94</v>
      </c>
      <c r="J332" s="27">
        <f t="shared" si="8"/>
        <v>2853.1200000000003</v>
      </c>
      <c r="K332" s="27">
        <f t="shared" si="8"/>
        <v>3259.06</v>
      </c>
      <c r="L332" s="16">
        <v>0</v>
      </c>
      <c r="M332" s="16">
        <v>36.05</v>
      </c>
      <c r="N332" s="18"/>
      <c r="O332" s="19"/>
      <c r="P332" s="12"/>
      <c r="Q332" s="12"/>
    </row>
    <row r="333" spans="1:17" s="13" customFormat="1" ht="14.25" customHeight="1">
      <c r="A333" s="35">
        <v>44149</v>
      </c>
      <c r="B333" s="14">
        <v>12</v>
      </c>
      <c r="C333" s="15">
        <v>1683.06</v>
      </c>
      <c r="D333" s="15">
        <v>0</v>
      </c>
      <c r="E333" s="15">
        <v>58.58</v>
      </c>
      <c r="F333" s="15">
        <v>1704.67</v>
      </c>
      <c r="G333" s="26">
        <v>527</v>
      </c>
      <c r="H333" s="27">
        <f t="shared" si="8"/>
        <v>2304.1400000000003</v>
      </c>
      <c r="I333" s="27">
        <f t="shared" si="8"/>
        <v>2567.34</v>
      </c>
      <c r="J333" s="27">
        <f t="shared" si="8"/>
        <v>2853.52</v>
      </c>
      <c r="K333" s="27">
        <f t="shared" si="8"/>
        <v>3259.4600000000005</v>
      </c>
      <c r="L333" s="16">
        <v>0</v>
      </c>
      <c r="M333" s="16">
        <v>58.58</v>
      </c>
      <c r="N333" s="18"/>
      <c r="O333" s="19"/>
      <c r="P333" s="12"/>
      <c r="Q333" s="12"/>
    </row>
    <row r="334" spans="1:17" s="13" customFormat="1" ht="14.25" customHeight="1">
      <c r="A334" s="35">
        <v>44149</v>
      </c>
      <c r="B334" s="14">
        <v>13</v>
      </c>
      <c r="C334" s="15">
        <v>1671.68</v>
      </c>
      <c r="D334" s="15">
        <v>0</v>
      </c>
      <c r="E334" s="15">
        <v>67.48</v>
      </c>
      <c r="F334" s="15">
        <v>1693.29</v>
      </c>
      <c r="G334" s="26">
        <v>527</v>
      </c>
      <c r="H334" s="27">
        <f t="shared" si="8"/>
        <v>2292.7600000000007</v>
      </c>
      <c r="I334" s="27">
        <f t="shared" si="8"/>
        <v>2555.9600000000005</v>
      </c>
      <c r="J334" s="27">
        <f t="shared" si="8"/>
        <v>2842.140000000001</v>
      </c>
      <c r="K334" s="27">
        <f t="shared" si="8"/>
        <v>3248.0800000000004</v>
      </c>
      <c r="L334" s="16">
        <v>0</v>
      </c>
      <c r="M334" s="16">
        <v>67.48</v>
      </c>
      <c r="N334" s="18"/>
      <c r="O334" s="19"/>
      <c r="P334" s="12"/>
      <c r="Q334" s="12"/>
    </row>
    <row r="335" spans="1:17" s="13" customFormat="1" ht="14.25" customHeight="1">
      <c r="A335" s="35">
        <v>44149</v>
      </c>
      <c r="B335" s="14">
        <v>14</v>
      </c>
      <c r="C335" s="15">
        <v>1672.72</v>
      </c>
      <c r="D335" s="15">
        <v>0</v>
      </c>
      <c r="E335" s="15">
        <v>72.37</v>
      </c>
      <c r="F335" s="15">
        <v>1694.33</v>
      </c>
      <c r="G335" s="26">
        <v>527</v>
      </c>
      <c r="H335" s="27">
        <f t="shared" si="8"/>
        <v>2293.8000000000006</v>
      </c>
      <c r="I335" s="27">
        <f t="shared" si="8"/>
        <v>2557.0000000000005</v>
      </c>
      <c r="J335" s="27">
        <f t="shared" si="8"/>
        <v>2843.1800000000007</v>
      </c>
      <c r="K335" s="27">
        <f t="shared" si="8"/>
        <v>3249.1200000000003</v>
      </c>
      <c r="L335" s="16">
        <v>0</v>
      </c>
      <c r="M335" s="16">
        <v>72.37</v>
      </c>
      <c r="N335" s="18"/>
      <c r="O335" s="19"/>
      <c r="P335" s="12"/>
      <c r="Q335" s="12"/>
    </row>
    <row r="336" spans="1:17" s="13" customFormat="1" ht="14.25" customHeight="1">
      <c r="A336" s="35">
        <v>44149</v>
      </c>
      <c r="B336" s="14">
        <v>15</v>
      </c>
      <c r="C336" s="15">
        <v>1671.95</v>
      </c>
      <c r="D336" s="15">
        <v>0</v>
      </c>
      <c r="E336" s="15">
        <v>76</v>
      </c>
      <c r="F336" s="15">
        <v>1693.56</v>
      </c>
      <c r="G336" s="26">
        <v>527</v>
      </c>
      <c r="H336" s="27">
        <f t="shared" si="8"/>
        <v>2293.03</v>
      </c>
      <c r="I336" s="27">
        <f t="shared" si="8"/>
        <v>2556.23</v>
      </c>
      <c r="J336" s="27">
        <f t="shared" si="8"/>
        <v>2842.4100000000003</v>
      </c>
      <c r="K336" s="27">
        <f t="shared" si="8"/>
        <v>3248.35</v>
      </c>
      <c r="L336" s="16">
        <v>0</v>
      </c>
      <c r="M336" s="16">
        <v>76</v>
      </c>
      <c r="N336" s="18"/>
      <c r="O336" s="19"/>
      <c r="P336" s="12"/>
      <c r="Q336" s="12"/>
    </row>
    <row r="337" spans="1:17" s="13" customFormat="1" ht="14.25" customHeight="1">
      <c r="A337" s="35">
        <v>44149</v>
      </c>
      <c r="B337" s="14">
        <v>16</v>
      </c>
      <c r="C337" s="15">
        <v>1672.86</v>
      </c>
      <c r="D337" s="15">
        <v>0</v>
      </c>
      <c r="E337" s="15">
        <v>103.14</v>
      </c>
      <c r="F337" s="15">
        <v>1694.47</v>
      </c>
      <c r="G337" s="26">
        <v>527</v>
      </c>
      <c r="H337" s="27">
        <f t="shared" si="8"/>
        <v>2293.94</v>
      </c>
      <c r="I337" s="27">
        <f t="shared" si="8"/>
        <v>2557.14</v>
      </c>
      <c r="J337" s="27">
        <f t="shared" si="8"/>
        <v>2843.32</v>
      </c>
      <c r="K337" s="27">
        <f t="shared" si="8"/>
        <v>3249.2599999999998</v>
      </c>
      <c r="L337" s="16">
        <v>0</v>
      </c>
      <c r="M337" s="16">
        <v>103.14</v>
      </c>
      <c r="N337" s="18"/>
      <c r="O337" s="19"/>
      <c r="P337" s="12"/>
      <c r="Q337" s="12"/>
    </row>
    <row r="338" spans="1:17" s="13" customFormat="1" ht="14.25" customHeight="1">
      <c r="A338" s="35">
        <v>44149</v>
      </c>
      <c r="B338" s="14">
        <v>17</v>
      </c>
      <c r="C338" s="15">
        <v>1660.9</v>
      </c>
      <c r="D338" s="15">
        <v>0</v>
      </c>
      <c r="E338" s="15">
        <v>194.56</v>
      </c>
      <c r="F338" s="15">
        <v>1682.51</v>
      </c>
      <c r="G338" s="26">
        <v>527</v>
      </c>
      <c r="H338" s="27">
        <f t="shared" si="8"/>
        <v>2281.9800000000005</v>
      </c>
      <c r="I338" s="27">
        <f t="shared" si="8"/>
        <v>2545.1800000000003</v>
      </c>
      <c r="J338" s="27">
        <f t="shared" si="8"/>
        <v>2831.36</v>
      </c>
      <c r="K338" s="27">
        <f t="shared" si="8"/>
        <v>3237.3000000000006</v>
      </c>
      <c r="L338" s="16">
        <v>0</v>
      </c>
      <c r="M338" s="16">
        <v>194.56</v>
      </c>
      <c r="N338" s="18"/>
      <c r="O338" s="19"/>
      <c r="P338" s="12"/>
      <c r="Q338" s="12"/>
    </row>
    <row r="339" spans="1:17" s="13" customFormat="1" ht="14.25" customHeight="1">
      <c r="A339" s="35">
        <v>44149</v>
      </c>
      <c r="B339" s="14">
        <v>18</v>
      </c>
      <c r="C339" s="15">
        <v>1657.9</v>
      </c>
      <c r="D339" s="15">
        <v>0</v>
      </c>
      <c r="E339" s="15">
        <v>95.93</v>
      </c>
      <c r="F339" s="15">
        <v>1679.51</v>
      </c>
      <c r="G339" s="26">
        <v>527</v>
      </c>
      <c r="H339" s="27">
        <f t="shared" si="8"/>
        <v>2278.9800000000005</v>
      </c>
      <c r="I339" s="27">
        <f t="shared" si="8"/>
        <v>2542.1800000000003</v>
      </c>
      <c r="J339" s="27">
        <f t="shared" si="8"/>
        <v>2828.36</v>
      </c>
      <c r="K339" s="27">
        <f t="shared" si="8"/>
        <v>3234.3000000000006</v>
      </c>
      <c r="L339" s="16">
        <v>0</v>
      </c>
      <c r="M339" s="16">
        <v>95.93</v>
      </c>
      <c r="N339" s="18"/>
      <c r="O339" s="19"/>
      <c r="P339" s="12"/>
      <c r="Q339" s="12"/>
    </row>
    <row r="340" spans="1:17" s="13" customFormat="1" ht="14.25" customHeight="1">
      <c r="A340" s="35">
        <v>44149</v>
      </c>
      <c r="B340" s="14">
        <v>19</v>
      </c>
      <c r="C340" s="15">
        <v>1662.64</v>
      </c>
      <c r="D340" s="15">
        <v>0</v>
      </c>
      <c r="E340" s="15">
        <v>83.82</v>
      </c>
      <c r="F340" s="15">
        <v>1684.25</v>
      </c>
      <c r="G340" s="26">
        <v>527</v>
      </c>
      <c r="H340" s="27">
        <f t="shared" si="8"/>
        <v>2283.7200000000007</v>
      </c>
      <c r="I340" s="27">
        <f t="shared" si="8"/>
        <v>2546.9200000000005</v>
      </c>
      <c r="J340" s="27">
        <f t="shared" si="8"/>
        <v>2833.100000000001</v>
      </c>
      <c r="K340" s="27">
        <f t="shared" si="8"/>
        <v>3239.0400000000004</v>
      </c>
      <c r="L340" s="16">
        <v>0</v>
      </c>
      <c r="M340" s="16">
        <v>83.82</v>
      </c>
      <c r="N340" s="18"/>
      <c r="O340" s="19"/>
      <c r="P340" s="12"/>
      <c r="Q340" s="12"/>
    </row>
    <row r="341" spans="1:17" s="13" customFormat="1" ht="14.25" customHeight="1">
      <c r="A341" s="35">
        <v>44149</v>
      </c>
      <c r="B341" s="14">
        <v>20</v>
      </c>
      <c r="C341" s="15">
        <v>1663.32</v>
      </c>
      <c r="D341" s="15">
        <v>0</v>
      </c>
      <c r="E341" s="15">
        <v>347.09</v>
      </c>
      <c r="F341" s="15">
        <v>1684.93</v>
      </c>
      <c r="G341" s="26">
        <v>527</v>
      </c>
      <c r="H341" s="27">
        <f t="shared" si="8"/>
        <v>2284.4</v>
      </c>
      <c r="I341" s="27">
        <f t="shared" si="8"/>
        <v>2547.6</v>
      </c>
      <c r="J341" s="27">
        <f t="shared" si="8"/>
        <v>2833.78</v>
      </c>
      <c r="K341" s="27">
        <f t="shared" si="8"/>
        <v>3239.72</v>
      </c>
      <c r="L341" s="16">
        <v>0</v>
      </c>
      <c r="M341" s="16">
        <v>347.09</v>
      </c>
      <c r="N341" s="18"/>
      <c r="O341" s="19"/>
      <c r="P341" s="12"/>
      <c r="Q341" s="12"/>
    </row>
    <row r="342" spans="1:17" s="13" customFormat="1" ht="14.25" customHeight="1">
      <c r="A342" s="35">
        <v>44149</v>
      </c>
      <c r="B342" s="14">
        <v>21</v>
      </c>
      <c r="C342" s="15">
        <v>1687.25</v>
      </c>
      <c r="D342" s="15">
        <v>0</v>
      </c>
      <c r="E342" s="15">
        <v>426.42</v>
      </c>
      <c r="F342" s="15">
        <v>1708.86</v>
      </c>
      <c r="G342" s="26">
        <v>527</v>
      </c>
      <c r="H342" s="27">
        <f t="shared" si="8"/>
        <v>2308.3300000000004</v>
      </c>
      <c r="I342" s="27">
        <f t="shared" si="8"/>
        <v>2571.53</v>
      </c>
      <c r="J342" s="27">
        <f t="shared" si="8"/>
        <v>2857.7100000000005</v>
      </c>
      <c r="K342" s="27">
        <f t="shared" si="8"/>
        <v>3263.65</v>
      </c>
      <c r="L342" s="16">
        <v>0</v>
      </c>
      <c r="M342" s="16">
        <v>426.42</v>
      </c>
      <c r="N342" s="18"/>
      <c r="O342" s="19"/>
      <c r="P342" s="12"/>
      <c r="Q342" s="12"/>
    </row>
    <row r="343" spans="1:17" s="13" customFormat="1" ht="14.25" customHeight="1">
      <c r="A343" s="35">
        <v>44149</v>
      </c>
      <c r="B343" s="14">
        <v>22</v>
      </c>
      <c r="C343" s="15">
        <v>1458.28</v>
      </c>
      <c r="D343" s="15">
        <v>0</v>
      </c>
      <c r="E343" s="15">
        <v>490.35</v>
      </c>
      <c r="F343" s="15">
        <v>1479.89</v>
      </c>
      <c r="G343" s="26">
        <v>527</v>
      </c>
      <c r="H343" s="27">
        <f t="shared" si="8"/>
        <v>2079.36</v>
      </c>
      <c r="I343" s="27">
        <f t="shared" si="8"/>
        <v>2342.56</v>
      </c>
      <c r="J343" s="27">
        <f t="shared" si="8"/>
        <v>2628.7400000000002</v>
      </c>
      <c r="K343" s="27">
        <f t="shared" si="8"/>
        <v>3034.6800000000003</v>
      </c>
      <c r="L343" s="16">
        <v>0</v>
      </c>
      <c r="M343" s="16">
        <v>490.35</v>
      </c>
      <c r="N343" s="18"/>
      <c r="O343" s="19"/>
      <c r="P343" s="12"/>
      <c r="Q343" s="12"/>
    </row>
    <row r="344" spans="1:17" s="13" customFormat="1" ht="14.25" customHeight="1">
      <c r="A344" s="35">
        <v>44149</v>
      </c>
      <c r="B344" s="14">
        <v>23</v>
      </c>
      <c r="C344" s="15">
        <v>1093.65</v>
      </c>
      <c r="D344" s="15">
        <v>0</v>
      </c>
      <c r="E344" s="15">
        <v>195.71</v>
      </c>
      <c r="F344" s="15">
        <v>1115.26</v>
      </c>
      <c r="G344" s="26">
        <v>527</v>
      </c>
      <c r="H344" s="27">
        <f t="shared" si="8"/>
        <v>1714.73</v>
      </c>
      <c r="I344" s="27">
        <f t="shared" si="8"/>
        <v>1977.93</v>
      </c>
      <c r="J344" s="27">
        <f t="shared" si="8"/>
        <v>2264.11</v>
      </c>
      <c r="K344" s="27">
        <f t="shared" si="8"/>
        <v>2670.0500000000006</v>
      </c>
      <c r="L344" s="16">
        <v>0</v>
      </c>
      <c r="M344" s="16">
        <v>195.71</v>
      </c>
      <c r="N344" s="18"/>
      <c r="O344" s="19"/>
      <c r="P344" s="12"/>
      <c r="Q344" s="12"/>
    </row>
    <row r="345" spans="1:17" s="13" customFormat="1" ht="14.25" customHeight="1">
      <c r="A345" s="35">
        <v>44150</v>
      </c>
      <c r="B345" s="14">
        <v>0</v>
      </c>
      <c r="C345" s="15">
        <v>1058.61</v>
      </c>
      <c r="D345" s="15">
        <v>0</v>
      </c>
      <c r="E345" s="15">
        <v>138.77</v>
      </c>
      <c r="F345" s="15">
        <v>1080.22</v>
      </c>
      <c r="G345" s="26">
        <v>527</v>
      </c>
      <c r="H345" s="27">
        <f t="shared" si="8"/>
        <v>1679.6899999999998</v>
      </c>
      <c r="I345" s="27">
        <f t="shared" si="8"/>
        <v>1942.8899999999999</v>
      </c>
      <c r="J345" s="27">
        <f t="shared" si="8"/>
        <v>2229.07</v>
      </c>
      <c r="K345" s="27">
        <f t="shared" si="8"/>
        <v>2635.01</v>
      </c>
      <c r="L345" s="16">
        <v>0</v>
      </c>
      <c r="M345" s="16">
        <v>138.77</v>
      </c>
      <c r="N345" s="18"/>
      <c r="O345" s="19"/>
      <c r="P345" s="12"/>
      <c r="Q345" s="12"/>
    </row>
    <row r="346" spans="1:17" s="13" customFormat="1" ht="14.25" customHeight="1">
      <c r="A346" s="35">
        <v>44150</v>
      </c>
      <c r="B346" s="14">
        <v>1</v>
      </c>
      <c r="C346" s="15">
        <v>921.29</v>
      </c>
      <c r="D346" s="15">
        <v>0</v>
      </c>
      <c r="E346" s="15">
        <v>111.97</v>
      </c>
      <c r="F346" s="15">
        <v>942.9</v>
      </c>
      <c r="G346" s="26">
        <v>527</v>
      </c>
      <c r="H346" s="27">
        <f t="shared" si="8"/>
        <v>1542.37</v>
      </c>
      <c r="I346" s="27">
        <f t="shared" si="8"/>
        <v>1805.57</v>
      </c>
      <c r="J346" s="27">
        <f t="shared" si="8"/>
        <v>2091.7500000000005</v>
      </c>
      <c r="K346" s="27">
        <f t="shared" si="8"/>
        <v>2497.69</v>
      </c>
      <c r="L346" s="16">
        <v>0</v>
      </c>
      <c r="M346" s="16">
        <v>111.97</v>
      </c>
      <c r="N346" s="18"/>
      <c r="O346" s="19"/>
      <c r="P346" s="12"/>
      <c r="Q346" s="12"/>
    </row>
    <row r="347" spans="1:17" s="13" customFormat="1" ht="14.25" customHeight="1">
      <c r="A347" s="35">
        <v>44150</v>
      </c>
      <c r="B347" s="14">
        <v>2</v>
      </c>
      <c r="C347" s="15">
        <v>895.99</v>
      </c>
      <c r="D347" s="15">
        <v>11.56</v>
      </c>
      <c r="E347" s="15">
        <v>0</v>
      </c>
      <c r="F347" s="15">
        <v>917.6</v>
      </c>
      <c r="G347" s="26">
        <v>527</v>
      </c>
      <c r="H347" s="27">
        <f t="shared" si="8"/>
        <v>1517.07</v>
      </c>
      <c r="I347" s="27">
        <f t="shared" si="8"/>
        <v>1780.27</v>
      </c>
      <c r="J347" s="27">
        <f t="shared" si="8"/>
        <v>2066.4500000000003</v>
      </c>
      <c r="K347" s="27">
        <f t="shared" si="8"/>
        <v>2472.3900000000003</v>
      </c>
      <c r="L347" s="16">
        <v>11.56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44150</v>
      </c>
      <c r="B348" s="14">
        <v>3</v>
      </c>
      <c r="C348" s="15">
        <v>892.47</v>
      </c>
      <c r="D348" s="15">
        <v>3.9</v>
      </c>
      <c r="E348" s="15">
        <v>0</v>
      </c>
      <c r="F348" s="15">
        <v>914.08</v>
      </c>
      <c r="G348" s="26">
        <v>527</v>
      </c>
      <c r="H348" s="27">
        <f t="shared" si="8"/>
        <v>1513.55</v>
      </c>
      <c r="I348" s="27">
        <f t="shared" si="8"/>
        <v>1776.75</v>
      </c>
      <c r="J348" s="27">
        <f t="shared" si="8"/>
        <v>2062.9300000000003</v>
      </c>
      <c r="K348" s="27">
        <f t="shared" si="8"/>
        <v>2468.8700000000003</v>
      </c>
      <c r="L348" s="16">
        <v>3.9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44150</v>
      </c>
      <c r="B349" s="14">
        <v>4</v>
      </c>
      <c r="C349" s="15">
        <v>933.58</v>
      </c>
      <c r="D349" s="15">
        <v>71.75</v>
      </c>
      <c r="E349" s="15">
        <v>0</v>
      </c>
      <c r="F349" s="15">
        <v>955.19</v>
      </c>
      <c r="G349" s="26">
        <v>527</v>
      </c>
      <c r="H349" s="27">
        <f t="shared" si="8"/>
        <v>1554.6599999999999</v>
      </c>
      <c r="I349" s="27">
        <f t="shared" si="8"/>
        <v>1817.86</v>
      </c>
      <c r="J349" s="27">
        <f t="shared" si="8"/>
        <v>2104.0400000000004</v>
      </c>
      <c r="K349" s="27">
        <f t="shared" si="8"/>
        <v>2509.98</v>
      </c>
      <c r="L349" s="16">
        <v>71.75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44150</v>
      </c>
      <c r="B350" s="14">
        <v>5</v>
      </c>
      <c r="C350" s="15">
        <v>991.3</v>
      </c>
      <c r="D350" s="15">
        <v>141.31</v>
      </c>
      <c r="E350" s="15">
        <v>0</v>
      </c>
      <c r="F350" s="15">
        <v>1012.91</v>
      </c>
      <c r="G350" s="26">
        <v>527</v>
      </c>
      <c r="H350" s="27">
        <f t="shared" si="8"/>
        <v>1612.3799999999999</v>
      </c>
      <c r="I350" s="27">
        <f t="shared" si="8"/>
        <v>1875.58</v>
      </c>
      <c r="J350" s="27">
        <f t="shared" si="8"/>
        <v>2161.76</v>
      </c>
      <c r="K350" s="27">
        <f t="shared" si="8"/>
        <v>2567.7000000000003</v>
      </c>
      <c r="L350" s="16">
        <v>141.31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44150</v>
      </c>
      <c r="B351" s="14">
        <v>6</v>
      </c>
      <c r="C351" s="15">
        <v>1030.64</v>
      </c>
      <c r="D351" s="15">
        <v>235.98</v>
      </c>
      <c r="E351" s="15">
        <v>0</v>
      </c>
      <c r="F351" s="15">
        <v>1052.25</v>
      </c>
      <c r="G351" s="26">
        <v>527</v>
      </c>
      <c r="H351" s="27">
        <f t="shared" si="8"/>
        <v>1651.72</v>
      </c>
      <c r="I351" s="27">
        <f t="shared" si="8"/>
        <v>1914.92</v>
      </c>
      <c r="J351" s="27">
        <f t="shared" si="8"/>
        <v>2201.1000000000004</v>
      </c>
      <c r="K351" s="27">
        <f t="shared" si="8"/>
        <v>2607.0400000000004</v>
      </c>
      <c r="L351" s="16">
        <v>235.98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44150</v>
      </c>
      <c r="B352" s="14">
        <v>7</v>
      </c>
      <c r="C352" s="15">
        <v>1151.23</v>
      </c>
      <c r="D352" s="15">
        <v>255.55</v>
      </c>
      <c r="E352" s="15">
        <v>0</v>
      </c>
      <c r="F352" s="15">
        <v>1172.84</v>
      </c>
      <c r="G352" s="26">
        <v>527</v>
      </c>
      <c r="H352" s="27">
        <f t="shared" si="8"/>
        <v>1772.31</v>
      </c>
      <c r="I352" s="27">
        <f t="shared" si="8"/>
        <v>2035.51</v>
      </c>
      <c r="J352" s="27">
        <f t="shared" si="8"/>
        <v>2321.69</v>
      </c>
      <c r="K352" s="27">
        <f t="shared" si="8"/>
        <v>2727.6300000000006</v>
      </c>
      <c r="L352" s="16">
        <v>255.55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44150</v>
      </c>
      <c r="B353" s="14">
        <v>8</v>
      </c>
      <c r="C353" s="15">
        <v>1369.73</v>
      </c>
      <c r="D353" s="15">
        <v>215.63</v>
      </c>
      <c r="E353" s="15">
        <v>0</v>
      </c>
      <c r="F353" s="15">
        <v>1391.34</v>
      </c>
      <c r="G353" s="26">
        <v>527</v>
      </c>
      <c r="H353" s="27">
        <f t="shared" si="8"/>
        <v>1990.81</v>
      </c>
      <c r="I353" s="27">
        <f t="shared" si="8"/>
        <v>2254.01</v>
      </c>
      <c r="J353" s="27">
        <f t="shared" si="8"/>
        <v>2540.19</v>
      </c>
      <c r="K353" s="27">
        <f t="shared" si="8"/>
        <v>2946.1300000000006</v>
      </c>
      <c r="L353" s="16">
        <v>215.63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44150</v>
      </c>
      <c r="B354" s="14">
        <v>9</v>
      </c>
      <c r="C354" s="15">
        <v>1576.24</v>
      </c>
      <c r="D354" s="15">
        <v>84.05</v>
      </c>
      <c r="E354" s="15">
        <v>0</v>
      </c>
      <c r="F354" s="15">
        <v>1597.85</v>
      </c>
      <c r="G354" s="26">
        <v>527</v>
      </c>
      <c r="H354" s="27">
        <f t="shared" si="8"/>
        <v>2197.32</v>
      </c>
      <c r="I354" s="27">
        <f t="shared" si="8"/>
        <v>2460.52</v>
      </c>
      <c r="J354" s="27">
        <f t="shared" si="8"/>
        <v>2746.7000000000003</v>
      </c>
      <c r="K354" s="27">
        <f t="shared" si="8"/>
        <v>3152.64</v>
      </c>
      <c r="L354" s="16">
        <v>84.05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44150</v>
      </c>
      <c r="B355" s="14">
        <v>10</v>
      </c>
      <c r="C355" s="15">
        <v>1664.52</v>
      </c>
      <c r="D355" s="15">
        <v>10.12</v>
      </c>
      <c r="E355" s="15">
        <v>0</v>
      </c>
      <c r="F355" s="15">
        <v>1686.13</v>
      </c>
      <c r="G355" s="26">
        <v>527</v>
      </c>
      <c r="H355" s="27">
        <f t="shared" si="8"/>
        <v>2285.6000000000004</v>
      </c>
      <c r="I355" s="27">
        <f t="shared" si="8"/>
        <v>2548.8</v>
      </c>
      <c r="J355" s="27">
        <f t="shared" si="8"/>
        <v>2834.98</v>
      </c>
      <c r="K355" s="27">
        <f t="shared" si="8"/>
        <v>3240.9200000000005</v>
      </c>
      <c r="L355" s="16">
        <v>10.12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44150</v>
      </c>
      <c r="B356" s="14">
        <v>11</v>
      </c>
      <c r="C356" s="15">
        <v>1663.78</v>
      </c>
      <c r="D356" s="15">
        <v>49.77</v>
      </c>
      <c r="E356" s="15">
        <v>0</v>
      </c>
      <c r="F356" s="15">
        <v>1685.39</v>
      </c>
      <c r="G356" s="26">
        <v>527</v>
      </c>
      <c r="H356" s="27">
        <f t="shared" si="8"/>
        <v>2284.86</v>
      </c>
      <c r="I356" s="27">
        <f t="shared" si="8"/>
        <v>2548.06</v>
      </c>
      <c r="J356" s="27">
        <f t="shared" si="8"/>
        <v>2834.2400000000002</v>
      </c>
      <c r="K356" s="27">
        <f t="shared" si="8"/>
        <v>3240.18</v>
      </c>
      <c r="L356" s="16">
        <v>49.77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44150</v>
      </c>
      <c r="B357" s="14">
        <v>12</v>
      </c>
      <c r="C357" s="15">
        <v>1651.37</v>
      </c>
      <c r="D357" s="15">
        <v>79.32</v>
      </c>
      <c r="E357" s="15">
        <v>0</v>
      </c>
      <c r="F357" s="15">
        <v>1672.98</v>
      </c>
      <c r="G357" s="26">
        <v>527</v>
      </c>
      <c r="H357" s="27">
        <f t="shared" si="8"/>
        <v>2272.4500000000003</v>
      </c>
      <c r="I357" s="27">
        <f t="shared" si="8"/>
        <v>2535.65</v>
      </c>
      <c r="J357" s="27">
        <f t="shared" si="8"/>
        <v>2821.8300000000004</v>
      </c>
      <c r="K357" s="27">
        <f t="shared" si="8"/>
        <v>3227.77</v>
      </c>
      <c r="L357" s="16">
        <v>79.32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44150</v>
      </c>
      <c r="B358" s="14">
        <v>13</v>
      </c>
      <c r="C358" s="15">
        <v>1673.58</v>
      </c>
      <c r="D358" s="15">
        <v>57.66</v>
      </c>
      <c r="E358" s="15">
        <v>0</v>
      </c>
      <c r="F358" s="15">
        <v>1695.19</v>
      </c>
      <c r="G358" s="26">
        <v>527</v>
      </c>
      <c r="H358" s="27">
        <f t="shared" si="8"/>
        <v>2294.6600000000003</v>
      </c>
      <c r="I358" s="27">
        <f t="shared" si="8"/>
        <v>2557.86</v>
      </c>
      <c r="J358" s="27">
        <f t="shared" si="8"/>
        <v>2844.0400000000004</v>
      </c>
      <c r="K358" s="27">
        <f t="shared" si="8"/>
        <v>3249.98</v>
      </c>
      <c r="L358" s="16">
        <v>57.66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44150</v>
      </c>
      <c r="B359" s="14">
        <v>14</v>
      </c>
      <c r="C359" s="15">
        <v>1675</v>
      </c>
      <c r="D359" s="15">
        <v>43.45</v>
      </c>
      <c r="E359" s="15">
        <v>0</v>
      </c>
      <c r="F359" s="15">
        <v>1696.61</v>
      </c>
      <c r="G359" s="26">
        <v>527</v>
      </c>
      <c r="H359" s="27">
        <f t="shared" si="8"/>
        <v>2296.0800000000004</v>
      </c>
      <c r="I359" s="27">
        <f t="shared" si="8"/>
        <v>2559.28</v>
      </c>
      <c r="J359" s="27">
        <f t="shared" si="8"/>
        <v>2845.4600000000005</v>
      </c>
      <c r="K359" s="27">
        <f t="shared" si="8"/>
        <v>3251.4</v>
      </c>
      <c r="L359" s="16">
        <v>43.45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44150</v>
      </c>
      <c r="B360" s="14">
        <v>15</v>
      </c>
      <c r="C360" s="15">
        <v>1665.89</v>
      </c>
      <c r="D360" s="15">
        <v>55.33</v>
      </c>
      <c r="E360" s="15">
        <v>0</v>
      </c>
      <c r="F360" s="15">
        <v>1687.5</v>
      </c>
      <c r="G360" s="26">
        <v>527</v>
      </c>
      <c r="H360" s="27">
        <f t="shared" si="8"/>
        <v>2286.9700000000007</v>
      </c>
      <c r="I360" s="27">
        <f t="shared" si="8"/>
        <v>2550.1700000000005</v>
      </c>
      <c r="J360" s="27">
        <f t="shared" si="8"/>
        <v>2836.350000000001</v>
      </c>
      <c r="K360" s="27">
        <f t="shared" si="8"/>
        <v>3242.2900000000004</v>
      </c>
      <c r="L360" s="16">
        <v>55.33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44150</v>
      </c>
      <c r="B361" s="14">
        <v>16</v>
      </c>
      <c r="C361" s="15">
        <v>1665.23</v>
      </c>
      <c r="D361" s="15">
        <v>36.32</v>
      </c>
      <c r="E361" s="15">
        <v>0</v>
      </c>
      <c r="F361" s="15">
        <v>1686.84</v>
      </c>
      <c r="G361" s="26">
        <v>527</v>
      </c>
      <c r="H361" s="27">
        <f t="shared" si="8"/>
        <v>2286.3100000000004</v>
      </c>
      <c r="I361" s="27">
        <f t="shared" si="8"/>
        <v>2549.51</v>
      </c>
      <c r="J361" s="27">
        <f t="shared" si="8"/>
        <v>2835.69</v>
      </c>
      <c r="K361" s="27">
        <f t="shared" si="8"/>
        <v>3241.6300000000006</v>
      </c>
      <c r="L361" s="16">
        <v>36.32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44150</v>
      </c>
      <c r="B362" s="14">
        <v>17</v>
      </c>
      <c r="C362" s="15">
        <v>1650.97</v>
      </c>
      <c r="D362" s="15">
        <v>31.24</v>
      </c>
      <c r="E362" s="15">
        <v>0</v>
      </c>
      <c r="F362" s="15">
        <v>1672.58</v>
      </c>
      <c r="G362" s="26">
        <v>527</v>
      </c>
      <c r="H362" s="27">
        <f t="shared" si="8"/>
        <v>2272.0500000000006</v>
      </c>
      <c r="I362" s="27">
        <f t="shared" si="8"/>
        <v>2535.2500000000005</v>
      </c>
      <c r="J362" s="27">
        <f t="shared" si="8"/>
        <v>2821.4300000000007</v>
      </c>
      <c r="K362" s="27">
        <f t="shared" si="8"/>
        <v>3227.3700000000003</v>
      </c>
      <c r="L362" s="16">
        <v>31.24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44150</v>
      </c>
      <c r="B363" s="14">
        <v>18</v>
      </c>
      <c r="C363" s="15">
        <v>1624.04</v>
      </c>
      <c r="D363" s="15">
        <v>88.81</v>
      </c>
      <c r="E363" s="15">
        <v>0</v>
      </c>
      <c r="F363" s="15">
        <v>1645.65</v>
      </c>
      <c r="G363" s="26">
        <v>527</v>
      </c>
      <c r="H363" s="27">
        <f t="shared" si="8"/>
        <v>2245.1200000000003</v>
      </c>
      <c r="I363" s="27">
        <f t="shared" si="8"/>
        <v>2508.32</v>
      </c>
      <c r="J363" s="27">
        <f t="shared" si="8"/>
        <v>2794.5000000000005</v>
      </c>
      <c r="K363" s="27">
        <f t="shared" si="8"/>
        <v>3200.44</v>
      </c>
      <c r="L363" s="16">
        <v>88.81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44150</v>
      </c>
      <c r="B364" s="14">
        <v>19</v>
      </c>
      <c r="C364" s="15">
        <v>1631.57</v>
      </c>
      <c r="D364" s="15">
        <v>46.76</v>
      </c>
      <c r="E364" s="15">
        <v>0</v>
      </c>
      <c r="F364" s="15">
        <v>1653.18</v>
      </c>
      <c r="G364" s="26">
        <v>527</v>
      </c>
      <c r="H364" s="27">
        <f t="shared" si="8"/>
        <v>2252.65</v>
      </c>
      <c r="I364" s="27">
        <f t="shared" si="8"/>
        <v>2515.85</v>
      </c>
      <c r="J364" s="27">
        <f t="shared" si="8"/>
        <v>2802.03</v>
      </c>
      <c r="K364" s="27">
        <f t="shared" si="8"/>
        <v>3207.97</v>
      </c>
      <c r="L364" s="16">
        <v>46.76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44150</v>
      </c>
      <c r="B365" s="14">
        <v>20</v>
      </c>
      <c r="C365" s="15">
        <v>1634.16</v>
      </c>
      <c r="D365" s="15">
        <v>0</v>
      </c>
      <c r="E365" s="15">
        <v>95.74</v>
      </c>
      <c r="F365" s="15">
        <v>1655.77</v>
      </c>
      <c r="G365" s="26">
        <v>527</v>
      </c>
      <c r="H365" s="27">
        <f t="shared" si="8"/>
        <v>2255.2400000000002</v>
      </c>
      <c r="I365" s="27">
        <f t="shared" si="8"/>
        <v>2518.44</v>
      </c>
      <c r="J365" s="27">
        <f t="shared" si="8"/>
        <v>2804.6200000000003</v>
      </c>
      <c r="K365" s="27">
        <f t="shared" si="8"/>
        <v>3210.56</v>
      </c>
      <c r="L365" s="16">
        <v>0</v>
      </c>
      <c r="M365" s="16">
        <v>95.74</v>
      </c>
      <c r="N365" s="18"/>
      <c r="O365" s="19"/>
      <c r="P365" s="12"/>
      <c r="Q365" s="12"/>
    </row>
    <row r="366" spans="1:17" s="13" customFormat="1" ht="14.25" customHeight="1">
      <c r="A366" s="35">
        <v>44150</v>
      </c>
      <c r="B366" s="14">
        <v>21</v>
      </c>
      <c r="C366" s="15">
        <v>1671.13</v>
      </c>
      <c r="D366" s="15">
        <v>0</v>
      </c>
      <c r="E366" s="15">
        <v>126.24</v>
      </c>
      <c r="F366" s="15">
        <v>1692.74</v>
      </c>
      <c r="G366" s="26">
        <v>527</v>
      </c>
      <c r="H366" s="27">
        <f t="shared" si="8"/>
        <v>2292.2100000000005</v>
      </c>
      <c r="I366" s="27">
        <f t="shared" si="8"/>
        <v>2555.4100000000003</v>
      </c>
      <c r="J366" s="27">
        <f t="shared" si="8"/>
        <v>2841.5900000000006</v>
      </c>
      <c r="K366" s="27">
        <f t="shared" si="8"/>
        <v>3247.53</v>
      </c>
      <c r="L366" s="16">
        <v>0</v>
      </c>
      <c r="M366" s="16">
        <v>126.24</v>
      </c>
      <c r="N366" s="18"/>
      <c r="O366" s="19"/>
      <c r="P366" s="12"/>
      <c r="Q366" s="12"/>
    </row>
    <row r="367" spans="1:17" s="13" customFormat="1" ht="14.25" customHeight="1">
      <c r="A367" s="35">
        <v>44150</v>
      </c>
      <c r="B367" s="14">
        <v>22</v>
      </c>
      <c r="C367" s="15">
        <v>1430.58</v>
      </c>
      <c r="D367" s="15">
        <v>0</v>
      </c>
      <c r="E367" s="15">
        <v>230.91</v>
      </c>
      <c r="F367" s="15">
        <v>1452.19</v>
      </c>
      <c r="G367" s="26">
        <v>527</v>
      </c>
      <c r="H367" s="27">
        <f t="shared" si="8"/>
        <v>2051.66</v>
      </c>
      <c r="I367" s="27">
        <f t="shared" si="8"/>
        <v>2314.86</v>
      </c>
      <c r="J367" s="27">
        <f t="shared" si="8"/>
        <v>2601.0400000000004</v>
      </c>
      <c r="K367" s="27">
        <f t="shared" si="8"/>
        <v>3006.98</v>
      </c>
      <c r="L367" s="16">
        <v>0</v>
      </c>
      <c r="M367" s="16">
        <v>230.91</v>
      </c>
      <c r="N367" s="18"/>
      <c r="O367" s="19"/>
      <c r="P367" s="12"/>
      <c r="Q367" s="12"/>
    </row>
    <row r="368" spans="1:17" s="13" customFormat="1" ht="14.25" customHeight="1">
      <c r="A368" s="35">
        <v>44150</v>
      </c>
      <c r="B368" s="14">
        <v>23</v>
      </c>
      <c r="C368" s="15">
        <v>1128.72</v>
      </c>
      <c r="D368" s="15">
        <v>0</v>
      </c>
      <c r="E368" s="15">
        <v>99.23</v>
      </c>
      <c r="F368" s="15">
        <v>1150.33</v>
      </c>
      <c r="G368" s="26">
        <v>527</v>
      </c>
      <c r="H368" s="27">
        <f t="shared" si="8"/>
        <v>1749.8</v>
      </c>
      <c r="I368" s="27">
        <f t="shared" si="8"/>
        <v>2013</v>
      </c>
      <c r="J368" s="27">
        <f t="shared" si="8"/>
        <v>2299.1800000000003</v>
      </c>
      <c r="K368" s="27">
        <f t="shared" si="8"/>
        <v>2705.1200000000003</v>
      </c>
      <c r="L368" s="16">
        <v>0</v>
      </c>
      <c r="M368" s="16">
        <v>99.23</v>
      </c>
      <c r="N368" s="18"/>
      <c r="O368" s="19"/>
      <c r="P368" s="12"/>
      <c r="Q368" s="12"/>
    </row>
    <row r="369" spans="1:17" s="13" customFormat="1" ht="14.25" customHeight="1">
      <c r="A369" s="35">
        <v>44151</v>
      </c>
      <c r="B369" s="14">
        <v>0</v>
      </c>
      <c r="C369" s="15">
        <v>1155.17</v>
      </c>
      <c r="D369" s="15">
        <v>0</v>
      </c>
      <c r="E369" s="15">
        <v>58.36</v>
      </c>
      <c r="F369" s="15">
        <v>1176.78</v>
      </c>
      <c r="G369" s="26">
        <v>527</v>
      </c>
      <c r="H369" s="27">
        <f t="shared" si="8"/>
        <v>1776.25</v>
      </c>
      <c r="I369" s="27">
        <f t="shared" si="8"/>
        <v>2039.45</v>
      </c>
      <c r="J369" s="27">
        <f t="shared" si="8"/>
        <v>2325.6300000000006</v>
      </c>
      <c r="K369" s="27">
        <f t="shared" si="8"/>
        <v>2731.57</v>
      </c>
      <c r="L369" s="16">
        <v>0</v>
      </c>
      <c r="M369" s="16">
        <v>58.36</v>
      </c>
      <c r="N369" s="18"/>
      <c r="O369" s="19"/>
      <c r="P369" s="12"/>
      <c r="Q369" s="12"/>
    </row>
    <row r="370" spans="1:17" s="13" customFormat="1" ht="14.25" customHeight="1">
      <c r="A370" s="35">
        <v>44151</v>
      </c>
      <c r="B370" s="14">
        <v>1</v>
      </c>
      <c r="C370" s="15">
        <v>991.24</v>
      </c>
      <c r="D370" s="15">
        <v>0</v>
      </c>
      <c r="E370" s="15">
        <v>49.63</v>
      </c>
      <c r="F370" s="15">
        <v>1012.85</v>
      </c>
      <c r="G370" s="26">
        <v>527</v>
      </c>
      <c r="H370" s="27">
        <f t="shared" si="8"/>
        <v>1612.32</v>
      </c>
      <c r="I370" s="27">
        <f t="shared" si="8"/>
        <v>1875.52</v>
      </c>
      <c r="J370" s="27">
        <f t="shared" si="8"/>
        <v>2161.7000000000003</v>
      </c>
      <c r="K370" s="27">
        <f t="shared" si="8"/>
        <v>2567.6400000000003</v>
      </c>
      <c r="L370" s="16">
        <v>0</v>
      </c>
      <c r="M370" s="16">
        <v>49.63</v>
      </c>
      <c r="N370" s="18"/>
      <c r="O370" s="19"/>
      <c r="P370" s="12"/>
      <c r="Q370" s="12"/>
    </row>
    <row r="371" spans="1:17" s="13" customFormat="1" ht="14.25" customHeight="1">
      <c r="A371" s="35">
        <v>44151</v>
      </c>
      <c r="B371" s="14">
        <v>2</v>
      </c>
      <c r="C371" s="15">
        <v>952.59</v>
      </c>
      <c r="D371" s="15">
        <v>3.19</v>
      </c>
      <c r="E371" s="15">
        <v>0</v>
      </c>
      <c r="F371" s="15">
        <v>974.2</v>
      </c>
      <c r="G371" s="26">
        <v>527</v>
      </c>
      <c r="H371" s="27">
        <f t="shared" si="8"/>
        <v>1573.67</v>
      </c>
      <c r="I371" s="27">
        <f t="shared" si="8"/>
        <v>1836.8700000000001</v>
      </c>
      <c r="J371" s="27">
        <f t="shared" si="8"/>
        <v>2123.0500000000006</v>
      </c>
      <c r="K371" s="27">
        <f t="shared" si="8"/>
        <v>2528.9900000000002</v>
      </c>
      <c r="L371" s="16">
        <v>3.19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44151</v>
      </c>
      <c r="B372" s="14">
        <v>3</v>
      </c>
      <c r="C372" s="15">
        <v>943</v>
      </c>
      <c r="D372" s="15">
        <v>22.55</v>
      </c>
      <c r="E372" s="15">
        <v>0</v>
      </c>
      <c r="F372" s="15">
        <v>964.61</v>
      </c>
      <c r="G372" s="26">
        <v>527</v>
      </c>
      <c r="H372" s="27">
        <f t="shared" si="8"/>
        <v>1564.08</v>
      </c>
      <c r="I372" s="27">
        <f t="shared" si="8"/>
        <v>1827.28</v>
      </c>
      <c r="J372" s="27">
        <f t="shared" si="8"/>
        <v>2113.4600000000005</v>
      </c>
      <c r="K372" s="27">
        <f t="shared" si="8"/>
        <v>2519.4</v>
      </c>
      <c r="L372" s="16">
        <v>22.55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44151</v>
      </c>
      <c r="B373" s="14">
        <v>4</v>
      </c>
      <c r="C373" s="15">
        <v>932.31</v>
      </c>
      <c r="D373" s="15">
        <v>175.13</v>
      </c>
      <c r="E373" s="15">
        <v>0</v>
      </c>
      <c r="F373" s="15">
        <v>953.92</v>
      </c>
      <c r="G373" s="26">
        <v>527</v>
      </c>
      <c r="H373" s="27">
        <f t="shared" si="8"/>
        <v>1553.3899999999999</v>
      </c>
      <c r="I373" s="27">
        <f t="shared" si="8"/>
        <v>1816.59</v>
      </c>
      <c r="J373" s="27">
        <f t="shared" si="8"/>
        <v>2102.77</v>
      </c>
      <c r="K373" s="27">
        <f t="shared" si="8"/>
        <v>2508.7100000000005</v>
      </c>
      <c r="L373" s="16">
        <v>175.13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44151</v>
      </c>
      <c r="B374" s="14">
        <v>5</v>
      </c>
      <c r="C374" s="15">
        <v>1050.04</v>
      </c>
      <c r="D374" s="15">
        <v>157.93</v>
      </c>
      <c r="E374" s="15">
        <v>0</v>
      </c>
      <c r="F374" s="15">
        <v>1071.65</v>
      </c>
      <c r="G374" s="26">
        <v>527</v>
      </c>
      <c r="H374" s="27">
        <f t="shared" si="8"/>
        <v>1671.12</v>
      </c>
      <c r="I374" s="27">
        <f t="shared" si="8"/>
        <v>1934.32</v>
      </c>
      <c r="J374" s="27">
        <f t="shared" si="8"/>
        <v>2220.5000000000005</v>
      </c>
      <c r="K374" s="27">
        <f t="shared" si="8"/>
        <v>2626.44</v>
      </c>
      <c r="L374" s="16">
        <v>157.93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44151</v>
      </c>
      <c r="B375" s="14">
        <v>6</v>
      </c>
      <c r="C375" s="15">
        <v>1221.79</v>
      </c>
      <c r="D375" s="15">
        <v>233.35</v>
      </c>
      <c r="E375" s="15">
        <v>0</v>
      </c>
      <c r="F375" s="15">
        <v>1243.4</v>
      </c>
      <c r="G375" s="26">
        <v>527</v>
      </c>
      <c r="H375" s="27">
        <f t="shared" si="8"/>
        <v>1842.87</v>
      </c>
      <c r="I375" s="27">
        <f t="shared" si="8"/>
        <v>2106.07</v>
      </c>
      <c r="J375" s="27">
        <f t="shared" si="8"/>
        <v>2392.2500000000005</v>
      </c>
      <c r="K375" s="27">
        <f t="shared" si="8"/>
        <v>2798.19</v>
      </c>
      <c r="L375" s="16">
        <v>233.35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44151</v>
      </c>
      <c r="B376" s="14">
        <v>7</v>
      </c>
      <c r="C376" s="15">
        <v>1378.24</v>
      </c>
      <c r="D376" s="15">
        <v>210.38</v>
      </c>
      <c r="E376" s="15">
        <v>0</v>
      </c>
      <c r="F376" s="15">
        <v>1399.85</v>
      </c>
      <c r="G376" s="26">
        <v>527</v>
      </c>
      <c r="H376" s="27">
        <f t="shared" si="8"/>
        <v>1999.32</v>
      </c>
      <c r="I376" s="27">
        <f t="shared" si="8"/>
        <v>2262.52</v>
      </c>
      <c r="J376" s="27">
        <f t="shared" si="8"/>
        <v>2548.7000000000003</v>
      </c>
      <c r="K376" s="27">
        <f t="shared" si="8"/>
        <v>2954.6400000000003</v>
      </c>
      <c r="L376" s="16">
        <v>210.38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44151</v>
      </c>
      <c r="B377" s="14">
        <v>8</v>
      </c>
      <c r="C377" s="15">
        <v>1676.69</v>
      </c>
      <c r="D377" s="15">
        <v>158.17</v>
      </c>
      <c r="E377" s="15">
        <v>0</v>
      </c>
      <c r="F377" s="15">
        <v>1698.3</v>
      </c>
      <c r="G377" s="26">
        <v>527</v>
      </c>
      <c r="H377" s="27">
        <f t="shared" si="8"/>
        <v>2297.7700000000004</v>
      </c>
      <c r="I377" s="27">
        <f t="shared" si="8"/>
        <v>2560.9700000000003</v>
      </c>
      <c r="J377" s="27">
        <f t="shared" si="8"/>
        <v>2847.15</v>
      </c>
      <c r="K377" s="27">
        <f t="shared" si="8"/>
        <v>3253.0900000000006</v>
      </c>
      <c r="L377" s="16">
        <v>158.17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44151</v>
      </c>
      <c r="B378" s="14">
        <v>9</v>
      </c>
      <c r="C378" s="15">
        <v>1725.12</v>
      </c>
      <c r="D378" s="15">
        <v>107.65</v>
      </c>
      <c r="E378" s="15">
        <v>0</v>
      </c>
      <c r="F378" s="15">
        <v>1746.73</v>
      </c>
      <c r="G378" s="26">
        <v>527</v>
      </c>
      <c r="H378" s="27">
        <f t="shared" si="8"/>
        <v>2346.2000000000003</v>
      </c>
      <c r="I378" s="27">
        <f t="shared" si="8"/>
        <v>2609.4</v>
      </c>
      <c r="J378" s="27">
        <f t="shared" si="8"/>
        <v>2895.5800000000004</v>
      </c>
      <c r="K378" s="27">
        <f t="shared" si="8"/>
        <v>3301.52</v>
      </c>
      <c r="L378" s="16">
        <v>107.65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44151</v>
      </c>
      <c r="B379" s="14">
        <v>10</v>
      </c>
      <c r="C379" s="15">
        <v>1743.99</v>
      </c>
      <c r="D379" s="15">
        <v>93.56</v>
      </c>
      <c r="E379" s="15">
        <v>0</v>
      </c>
      <c r="F379" s="15">
        <v>1765.6</v>
      </c>
      <c r="G379" s="26">
        <v>527</v>
      </c>
      <c r="H379" s="27">
        <f t="shared" si="8"/>
        <v>2365.07</v>
      </c>
      <c r="I379" s="27">
        <f t="shared" si="8"/>
        <v>2628.27</v>
      </c>
      <c r="J379" s="27">
        <f t="shared" si="8"/>
        <v>2914.4500000000003</v>
      </c>
      <c r="K379" s="27">
        <f t="shared" si="8"/>
        <v>3320.39</v>
      </c>
      <c r="L379" s="16">
        <v>93.56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44151</v>
      </c>
      <c r="B380" s="14">
        <v>11</v>
      </c>
      <c r="C380" s="15">
        <v>1750.17</v>
      </c>
      <c r="D380" s="15">
        <v>58.25</v>
      </c>
      <c r="E380" s="15">
        <v>0</v>
      </c>
      <c r="F380" s="15">
        <v>1771.78</v>
      </c>
      <c r="G380" s="26">
        <v>527</v>
      </c>
      <c r="H380" s="27">
        <f t="shared" si="8"/>
        <v>2371.2500000000005</v>
      </c>
      <c r="I380" s="27">
        <f t="shared" si="8"/>
        <v>2634.4500000000003</v>
      </c>
      <c r="J380" s="27">
        <f t="shared" si="8"/>
        <v>2920.6300000000006</v>
      </c>
      <c r="K380" s="27">
        <f t="shared" si="8"/>
        <v>3326.57</v>
      </c>
      <c r="L380" s="16">
        <v>58.25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44151</v>
      </c>
      <c r="B381" s="14">
        <v>12</v>
      </c>
      <c r="C381" s="15">
        <v>1744.87</v>
      </c>
      <c r="D381" s="15">
        <v>86.35</v>
      </c>
      <c r="E381" s="15">
        <v>0</v>
      </c>
      <c r="F381" s="15">
        <v>1766.48</v>
      </c>
      <c r="G381" s="26">
        <v>527</v>
      </c>
      <c r="H381" s="27">
        <f t="shared" si="8"/>
        <v>2365.9500000000003</v>
      </c>
      <c r="I381" s="27">
        <f t="shared" si="8"/>
        <v>2629.15</v>
      </c>
      <c r="J381" s="27">
        <f t="shared" si="8"/>
        <v>2915.3300000000004</v>
      </c>
      <c r="K381" s="27">
        <f t="shared" si="8"/>
        <v>3321.27</v>
      </c>
      <c r="L381" s="16">
        <v>86.35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44151</v>
      </c>
      <c r="B382" s="14">
        <v>13</v>
      </c>
      <c r="C382" s="15">
        <v>1759.49</v>
      </c>
      <c r="D382" s="15">
        <v>70.7</v>
      </c>
      <c r="E382" s="15">
        <v>0</v>
      </c>
      <c r="F382" s="15">
        <v>1781.1</v>
      </c>
      <c r="G382" s="26">
        <v>527</v>
      </c>
      <c r="H382" s="27">
        <f t="shared" si="8"/>
        <v>2380.57</v>
      </c>
      <c r="I382" s="27">
        <f t="shared" si="8"/>
        <v>2643.77</v>
      </c>
      <c r="J382" s="27">
        <f t="shared" si="8"/>
        <v>2929.9500000000003</v>
      </c>
      <c r="K382" s="27">
        <f t="shared" si="8"/>
        <v>3335.89</v>
      </c>
      <c r="L382" s="16">
        <v>70.7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44151</v>
      </c>
      <c r="B383" s="14">
        <v>14</v>
      </c>
      <c r="C383" s="15">
        <v>1742.73</v>
      </c>
      <c r="D383" s="15">
        <v>81.63</v>
      </c>
      <c r="E383" s="15">
        <v>0</v>
      </c>
      <c r="F383" s="15">
        <v>1764.34</v>
      </c>
      <c r="G383" s="26">
        <v>527</v>
      </c>
      <c r="H383" s="27">
        <f t="shared" si="8"/>
        <v>2363.8100000000004</v>
      </c>
      <c r="I383" s="27">
        <f t="shared" si="8"/>
        <v>2627.01</v>
      </c>
      <c r="J383" s="27">
        <f t="shared" si="8"/>
        <v>2913.19</v>
      </c>
      <c r="K383" s="27">
        <f t="shared" si="8"/>
        <v>3319.1300000000006</v>
      </c>
      <c r="L383" s="16">
        <v>81.63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44151</v>
      </c>
      <c r="B384" s="14">
        <v>15</v>
      </c>
      <c r="C384" s="15">
        <v>1753.59</v>
      </c>
      <c r="D384" s="15">
        <v>65.44</v>
      </c>
      <c r="E384" s="15">
        <v>0</v>
      </c>
      <c r="F384" s="15">
        <v>1775.2</v>
      </c>
      <c r="G384" s="26">
        <v>527</v>
      </c>
      <c r="H384" s="27">
        <f t="shared" si="8"/>
        <v>2374.6700000000005</v>
      </c>
      <c r="I384" s="27">
        <f t="shared" si="8"/>
        <v>2637.8700000000003</v>
      </c>
      <c r="J384" s="27">
        <f t="shared" si="8"/>
        <v>2924.0500000000006</v>
      </c>
      <c r="K384" s="27">
        <f t="shared" si="8"/>
        <v>3329.9900000000002</v>
      </c>
      <c r="L384" s="16">
        <v>65.44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44151</v>
      </c>
      <c r="B385" s="14">
        <v>16</v>
      </c>
      <c r="C385" s="15">
        <v>1746.17</v>
      </c>
      <c r="D385" s="15">
        <v>56.07</v>
      </c>
      <c r="E385" s="15">
        <v>0</v>
      </c>
      <c r="F385" s="15">
        <v>1767.78</v>
      </c>
      <c r="G385" s="26">
        <v>527</v>
      </c>
      <c r="H385" s="27">
        <f t="shared" si="8"/>
        <v>2367.2500000000005</v>
      </c>
      <c r="I385" s="27">
        <f t="shared" si="8"/>
        <v>2630.4500000000003</v>
      </c>
      <c r="J385" s="27">
        <f t="shared" si="8"/>
        <v>2916.6300000000006</v>
      </c>
      <c r="K385" s="27">
        <f t="shared" si="8"/>
        <v>3322.57</v>
      </c>
      <c r="L385" s="16">
        <v>56.07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44151</v>
      </c>
      <c r="B386" s="14">
        <v>17</v>
      </c>
      <c r="C386" s="15">
        <v>1726.9</v>
      </c>
      <c r="D386" s="15">
        <v>38.85</v>
      </c>
      <c r="E386" s="15">
        <v>0</v>
      </c>
      <c r="F386" s="15">
        <v>1748.51</v>
      </c>
      <c r="G386" s="26">
        <v>527</v>
      </c>
      <c r="H386" s="27">
        <f t="shared" si="8"/>
        <v>2347.9800000000005</v>
      </c>
      <c r="I386" s="27">
        <f t="shared" si="8"/>
        <v>2611.1800000000003</v>
      </c>
      <c r="J386" s="27">
        <f t="shared" si="8"/>
        <v>2897.36</v>
      </c>
      <c r="K386" s="27">
        <f t="shared" si="8"/>
        <v>3303.3000000000006</v>
      </c>
      <c r="L386" s="16">
        <v>38.85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44151</v>
      </c>
      <c r="B387" s="14">
        <v>18</v>
      </c>
      <c r="C387" s="15">
        <v>1707.63</v>
      </c>
      <c r="D387" s="15">
        <v>122.86</v>
      </c>
      <c r="E387" s="15">
        <v>0</v>
      </c>
      <c r="F387" s="15">
        <v>1729.24</v>
      </c>
      <c r="G387" s="26">
        <v>527</v>
      </c>
      <c r="H387" s="27">
        <f t="shared" si="8"/>
        <v>2328.7100000000005</v>
      </c>
      <c r="I387" s="27">
        <f t="shared" si="8"/>
        <v>2591.9100000000003</v>
      </c>
      <c r="J387" s="27">
        <f t="shared" si="8"/>
        <v>2878.0900000000006</v>
      </c>
      <c r="K387" s="27">
        <f t="shared" si="8"/>
        <v>3284.03</v>
      </c>
      <c r="L387" s="16">
        <v>122.86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44151</v>
      </c>
      <c r="B388" s="14">
        <v>19</v>
      </c>
      <c r="C388" s="15">
        <v>1739.15</v>
      </c>
      <c r="D388" s="15">
        <v>67.64</v>
      </c>
      <c r="E388" s="15">
        <v>0</v>
      </c>
      <c r="F388" s="15">
        <v>1760.76</v>
      </c>
      <c r="G388" s="26">
        <v>527</v>
      </c>
      <c r="H388" s="27">
        <f t="shared" si="8"/>
        <v>2360.2300000000005</v>
      </c>
      <c r="I388" s="27">
        <f t="shared" si="8"/>
        <v>2623.4300000000003</v>
      </c>
      <c r="J388" s="27">
        <f t="shared" si="8"/>
        <v>2909.61</v>
      </c>
      <c r="K388" s="27">
        <f t="shared" si="8"/>
        <v>3315.5500000000006</v>
      </c>
      <c r="L388" s="16">
        <v>67.64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44151</v>
      </c>
      <c r="B389" s="14">
        <v>20</v>
      </c>
      <c r="C389" s="15">
        <v>1747.18</v>
      </c>
      <c r="D389" s="15">
        <v>0</v>
      </c>
      <c r="E389" s="15">
        <v>140.04</v>
      </c>
      <c r="F389" s="15">
        <v>1768.79</v>
      </c>
      <c r="G389" s="26">
        <v>527</v>
      </c>
      <c r="H389" s="27">
        <f t="shared" si="8"/>
        <v>2368.2600000000007</v>
      </c>
      <c r="I389" s="27">
        <f t="shared" si="8"/>
        <v>2631.4600000000005</v>
      </c>
      <c r="J389" s="27">
        <f t="shared" si="8"/>
        <v>2917.640000000001</v>
      </c>
      <c r="K389" s="27">
        <f t="shared" si="8"/>
        <v>3323.5800000000004</v>
      </c>
      <c r="L389" s="16">
        <v>0</v>
      </c>
      <c r="M389" s="16">
        <v>140.04</v>
      </c>
      <c r="N389" s="18"/>
      <c r="O389" s="19"/>
      <c r="P389" s="12"/>
      <c r="Q389" s="12"/>
    </row>
    <row r="390" spans="1:17" s="13" customFormat="1" ht="14.25" customHeight="1">
      <c r="A390" s="35">
        <v>44151</v>
      </c>
      <c r="B390" s="14">
        <v>21</v>
      </c>
      <c r="C390" s="15">
        <v>1774.53</v>
      </c>
      <c r="D390" s="15">
        <v>0</v>
      </c>
      <c r="E390" s="15">
        <v>367.2</v>
      </c>
      <c r="F390" s="15">
        <v>1796.14</v>
      </c>
      <c r="G390" s="26">
        <v>527</v>
      </c>
      <c r="H390" s="27">
        <f t="shared" si="8"/>
        <v>2395.61</v>
      </c>
      <c r="I390" s="27">
        <f t="shared" si="8"/>
        <v>2658.81</v>
      </c>
      <c r="J390" s="27">
        <f t="shared" si="8"/>
        <v>2944.9900000000002</v>
      </c>
      <c r="K390" s="27">
        <f t="shared" si="8"/>
        <v>3350.93</v>
      </c>
      <c r="L390" s="16">
        <v>0</v>
      </c>
      <c r="M390" s="16">
        <v>367.2</v>
      </c>
      <c r="N390" s="18"/>
      <c r="O390" s="19"/>
      <c r="P390" s="12"/>
      <c r="Q390" s="12"/>
    </row>
    <row r="391" spans="1:17" s="13" customFormat="1" ht="14.25" customHeight="1">
      <c r="A391" s="35">
        <v>44151</v>
      </c>
      <c r="B391" s="14">
        <v>22</v>
      </c>
      <c r="C391" s="15">
        <v>1729.93</v>
      </c>
      <c r="D391" s="15">
        <v>0</v>
      </c>
      <c r="E391" s="15">
        <v>704.38</v>
      </c>
      <c r="F391" s="15">
        <v>1751.54</v>
      </c>
      <c r="G391" s="26">
        <v>527</v>
      </c>
      <c r="H391" s="27">
        <f t="shared" si="8"/>
        <v>2351.0100000000007</v>
      </c>
      <c r="I391" s="27">
        <f t="shared" si="8"/>
        <v>2614.2100000000005</v>
      </c>
      <c r="J391" s="27">
        <f t="shared" si="8"/>
        <v>2900.390000000001</v>
      </c>
      <c r="K391" s="27">
        <f t="shared" si="8"/>
        <v>3306.3300000000004</v>
      </c>
      <c r="L391" s="16">
        <v>0</v>
      </c>
      <c r="M391" s="16">
        <v>704.38</v>
      </c>
      <c r="N391" s="18"/>
      <c r="O391" s="19"/>
      <c r="P391" s="12"/>
      <c r="Q391" s="12"/>
    </row>
    <row r="392" spans="1:17" s="13" customFormat="1" ht="14.25" customHeight="1">
      <c r="A392" s="35">
        <v>44151</v>
      </c>
      <c r="B392" s="14">
        <v>23</v>
      </c>
      <c r="C392" s="15">
        <v>1266.63</v>
      </c>
      <c r="D392" s="15">
        <v>0</v>
      </c>
      <c r="E392" s="15">
        <v>837.99</v>
      </c>
      <c r="F392" s="15">
        <v>1288.24</v>
      </c>
      <c r="G392" s="26">
        <v>527</v>
      </c>
      <c r="H392" s="27">
        <f t="shared" si="8"/>
        <v>1887.71</v>
      </c>
      <c r="I392" s="27">
        <f t="shared" si="8"/>
        <v>2150.9100000000003</v>
      </c>
      <c r="J392" s="27">
        <f t="shared" si="8"/>
        <v>2437.0900000000006</v>
      </c>
      <c r="K392" s="27">
        <f t="shared" si="8"/>
        <v>2843.03</v>
      </c>
      <c r="L392" s="16">
        <v>0</v>
      </c>
      <c r="M392" s="16">
        <v>837.99</v>
      </c>
      <c r="N392" s="18"/>
      <c r="O392" s="19"/>
      <c r="P392" s="12"/>
      <c r="Q392" s="12"/>
    </row>
    <row r="393" spans="1:17" s="13" customFormat="1" ht="14.25" customHeight="1">
      <c r="A393" s="35">
        <v>44152</v>
      </c>
      <c r="B393" s="14">
        <v>0</v>
      </c>
      <c r="C393" s="15">
        <v>970.07</v>
      </c>
      <c r="D393" s="15">
        <v>24.57</v>
      </c>
      <c r="E393" s="15">
        <v>0</v>
      </c>
      <c r="F393" s="15">
        <v>991.68</v>
      </c>
      <c r="G393" s="26">
        <v>527</v>
      </c>
      <c r="H393" s="27">
        <f t="shared" si="8"/>
        <v>1591.15</v>
      </c>
      <c r="I393" s="27">
        <f t="shared" si="8"/>
        <v>1854.3500000000001</v>
      </c>
      <c r="J393" s="27">
        <f t="shared" si="8"/>
        <v>2140.53</v>
      </c>
      <c r="K393" s="27">
        <f aca="true" t="shared" si="9" ref="K393:K456">SUM($C393,$G393,U$4,U$6)</f>
        <v>2546.4700000000007</v>
      </c>
      <c r="L393" s="16">
        <v>24.57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44152</v>
      </c>
      <c r="B394" s="14">
        <v>1</v>
      </c>
      <c r="C394" s="15">
        <v>922.15</v>
      </c>
      <c r="D394" s="15">
        <v>0</v>
      </c>
      <c r="E394" s="15">
        <v>24.93</v>
      </c>
      <c r="F394" s="15">
        <v>943.76</v>
      </c>
      <c r="G394" s="26">
        <v>527</v>
      </c>
      <c r="H394" s="27">
        <f aca="true" t="shared" si="10" ref="H394:K457">SUM($C394,$G394,R$4,R$6)</f>
        <v>1543.23</v>
      </c>
      <c r="I394" s="27">
        <f t="shared" si="10"/>
        <v>1806.43</v>
      </c>
      <c r="J394" s="27">
        <f t="shared" si="10"/>
        <v>2092.61</v>
      </c>
      <c r="K394" s="27">
        <f t="shared" si="9"/>
        <v>2498.5500000000006</v>
      </c>
      <c r="L394" s="16">
        <v>0</v>
      </c>
      <c r="M394" s="16">
        <v>24.93</v>
      </c>
      <c r="N394" s="18"/>
      <c r="O394" s="19"/>
      <c r="P394" s="12"/>
      <c r="Q394" s="12"/>
    </row>
    <row r="395" spans="1:17" s="13" customFormat="1" ht="14.25" customHeight="1">
      <c r="A395" s="35">
        <v>44152</v>
      </c>
      <c r="B395" s="14">
        <v>2</v>
      </c>
      <c r="C395" s="15">
        <v>903.23</v>
      </c>
      <c r="D395" s="15">
        <v>0</v>
      </c>
      <c r="E395" s="15">
        <v>86.35</v>
      </c>
      <c r="F395" s="15">
        <v>924.84</v>
      </c>
      <c r="G395" s="26">
        <v>527</v>
      </c>
      <c r="H395" s="27">
        <f t="shared" si="10"/>
        <v>1524.31</v>
      </c>
      <c r="I395" s="27">
        <f t="shared" si="10"/>
        <v>1787.51</v>
      </c>
      <c r="J395" s="27">
        <f t="shared" si="10"/>
        <v>2073.69</v>
      </c>
      <c r="K395" s="27">
        <f t="shared" si="9"/>
        <v>2479.6300000000006</v>
      </c>
      <c r="L395" s="16">
        <v>0</v>
      </c>
      <c r="M395" s="16">
        <v>86.35</v>
      </c>
      <c r="N395" s="18"/>
      <c r="O395" s="19"/>
      <c r="P395" s="12"/>
      <c r="Q395" s="12"/>
    </row>
    <row r="396" spans="1:17" s="13" customFormat="1" ht="14.25" customHeight="1">
      <c r="A396" s="35">
        <v>44152</v>
      </c>
      <c r="B396" s="14">
        <v>3</v>
      </c>
      <c r="C396" s="15">
        <v>901.02</v>
      </c>
      <c r="D396" s="15">
        <v>2.97</v>
      </c>
      <c r="E396" s="15">
        <v>0</v>
      </c>
      <c r="F396" s="15">
        <v>922.63</v>
      </c>
      <c r="G396" s="26">
        <v>527</v>
      </c>
      <c r="H396" s="27">
        <f t="shared" si="10"/>
        <v>1522.1</v>
      </c>
      <c r="I396" s="27">
        <f t="shared" si="10"/>
        <v>1785.3</v>
      </c>
      <c r="J396" s="27">
        <f t="shared" si="10"/>
        <v>2071.48</v>
      </c>
      <c r="K396" s="27">
        <f t="shared" si="9"/>
        <v>2477.4200000000005</v>
      </c>
      <c r="L396" s="16">
        <v>2.97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44152</v>
      </c>
      <c r="B397" s="14">
        <v>4</v>
      </c>
      <c r="C397" s="15">
        <v>922</v>
      </c>
      <c r="D397" s="15">
        <v>55.43</v>
      </c>
      <c r="E397" s="15">
        <v>0</v>
      </c>
      <c r="F397" s="15">
        <v>943.61</v>
      </c>
      <c r="G397" s="26">
        <v>527</v>
      </c>
      <c r="H397" s="27">
        <f t="shared" si="10"/>
        <v>1543.08</v>
      </c>
      <c r="I397" s="27">
        <f t="shared" si="10"/>
        <v>1806.28</v>
      </c>
      <c r="J397" s="27">
        <f t="shared" si="10"/>
        <v>2092.4600000000005</v>
      </c>
      <c r="K397" s="27">
        <f t="shared" si="9"/>
        <v>2498.4</v>
      </c>
      <c r="L397" s="16">
        <v>55.43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44152</v>
      </c>
      <c r="B398" s="14">
        <v>5</v>
      </c>
      <c r="C398" s="15">
        <v>965.81</v>
      </c>
      <c r="D398" s="15">
        <v>82.9</v>
      </c>
      <c r="E398" s="15">
        <v>0</v>
      </c>
      <c r="F398" s="15">
        <v>987.42</v>
      </c>
      <c r="G398" s="26">
        <v>527</v>
      </c>
      <c r="H398" s="27">
        <f t="shared" si="10"/>
        <v>1586.8899999999999</v>
      </c>
      <c r="I398" s="27">
        <f t="shared" si="10"/>
        <v>1850.09</v>
      </c>
      <c r="J398" s="27">
        <f t="shared" si="10"/>
        <v>2136.27</v>
      </c>
      <c r="K398" s="27">
        <f t="shared" si="9"/>
        <v>2542.2100000000005</v>
      </c>
      <c r="L398" s="16">
        <v>82.9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44152</v>
      </c>
      <c r="B399" s="14">
        <v>6</v>
      </c>
      <c r="C399" s="15">
        <v>1131.39</v>
      </c>
      <c r="D399" s="15">
        <v>64.39</v>
      </c>
      <c r="E399" s="15">
        <v>0</v>
      </c>
      <c r="F399" s="15">
        <v>1153</v>
      </c>
      <c r="G399" s="26">
        <v>527</v>
      </c>
      <c r="H399" s="27">
        <f t="shared" si="10"/>
        <v>1752.47</v>
      </c>
      <c r="I399" s="27">
        <f t="shared" si="10"/>
        <v>2015.67</v>
      </c>
      <c r="J399" s="27">
        <f t="shared" si="10"/>
        <v>2301.8500000000004</v>
      </c>
      <c r="K399" s="27">
        <f t="shared" si="9"/>
        <v>2707.7900000000004</v>
      </c>
      <c r="L399" s="16">
        <v>64.39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44152</v>
      </c>
      <c r="B400" s="14">
        <v>7</v>
      </c>
      <c r="C400" s="15">
        <v>1250.86</v>
      </c>
      <c r="D400" s="15">
        <v>102.87</v>
      </c>
      <c r="E400" s="15">
        <v>0</v>
      </c>
      <c r="F400" s="15">
        <v>1272.47</v>
      </c>
      <c r="G400" s="26">
        <v>527</v>
      </c>
      <c r="H400" s="27">
        <f t="shared" si="10"/>
        <v>1871.9399999999998</v>
      </c>
      <c r="I400" s="27">
        <f t="shared" si="10"/>
        <v>2135.14</v>
      </c>
      <c r="J400" s="27">
        <f t="shared" si="10"/>
        <v>2421.32</v>
      </c>
      <c r="K400" s="27">
        <f t="shared" si="9"/>
        <v>2827.26</v>
      </c>
      <c r="L400" s="16">
        <v>102.87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44152</v>
      </c>
      <c r="B401" s="14">
        <v>8</v>
      </c>
      <c r="C401" s="15">
        <v>1563.05</v>
      </c>
      <c r="D401" s="15">
        <v>114.84</v>
      </c>
      <c r="E401" s="15">
        <v>0</v>
      </c>
      <c r="F401" s="15">
        <v>1584.66</v>
      </c>
      <c r="G401" s="26">
        <v>527</v>
      </c>
      <c r="H401" s="27">
        <f t="shared" si="10"/>
        <v>2184.1300000000006</v>
      </c>
      <c r="I401" s="27">
        <f t="shared" si="10"/>
        <v>2447.3300000000004</v>
      </c>
      <c r="J401" s="27">
        <f t="shared" si="10"/>
        <v>2733.5100000000007</v>
      </c>
      <c r="K401" s="27">
        <f t="shared" si="9"/>
        <v>3139.4500000000003</v>
      </c>
      <c r="L401" s="16">
        <v>114.84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44152</v>
      </c>
      <c r="B402" s="14">
        <v>9</v>
      </c>
      <c r="C402" s="15">
        <v>1667.61</v>
      </c>
      <c r="D402" s="15">
        <v>16.22</v>
      </c>
      <c r="E402" s="15">
        <v>0</v>
      </c>
      <c r="F402" s="15">
        <v>1689.22</v>
      </c>
      <c r="G402" s="26">
        <v>527</v>
      </c>
      <c r="H402" s="27">
        <f t="shared" si="10"/>
        <v>2288.69</v>
      </c>
      <c r="I402" s="27">
        <f t="shared" si="10"/>
        <v>2551.89</v>
      </c>
      <c r="J402" s="27">
        <f t="shared" si="10"/>
        <v>2838.07</v>
      </c>
      <c r="K402" s="27">
        <f t="shared" si="9"/>
        <v>3244.0099999999998</v>
      </c>
      <c r="L402" s="16">
        <v>16.22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44152</v>
      </c>
      <c r="B403" s="14">
        <v>10</v>
      </c>
      <c r="C403" s="15">
        <v>1680.95</v>
      </c>
      <c r="D403" s="15">
        <v>0.02</v>
      </c>
      <c r="E403" s="15">
        <v>0.03</v>
      </c>
      <c r="F403" s="15">
        <v>1702.56</v>
      </c>
      <c r="G403" s="26">
        <v>527</v>
      </c>
      <c r="H403" s="27">
        <f t="shared" si="10"/>
        <v>2302.03</v>
      </c>
      <c r="I403" s="27">
        <f t="shared" si="10"/>
        <v>2565.23</v>
      </c>
      <c r="J403" s="27">
        <f t="shared" si="10"/>
        <v>2851.4100000000003</v>
      </c>
      <c r="K403" s="27">
        <f t="shared" si="9"/>
        <v>3257.35</v>
      </c>
      <c r="L403" s="16">
        <v>0.02</v>
      </c>
      <c r="M403" s="16">
        <v>0.03</v>
      </c>
      <c r="N403" s="18"/>
      <c r="O403" s="19"/>
      <c r="P403" s="12"/>
      <c r="Q403" s="12"/>
    </row>
    <row r="404" spans="1:17" s="13" customFormat="1" ht="14.25" customHeight="1">
      <c r="A404" s="35">
        <v>44152</v>
      </c>
      <c r="B404" s="14">
        <v>11</v>
      </c>
      <c r="C404" s="15">
        <v>1683.27</v>
      </c>
      <c r="D404" s="15">
        <v>0</v>
      </c>
      <c r="E404" s="15">
        <v>73.03</v>
      </c>
      <c r="F404" s="15">
        <v>1704.88</v>
      </c>
      <c r="G404" s="26">
        <v>527</v>
      </c>
      <c r="H404" s="27">
        <f t="shared" si="10"/>
        <v>2304.3500000000004</v>
      </c>
      <c r="I404" s="27">
        <f t="shared" si="10"/>
        <v>2567.55</v>
      </c>
      <c r="J404" s="27">
        <f t="shared" si="10"/>
        <v>2853.73</v>
      </c>
      <c r="K404" s="27">
        <f t="shared" si="9"/>
        <v>3259.6700000000005</v>
      </c>
      <c r="L404" s="16">
        <v>0</v>
      </c>
      <c r="M404" s="16">
        <v>73.03</v>
      </c>
      <c r="N404" s="18"/>
      <c r="O404" s="19"/>
      <c r="P404" s="12"/>
      <c r="Q404" s="12"/>
    </row>
    <row r="405" spans="1:17" s="13" customFormat="1" ht="14.25" customHeight="1">
      <c r="A405" s="35">
        <v>44152</v>
      </c>
      <c r="B405" s="14">
        <v>12</v>
      </c>
      <c r="C405" s="15">
        <v>1680.63</v>
      </c>
      <c r="D405" s="15">
        <v>0</v>
      </c>
      <c r="E405" s="15">
        <v>28.08</v>
      </c>
      <c r="F405" s="15">
        <v>1702.24</v>
      </c>
      <c r="G405" s="26">
        <v>527</v>
      </c>
      <c r="H405" s="27">
        <f t="shared" si="10"/>
        <v>2301.7100000000005</v>
      </c>
      <c r="I405" s="27">
        <f t="shared" si="10"/>
        <v>2564.9100000000003</v>
      </c>
      <c r="J405" s="27">
        <f t="shared" si="10"/>
        <v>2851.0900000000006</v>
      </c>
      <c r="K405" s="27">
        <f t="shared" si="9"/>
        <v>3257.03</v>
      </c>
      <c r="L405" s="16">
        <v>0</v>
      </c>
      <c r="M405" s="16">
        <v>28.08</v>
      </c>
      <c r="N405" s="18"/>
      <c r="O405" s="19"/>
      <c r="P405" s="12"/>
      <c r="Q405" s="12"/>
    </row>
    <row r="406" spans="1:17" s="13" customFormat="1" ht="14.25" customHeight="1">
      <c r="A406" s="35">
        <v>44152</v>
      </c>
      <c r="B406" s="14">
        <v>13</v>
      </c>
      <c r="C406" s="15">
        <v>1705.3</v>
      </c>
      <c r="D406" s="15">
        <v>0</v>
      </c>
      <c r="E406" s="15">
        <v>31.72</v>
      </c>
      <c r="F406" s="15">
        <v>1726.91</v>
      </c>
      <c r="G406" s="26">
        <v>527</v>
      </c>
      <c r="H406" s="27">
        <f t="shared" si="10"/>
        <v>2326.3800000000006</v>
      </c>
      <c r="I406" s="27">
        <f t="shared" si="10"/>
        <v>2589.5800000000004</v>
      </c>
      <c r="J406" s="27">
        <f t="shared" si="10"/>
        <v>2875.7600000000007</v>
      </c>
      <c r="K406" s="27">
        <f t="shared" si="9"/>
        <v>3281.7000000000003</v>
      </c>
      <c r="L406" s="16">
        <v>0</v>
      </c>
      <c r="M406" s="16">
        <v>31.72</v>
      </c>
      <c r="N406" s="18"/>
      <c r="O406" s="19"/>
      <c r="P406" s="12"/>
      <c r="Q406" s="12"/>
    </row>
    <row r="407" spans="1:17" s="13" customFormat="1" ht="14.25" customHeight="1">
      <c r="A407" s="35">
        <v>44152</v>
      </c>
      <c r="B407" s="14">
        <v>14</v>
      </c>
      <c r="C407" s="15">
        <v>1707.89</v>
      </c>
      <c r="D407" s="15">
        <v>0</v>
      </c>
      <c r="E407" s="15">
        <v>51.53</v>
      </c>
      <c r="F407" s="15">
        <v>1729.5</v>
      </c>
      <c r="G407" s="26">
        <v>527</v>
      </c>
      <c r="H407" s="27">
        <f t="shared" si="10"/>
        <v>2328.9700000000007</v>
      </c>
      <c r="I407" s="27">
        <f t="shared" si="10"/>
        <v>2592.1700000000005</v>
      </c>
      <c r="J407" s="27">
        <f t="shared" si="10"/>
        <v>2878.350000000001</v>
      </c>
      <c r="K407" s="27">
        <f t="shared" si="9"/>
        <v>3284.2900000000004</v>
      </c>
      <c r="L407" s="16">
        <v>0</v>
      </c>
      <c r="M407" s="16">
        <v>51.53</v>
      </c>
      <c r="N407" s="18"/>
      <c r="O407" s="19"/>
      <c r="P407" s="12"/>
      <c r="Q407" s="12"/>
    </row>
    <row r="408" spans="1:17" s="13" customFormat="1" ht="14.25" customHeight="1">
      <c r="A408" s="35">
        <v>44152</v>
      </c>
      <c r="B408" s="14">
        <v>15</v>
      </c>
      <c r="C408" s="15">
        <v>1691.7</v>
      </c>
      <c r="D408" s="15">
        <v>0</v>
      </c>
      <c r="E408" s="15">
        <v>45.96</v>
      </c>
      <c r="F408" s="15">
        <v>1713.31</v>
      </c>
      <c r="G408" s="26">
        <v>527</v>
      </c>
      <c r="H408" s="27">
        <f t="shared" si="10"/>
        <v>2312.78</v>
      </c>
      <c r="I408" s="27">
        <f t="shared" si="10"/>
        <v>2575.98</v>
      </c>
      <c r="J408" s="27">
        <f t="shared" si="10"/>
        <v>2862.1600000000003</v>
      </c>
      <c r="K408" s="27">
        <f t="shared" si="9"/>
        <v>3268.1</v>
      </c>
      <c r="L408" s="16">
        <v>0</v>
      </c>
      <c r="M408" s="16">
        <v>45.96</v>
      </c>
      <c r="N408" s="18"/>
      <c r="O408" s="19"/>
      <c r="P408" s="12"/>
      <c r="Q408" s="12"/>
    </row>
    <row r="409" spans="1:17" s="13" customFormat="1" ht="14.25" customHeight="1">
      <c r="A409" s="35">
        <v>44152</v>
      </c>
      <c r="B409" s="14">
        <v>16</v>
      </c>
      <c r="C409" s="15">
        <v>1692.89</v>
      </c>
      <c r="D409" s="15">
        <v>0</v>
      </c>
      <c r="E409" s="15">
        <v>101.66</v>
      </c>
      <c r="F409" s="15">
        <v>1714.5</v>
      </c>
      <c r="G409" s="26">
        <v>527</v>
      </c>
      <c r="H409" s="27">
        <f t="shared" si="10"/>
        <v>2313.9700000000007</v>
      </c>
      <c r="I409" s="27">
        <f t="shared" si="10"/>
        <v>2577.1700000000005</v>
      </c>
      <c r="J409" s="27">
        <f t="shared" si="10"/>
        <v>2863.350000000001</v>
      </c>
      <c r="K409" s="27">
        <f t="shared" si="9"/>
        <v>3269.2900000000004</v>
      </c>
      <c r="L409" s="16">
        <v>0</v>
      </c>
      <c r="M409" s="16">
        <v>101.66</v>
      </c>
      <c r="N409" s="18"/>
      <c r="O409" s="19"/>
      <c r="P409" s="12"/>
      <c r="Q409" s="12"/>
    </row>
    <row r="410" spans="1:17" s="13" customFormat="1" ht="14.25" customHeight="1">
      <c r="A410" s="35">
        <v>44152</v>
      </c>
      <c r="B410" s="14">
        <v>17</v>
      </c>
      <c r="C410" s="15">
        <v>1668.76</v>
      </c>
      <c r="D410" s="15">
        <v>0</v>
      </c>
      <c r="E410" s="15">
        <v>84.58</v>
      </c>
      <c r="F410" s="15">
        <v>1690.37</v>
      </c>
      <c r="G410" s="26">
        <v>527</v>
      </c>
      <c r="H410" s="27">
        <f t="shared" si="10"/>
        <v>2289.8400000000006</v>
      </c>
      <c r="I410" s="27">
        <f t="shared" si="10"/>
        <v>2553.0400000000004</v>
      </c>
      <c r="J410" s="27">
        <f t="shared" si="10"/>
        <v>2839.2200000000007</v>
      </c>
      <c r="K410" s="27">
        <f t="shared" si="9"/>
        <v>3245.1600000000003</v>
      </c>
      <c r="L410" s="16">
        <v>0</v>
      </c>
      <c r="M410" s="16">
        <v>84.58</v>
      </c>
      <c r="N410" s="18"/>
      <c r="O410" s="19"/>
      <c r="P410" s="12"/>
      <c r="Q410" s="12"/>
    </row>
    <row r="411" spans="1:17" s="13" customFormat="1" ht="14.25" customHeight="1">
      <c r="A411" s="35">
        <v>44152</v>
      </c>
      <c r="B411" s="14">
        <v>18</v>
      </c>
      <c r="C411" s="15">
        <v>1650.44</v>
      </c>
      <c r="D411" s="15">
        <v>74.55</v>
      </c>
      <c r="E411" s="15">
        <v>0</v>
      </c>
      <c r="F411" s="15">
        <v>1672.05</v>
      </c>
      <c r="G411" s="26">
        <v>527</v>
      </c>
      <c r="H411" s="27">
        <f t="shared" si="10"/>
        <v>2271.5200000000004</v>
      </c>
      <c r="I411" s="27">
        <f t="shared" si="10"/>
        <v>2534.7200000000003</v>
      </c>
      <c r="J411" s="27">
        <f t="shared" si="10"/>
        <v>2820.9</v>
      </c>
      <c r="K411" s="27">
        <f t="shared" si="9"/>
        <v>3226.8400000000006</v>
      </c>
      <c r="L411" s="16">
        <v>74.55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44152</v>
      </c>
      <c r="B412" s="14">
        <v>19</v>
      </c>
      <c r="C412" s="15">
        <v>1656.75</v>
      </c>
      <c r="D412" s="15">
        <v>66.31</v>
      </c>
      <c r="E412" s="15">
        <v>0</v>
      </c>
      <c r="F412" s="15">
        <v>1678.36</v>
      </c>
      <c r="G412" s="26">
        <v>527</v>
      </c>
      <c r="H412" s="27">
        <f t="shared" si="10"/>
        <v>2277.8300000000004</v>
      </c>
      <c r="I412" s="27">
        <f t="shared" si="10"/>
        <v>2541.03</v>
      </c>
      <c r="J412" s="27">
        <f t="shared" si="10"/>
        <v>2827.2100000000005</v>
      </c>
      <c r="K412" s="27">
        <f t="shared" si="9"/>
        <v>3233.15</v>
      </c>
      <c r="L412" s="16">
        <v>66.31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44152</v>
      </c>
      <c r="B413" s="14">
        <v>20</v>
      </c>
      <c r="C413" s="15">
        <v>1649.15</v>
      </c>
      <c r="D413" s="15">
        <v>0</v>
      </c>
      <c r="E413" s="15">
        <v>112.17</v>
      </c>
      <c r="F413" s="15">
        <v>1670.76</v>
      </c>
      <c r="G413" s="26">
        <v>527</v>
      </c>
      <c r="H413" s="27">
        <f t="shared" si="10"/>
        <v>2270.2300000000005</v>
      </c>
      <c r="I413" s="27">
        <f t="shared" si="10"/>
        <v>2533.4300000000003</v>
      </c>
      <c r="J413" s="27">
        <f t="shared" si="10"/>
        <v>2819.61</v>
      </c>
      <c r="K413" s="27">
        <f t="shared" si="9"/>
        <v>3225.5500000000006</v>
      </c>
      <c r="L413" s="16">
        <v>0</v>
      </c>
      <c r="M413" s="16">
        <v>112.17</v>
      </c>
      <c r="N413" s="18"/>
      <c r="O413" s="19"/>
      <c r="P413" s="12"/>
      <c r="Q413" s="12"/>
    </row>
    <row r="414" spans="1:17" s="13" customFormat="1" ht="14.25" customHeight="1">
      <c r="A414" s="35">
        <v>44152</v>
      </c>
      <c r="B414" s="14">
        <v>21</v>
      </c>
      <c r="C414" s="15">
        <v>1668.16</v>
      </c>
      <c r="D414" s="15">
        <v>0</v>
      </c>
      <c r="E414" s="15">
        <v>476.27</v>
      </c>
      <c r="F414" s="15">
        <v>1689.77</v>
      </c>
      <c r="G414" s="26">
        <v>527</v>
      </c>
      <c r="H414" s="27">
        <f t="shared" si="10"/>
        <v>2289.2400000000002</v>
      </c>
      <c r="I414" s="27">
        <f t="shared" si="10"/>
        <v>2552.44</v>
      </c>
      <c r="J414" s="27">
        <f t="shared" si="10"/>
        <v>2838.6200000000003</v>
      </c>
      <c r="K414" s="27">
        <f t="shared" si="9"/>
        <v>3244.56</v>
      </c>
      <c r="L414" s="16">
        <v>0</v>
      </c>
      <c r="M414" s="16">
        <v>476.27</v>
      </c>
      <c r="N414" s="18"/>
      <c r="O414" s="19"/>
      <c r="P414" s="12"/>
      <c r="Q414" s="12"/>
    </row>
    <row r="415" spans="1:17" s="13" customFormat="1" ht="14.25" customHeight="1">
      <c r="A415" s="35">
        <v>44152</v>
      </c>
      <c r="B415" s="14">
        <v>22</v>
      </c>
      <c r="C415" s="15">
        <v>1506.34</v>
      </c>
      <c r="D415" s="15">
        <v>0</v>
      </c>
      <c r="E415" s="15">
        <v>319.94</v>
      </c>
      <c r="F415" s="15">
        <v>1527.95</v>
      </c>
      <c r="G415" s="26">
        <v>527</v>
      </c>
      <c r="H415" s="27">
        <f t="shared" si="10"/>
        <v>2127.42</v>
      </c>
      <c r="I415" s="27">
        <f t="shared" si="10"/>
        <v>2390.6200000000003</v>
      </c>
      <c r="J415" s="27">
        <f t="shared" si="10"/>
        <v>2676.8</v>
      </c>
      <c r="K415" s="27">
        <f t="shared" si="9"/>
        <v>3082.7400000000002</v>
      </c>
      <c r="L415" s="16">
        <v>0</v>
      </c>
      <c r="M415" s="16">
        <v>319.94</v>
      </c>
      <c r="N415" s="18"/>
      <c r="O415" s="19"/>
      <c r="P415" s="12"/>
      <c r="Q415" s="12"/>
    </row>
    <row r="416" spans="1:17" s="13" customFormat="1" ht="14.25" customHeight="1">
      <c r="A416" s="35">
        <v>44152</v>
      </c>
      <c r="B416" s="14">
        <v>23</v>
      </c>
      <c r="C416" s="15">
        <v>1206.39</v>
      </c>
      <c r="D416" s="15">
        <v>0</v>
      </c>
      <c r="E416" s="15">
        <v>368.1</v>
      </c>
      <c r="F416" s="15">
        <v>1228</v>
      </c>
      <c r="G416" s="26">
        <v>527</v>
      </c>
      <c r="H416" s="27">
        <f t="shared" si="10"/>
        <v>1827.47</v>
      </c>
      <c r="I416" s="27">
        <f t="shared" si="10"/>
        <v>2090.6700000000005</v>
      </c>
      <c r="J416" s="27">
        <f t="shared" si="10"/>
        <v>2376.8500000000004</v>
      </c>
      <c r="K416" s="27">
        <f t="shared" si="9"/>
        <v>2782.7900000000004</v>
      </c>
      <c r="L416" s="16">
        <v>0</v>
      </c>
      <c r="M416" s="16">
        <v>368.1</v>
      </c>
      <c r="N416" s="18"/>
      <c r="O416" s="19"/>
      <c r="P416" s="12"/>
      <c r="Q416" s="12"/>
    </row>
    <row r="417" spans="1:17" s="13" customFormat="1" ht="14.25" customHeight="1">
      <c r="A417" s="35">
        <v>44153</v>
      </c>
      <c r="B417" s="14">
        <v>0</v>
      </c>
      <c r="C417" s="15">
        <v>1262.13</v>
      </c>
      <c r="D417" s="15">
        <v>0</v>
      </c>
      <c r="E417" s="15">
        <v>139.28</v>
      </c>
      <c r="F417" s="15">
        <v>1283.74</v>
      </c>
      <c r="G417" s="26">
        <v>527</v>
      </c>
      <c r="H417" s="27">
        <f t="shared" si="10"/>
        <v>1883.21</v>
      </c>
      <c r="I417" s="27">
        <f t="shared" si="10"/>
        <v>2146.4100000000003</v>
      </c>
      <c r="J417" s="27">
        <f t="shared" si="10"/>
        <v>2432.5900000000006</v>
      </c>
      <c r="K417" s="27">
        <f t="shared" si="9"/>
        <v>2838.53</v>
      </c>
      <c r="L417" s="16">
        <v>0</v>
      </c>
      <c r="M417" s="16">
        <v>139.28</v>
      </c>
      <c r="N417" s="18"/>
      <c r="O417" s="19"/>
      <c r="P417" s="12"/>
      <c r="Q417" s="12"/>
    </row>
    <row r="418" spans="1:17" s="13" customFormat="1" ht="14.25" customHeight="1">
      <c r="A418" s="35">
        <v>44153</v>
      </c>
      <c r="B418" s="14">
        <v>1</v>
      </c>
      <c r="C418" s="15">
        <v>1067.79</v>
      </c>
      <c r="D418" s="15">
        <v>0</v>
      </c>
      <c r="E418" s="15">
        <v>169.79</v>
      </c>
      <c r="F418" s="15">
        <v>1089.4</v>
      </c>
      <c r="G418" s="26">
        <v>527</v>
      </c>
      <c r="H418" s="27">
        <f t="shared" si="10"/>
        <v>1688.87</v>
      </c>
      <c r="I418" s="27">
        <f t="shared" si="10"/>
        <v>1952.07</v>
      </c>
      <c r="J418" s="27">
        <f t="shared" si="10"/>
        <v>2238.2500000000005</v>
      </c>
      <c r="K418" s="27">
        <f t="shared" si="9"/>
        <v>2644.19</v>
      </c>
      <c r="L418" s="16">
        <v>0</v>
      </c>
      <c r="M418" s="16">
        <v>169.79</v>
      </c>
      <c r="N418" s="18"/>
      <c r="O418" s="19"/>
      <c r="P418" s="12"/>
      <c r="Q418" s="12"/>
    </row>
    <row r="419" spans="1:17" s="13" customFormat="1" ht="14.25" customHeight="1">
      <c r="A419" s="35">
        <v>44153</v>
      </c>
      <c r="B419" s="14">
        <v>2</v>
      </c>
      <c r="C419" s="15">
        <v>1019.03</v>
      </c>
      <c r="D419" s="15">
        <v>0</v>
      </c>
      <c r="E419" s="15">
        <v>33.88</v>
      </c>
      <c r="F419" s="15">
        <v>1040.64</v>
      </c>
      <c r="G419" s="26">
        <v>527</v>
      </c>
      <c r="H419" s="27">
        <f t="shared" si="10"/>
        <v>1640.11</v>
      </c>
      <c r="I419" s="27">
        <f t="shared" si="10"/>
        <v>1903.31</v>
      </c>
      <c r="J419" s="27">
        <f t="shared" si="10"/>
        <v>2189.4900000000002</v>
      </c>
      <c r="K419" s="27">
        <f t="shared" si="9"/>
        <v>2595.4300000000003</v>
      </c>
      <c r="L419" s="16">
        <v>0</v>
      </c>
      <c r="M419" s="16">
        <v>33.88</v>
      </c>
      <c r="N419" s="18"/>
      <c r="O419" s="19"/>
      <c r="P419" s="12"/>
      <c r="Q419" s="12"/>
    </row>
    <row r="420" spans="1:17" s="13" customFormat="1" ht="14.25" customHeight="1">
      <c r="A420" s="35">
        <v>44153</v>
      </c>
      <c r="B420" s="14">
        <v>3</v>
      </c>
      <c r="C420" s="15">
        <v>1005.96</v>
      </c>
      <c r="D420" s="15">
        <v>30.17</v>
      </c>
      <c r="E420" s="15">
        <v>0</v>
      </c>
      <c r="F420" s="15">
        <v>1027.57</v>
      </c>
      <c r="G420" s="26">
        <v>527</v>
      </c>
      <c r="H420" s="27">
        <f t="shared" si="10"/>
        <v>1627.04</v>
      </c>
      <c r="I420" s="27">
        <f t="shared" si="10"/>
        <v>1890.24</v>
      </c>
      <c r="J420" s="27">
        <f t="shared" si="10"/>
        <v>2176.4200000000005</v>
      </c>
      <c r="K420" s="27">
        <f t="shared" si="9"/>
        <v>2582.36</v>
      </c>
      <c r="L420" s="16">
        <v>30.17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44153</v>
      </c>
      <c r="B421" s="14">
        <v>4</v>
      </c>
      <c r="C421" s="15">
        <v>1057.29</v>
      </c>
      <c r="D421" s="15">
        <v>106.72</v>
      </c>
      <c r="E421" s="15">
        <v>0</v>
      </c>
      <c r="F421" s="15">
        <v>1078.9</v>
      </c>
      <c r="G421" s="26">
        <v>527</v>
      </c>
      <c r="H421" s="27">
        <f t="shared" si="10"/>
        <v>1678.37</v>
      </c>
      <c r="I421" s="27">
        <f t="shared" si="10"/>
        <v>1941.57</v>
      </c>
      <c r="J421" s="27">
        <f t="shared" si="10"/>
        <v>2227.7500000000005</v>
      </c>
      <c r="K421" s="27">
        <f t="shared" si="9"/>
        <v>2633.69</v>
      </c>
      <c r="L421" s="16">
        <v>106.72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44153</v>
      </c>
      <c r="B422" s="14">
        <v>5</v>
      </c>
      <c r="C422" s="15">
        <v>1173.49</v>
      </c>
      <c r="D422" s="15">
        <v>49.89</v>
      </c>
      <c r="E422" s="15">
        <v>0</v>
      </c>
      <c r="F422" s="15">
        <v>1195.1</v>
      </c>
      <c r="G422" s="26">
        <v>527</v>
      </c>
      <c r="H422" s="27">
        <f t="shared" si="10"/>
        <v>1794.57</v>
      </c>
      <c r="I422" s="27">
        <f t="shared" si="10"/>
        <v>2057.77</v>
      </c>
      <c r="J422" s="27">
        <f t="shared" si="10"/>
        <v>2343.9500000000003</v>
      </c>
      <c r="K422" s="27">
        <f t="shared" si="9"/>
        <v>2749.8900000000003</v>
      </c>
      <c r="L422" s="16">
        <v>49.89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44153</v>
      </c>
      <c r="B423" s="14">
        <v>6</v>
      </c>
      <c r="C423" s="15">
        <v>1251.74</v>
      </c>
      <c r="D423" s="15">
        <v>198.65</v>
      </c>
      <c r="E423" s="15">
        <v>0</v>
      </c>
      <c r="F423" s="15">
        <v>1273.35</v>
      </c>
      <c r="G423" s="26">
        <v>527</v>
      </c>
      <c r="H423" s="27">
        <f t="shared" si="10"/>
        <v>1872.82</v>
      </c>
      <c r="I423" s="27">
        <f t="shared" si="10"/>
        <v>2136.02</v>
      </c>
      <c r="J423" s="27">
        <f t="shared" si="10"/>
        <v>2422.2000000000003</v>
      </c>
      <c r="K423" s="27">
        <f t="shared" si="9"/>
        <v>2828.1400000000003</v>
      </c>
      <c r="L423" s="16">
        <v>198.65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44153</v>
      </c>
      <c r="B424" s="14">
        <v>7</v>
      </c>
      <c r="C424" s="15">
        <v>1377.37</v>
      </c>
      <c r="D424" s="15">
        <v>87.5</v>
      </c>
      <c r="E424" s="15">
        <v>0</v>
      </c>
      <c r="F424" s="15">
        <v>1398.98</v>
      </c>
      <c r="G424" s="26">
        <v>527</v>
      </c>
      <c r="H424" s="27">
        <f t="shared" si="10"/>
        <v>1998.4499999999998</v>
      </c>
      <c r="I424" s="27">
        <f t="shared" si="10"/>
        <v>2261.65</v>
      </c>
      <c r="J424" s="27">
        <f t="shared" si="10"/>
        <v>2547.8300000000004</v>
      </c>
      <c r="K424" s="27">
        <f t="shared" si="9"/>
        <v>2953.77</v>
      </c>
      <c r="L424" s="16">
        <v>87.5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44153</v>
      </c>
      <c r="B425" s="14">
        <v>8</v>
      </c>
      <c r="C425" s="15">
        <v>1584.91</v>
      </c>
      <c r="D425" s="15">
        <v>0</v>
      </c>
      <c r="E425" s="15">
        <v>8.8</v>
      </c>
      <c r="F425" s="15">
        <v>1606.52</v>
      </c>
      <c r="G425" s="26">
        <v>527</v>
      </c>
      <c r="H425" s="27">
        <f t="shared" si="10"/>
        <v>2205.9900000000002</v>
      </c>
      <c r="I425" s="27">
        <f t="shared" si="10"/>
        <v>2469.19</v>
      </c>
      <c r="J425" s="27">
        <f t="shared" si="10"/>
        <v>2755.3700000000003</v>
      </c>
      <c r="K425" s="27">
        <f t="shared" si="9"/>
        <v>3161.31</v>
      </c>
      <c r="L425" s="16">
        <v>0</v>
      </c>
      <c r="M425" s="16">
        <v>8.8</v>
      </c>
      <c r="N425" s="18"/>
      <c r="O425" s="19"/>
      <c r="P425" s="12"/>
      <c r="Q425" s="12"/>
    </row>
    <row r="426" spans="1:17" s="13" customFormat="1" ht="14.25" customHeight="1">
      <c r="A426" s="35">
        <v>44153</v>
      </c>
      <c r="B426" s="14">
        <v>9</v>
      </c>
      <c r="C426" s="15">
        <v>1679.26</v>
      </c>
      <c r="D426" s="15">
        <v>0</v>
      </c>
      <c r="E426" s="15">
        <v>123.27</v>
      </c>
      <c r="F426" s="15">
        <v>1700.87</v>
      </c>
      <c r="G426" s="26">
        <v>527</v>
      </c>
      <c r="H426" s="27">
        <f t="shared" si="10"/>
        <v>2300.3400000000006</v>
      </c>
      <c r="I426" s="27">
        <f t="shared" si="10"/>
        <v>2563.5400000000004</v>
      </c>
      <c r="J426" s="27">
        <f t="shared" si="10"/>
        <v>2849.7200000000007</v>
      </c>
      <c r="K426" s="27">
        <f t="shared" si="9"/>
        <v>3255.6600000000003</v>
      </c>
      <c r="L426" s="16">
        <v>0</v>
      </c>
      <c r="M426" s="16">
        <v>123.27</v>
      </c>
      <c r="N426" s="18"/>
      <c r="O426" s="19"/>
      <c r="P426" s="12"/>
      <c r="Q426" s="12"/>
    </row>
    <row r="427" spans="1:17" s="13" customFormat="1" ht="14.25" customHeight="1">
      <c r="A427" s="35">
        <v>44153</v>
      </c>
      <c r="B427" s="14">
        <v>10</v>
      </c>
      <c r="C427" s="15">
        <v>1686.55</v>
      </c>
      <c r="D427" s="15">
        <v>0</v>
      </c>
      <c r="E427" s="15">
        <v>143.34</v>
      </c>
      <c r="F427" s="15">
        <v>1708.16</v>
      </c>
      <c r="G427" s="26">
        <v>527</v>
      </c>
      <c r="H427" s="27">
        <f t="shared" si="10"/>
        <v>2307.6300000000006</v>
      </c>
      <c r="I427" s="27">
        <f t="shared" si="10"/>
        <v>2570.8300000000004</v>
      </c>
      <c r="J427" s="27">
        <f t="shared" si="10"/>
        <v>2857.0100000000007</v>
      </c>
      <c r="K427" s="27">
        <f t="shared" si="9"/>
        <v>3262.9500000000003</v>
      </c>
      <c r="L427" s="16">
        <v>0</v>
      </c>
      <c r="M427" s="16">
        <v>143.34</v>
      </c>
      <c r="N427" s="18"/>
      <c r="O427" s="19"/>
      <c r="P427" s="12"/>
      <c r="Q427" s="12"/>
    </row>
    <row r="428" spans="1:17" s="13" customFormat="1" ht="14.25" customHeight="1">
      <c r="A428" s="35">
        <v>44153</v>
      </c>
      <c r="B428" s="14">
        <v>11</v>
      </c>
      <c r="C428" s="15">
        <v>1686.84</v>
      </c>
      <c r="D428" s="15">
        <v>0</v>
      </c>
      <c r="E428" s="15">
        <v>149.94</v>
      </c>
      <c r="F428" s="15">
        <v>1708.45</v>
      </c>
      <c r="G428" s="26">
        <v>527</v>
      </c>
      <c r="H428" s="27">
        <f t="shared" si="10"/>
        <v>2307.9200000000005</v>
      </c>
      <c r="I428" s="27">
        <f t="shared" si="10"/>
        <v>2571.1200000000003</v>
      </c>
      <c r="J428" s="27">
        <f t="shared" si="10"/>
        <v>2857.3000000000006</v>
      </c>
      <c r="K428" s="27">
        <f t="shared" si="9"/>
        <v>3263.2400000000002</v>
      </c>
      <c r="L428" s="16">
        <v>0</v>
      </c>
      <c r="M428" s="16">
        <v>149.94</v>
      </c>
      <c r="N428" s="18"/>
      <c r="O428" s="19"/>
      <c r="P428" s="12"/>
      <c r="Q428" s="12"/>
    </row>
    <row r="429" spans="1:17" s="13" customFormat="1" ht="14.25" customHeight="1">
      <c r="A429" s="35">
        <v>44153</v>
      </c>
      <c r="B429" s="14">
        <v>12</v>
      </c>
      <c r="C429" s="15">
        <v>1686.58</v>
      </c>
      <c r="D429" s="15">
        <v>0</v>
      </c>
      <c r="E429" s="15">
        <v>124.55</v>
      </c>
      <c r="F429" s="15">
        <v>1708.19</v>
      </c>
      <c r="G429" s="26">
        <v>527</v>
      </c>
      <c r="H429" s="27">
        <f t="shared" si="10"/>
        <v>2307.6600000000003</v>
      </c>
      <c r="I429" s="27">
        <f t="shared" si="10"/>
        <v>2570.86</v>
      </c>
      <c r="J429" s="27">
        <f t="shared" si="10"/>
        <v>2857.0400000000004</v>
      </c>
      <c r="K429" s="27">
        <f t="shared" si="9"/>
        <v>3262.98</v>
      </c>
      <c r="L429" s="16">
        <v>0</v>
      </c>
      <c r="M429" s="16">
        <v>124.55</v>
      </c>
      <c r="N429" s="18"/>
      <c r="O429" s="19"/>
      <c r="P429" s="12"/>
      <c r="Q429" s="12"/>
    </row>
    <row r="430" spans="1:17" s="13" customFormat="1" ht="14.25" customHeight="1">
      <c r="A430" s="35">
        <v>44153</v>
      </c>
      <c r="B430" s="14">
        <v>13</v>
      </c>
      <c r="C430" s="15">
        <v>1691.58</v>
      </c>
      <c r="D430" s="15">
        <v>0</v>
      </c>
      <c r="E430" s="15">
        <v>118.16</v>
      </c>
      <c r="F430" s="15">
        <v>1713.19</v>
      </c>
      <c r="G430" s="26">
        <v>527</v>
      </c>
      <c r="H430" s="27">
        <f t="shared" si="10"/>
        <v>2312.6600000000003</v>
      </c>
      <c r="I430" s="27">
        <f t="shared" si="10"/>
        <v>2575.86</v>
      </c>
      <c r="J430" s="27">
        <f t="shared" si="10"/>
        <v>2862.0400000000004</v>
      </c>
      <c r="K430" s="27">
        <f t="shared" si="9"/>
        <v>3267.98</v>
      </c>
      <c r="L430" s="16">
        <v>0</v>
      </c>
      <c r="M430" s="16">
        <v>118.16</v>
      </c>
      <c r="N430" s="18"/>
      <c r="O430" s="19"/>
      <c r="P430" s="12"/>
      <c r="Q430" s="12"/>
    </row>
    <row r="431" spans="1:17" s="13" customFormat="1" ht="14.25" customHeight="1">
      <c r="A431" s="35">
        <v>44153</v>
      </c>
      <c r="B431" s="14">
        <v>14</v>
      </c>
      <c r="C431" s="15">
        <v>1701.95</v>
      </c>
      <c r="D431" s="15">
        <v>0</v>
      </c>
      <c r="E431" s="15">
        <v>109.26</v>
      </c>
      <c r="F431" s="15">
        <v>1723.56</v>
      </c>
      <c r="G431" s="26">
        <v>527</v>
      </c>
      <c r="H431" s="27">
        <f t="shared" si="10"/>
        <v>2323.03</v>
      </c>
      <c r="I431" s="27">
        <f t="shared" si="10"/>
        <v>2586.23</v>
      </c>
      <c r="J431" s="27">
        <f t="shared" si="10"/>
        <v>2872.4100000000003</v>
      </c>
      <c r="K431" s="27">
        <f t="shared" si="9"/>
        <v>3278.35</v>
      </c>
      <c r="L431" s="16">
        <v>0</v>
      </c>
      <c r="M431" s="16">
        <v>109.26</v>
      </c>
      <c r="N431" s="18"/>
      <c r="O431" s="19"/>
      <c r="P431" s="12"/>
      <c r="Q431" s="12"/>
    </row>
    <row r="432" spans="1:17" s="13" customFormat="1" ht="14.25" customHeight="1">
      <c r="A432" s="35">
        <v>44153</v>
      </c>
      <c r="B432" s="14">
        <v>15</v>
      </c>
      <c r="C432" s="15">
        <v>1687.84</v>
      </c>
      <c r="D432" s="15">
        <v>0</v>
      </c>
      <c r="E432" s="15">
        <v>155.71</v>
      </c>
      <c r="F432" s="15">
        <v>1709.45</v>
      </c>
      <c r="G432" s="26">
        <v>527</v>
      </c>
      <c r="H432" s="27">
        <f t="shared" si="10"/>
        <v>2308.9200000000005</v>
      </c>
      <c r="I432" s="27">
        <f t="shared" si="10"/>
        <v>2572.1200000000003</v>
      </c>
      <c r="J432" s="27">
        <f t="shared" si="10"/>
        <v>2858.3000000000006</v>
      </c>
      <c r="K432" s="27">
        <f t="shared" si="9"/>
        <v>3264.2400000000002</v>
      </c>
      <c r="L432" s="16">
        <v>0</v>
      </c>
      <c r="M432" s="16">
        <v>155.71</v>
      </c>
      <c r="N432" s="18"/>
      <c r="O432" s="19"/>
      <c r="P432" s="12"/>
      <c r="Q432" s="12"/>
    </row>
    <row r="433" spans="1:17" s="13" customFormat="1" ht="14.25" customHeight="1">
      <c r="A433" s="35">
        <v>44153</v>
      </c>
      <c r="B433" s="14">
        <v>16</v>
      </c>
      <c r="C433" s="15">
        <v>1684.07</v>
      </c>
      <c r="D433" s="15">
        <v>0</v>
      </c>
      <c r="E433" s="15">
        <v>198.9</v>
      </c>
      <c r="F433" s="15">
        <v>1705.68</v>
      </c>
      <c r="G433" s="26">
        <v>527</v>
      </c>
      <c r="H433" s="27">
        <f t="shared" si="10"/>
        <v>2305.15</v>
      </c>
      <c r="I433" s="27">
        <f t="shared" si="10"/>
        <v>2568.35</v>
      </c>
      <c r="J433" s="27">
        <f t="shared" si="10"/>
        <v>2854.53</v>
      </c>
      <c r="K433" s="27">
        <f t="shared" si="9"/>
        <v>3260.47</v>
      </c>
      <c r="L433" s="16">
        <v>0</v>
      </c>
      <c r="M433" s="16">
        <v>198.9</v>
      </c>
      <c r="N433" s="18"/>
      <c r="O433" s="19"/>
      <c r="P433" s="12"/>
      <c r="Q433" s="12"/>
    </row>
    <row r="434" spans="1:17" s="13" customFormat="1" ht="14.25" customHeight="1">
      <c r="A434" s="35">
        <v>44153</v>
      </c>
      <c r="B434" s="14">
        <v>17</v>
      </c>
      <c r="C434" s="15">
        <v>1670.03</v>
      </c>
      <c r="D434" s="15">
        <v>0</v>
      </c>
      <c r="E434" s="15">
        <v>248.27</v>
      </c>
      <c r="F434" s="15">
        <v>1691.64</v>
      </c>
      <c r="G434" s="26">
        <v>527</v>
      </c>
      <c r="H434" s="27">
        <f t="shared" si="10"/>
        <v>2291.11</v>
      </c>
      <c r="I434" s="27">
        <f t="shared" si="10"/>
        <v>2554.31</v>
      </c>
      <c r="J434" s="27">
        <f t="shared" si="10"/>
        <v>2840.4900000000002</v>
      </c>
      <c r="K434" s="27">
        <f t="shared" si="9"/>
        <v>3246.43</v>
      </c>
      <c r="L434" s="16">
        <v>0</v>
      </c>
      <c r="M434" s="16">
        <v>248.27</v>
      </c>
      <c r="N434" s="18"/>
      <c r="O434" s="19"/>
      <c r="P434" s="12"/>
      <c r="Q434" s="12"/>
    </row>
    <row r="435" spans="1:17" s="13" customFormat="1" ht="14.25" customHeight="1">
      <c r="A435" s="35">
        <v>44153</v>
      </c>
      <c r="B435" s="14">
        <v>18</v>
      </c>
      <c r="C435" s="15">
        <v>1662.13</v>
      </c>
      <c r="D435" s="15">
        <v>0</v>
      </c>
      <c r="E435" s="15">
        <v>94.08</v>
      </c>
      <c r="F435" s="15">
        <v>1683.74</v>
      </c>
      <c r="G435" s="26">
        <v>527</v>
      </c>
      <c r="H435" s="27">
        <f t="shared" si="10"/>
        <v>2283.2100000000005</v>
      </c>
      <c r="I435" s="27">
        <f t="shared" si="10"/>
        <v>2546.4100000000003</v>
      </c>
      <c r="J435" s="27">
        <f t="shared" si="10"/>
        <v>2832.5900000000006</v>
      </c>
      <c r="K435" s="27">
        <f t="shared" si="9"/>
        <v>3238.53</v>
      </c>
      <c r="L435" s="16">
        <v>0</v>
      </c>
      <c r="M435" s="16">
        <v>94.08</v>
      </c>
      <c r="N435" s="18"/>
      <c r="O435" s="19"/>
      <c r="P435" s="12"/>
      <c r="Q435" s="12"/>
    </row>
    <row r="436" spans="1:17" s="13" customFormat="1" ht="14.25" customHeight="1">
      <c r="A436" s="35">
        <v>44153</v>
      </c>
      <c r="B436" s="14">
        <v>19</v>
      </c>
      <c r="C436" s="15">
        <v>1662.78</v>
      </c>
      <c r="D436" s="15">
        <v>0</v>
      </c>
      <c r="E436" s="15">
        <v>147.89</v>
      </c>
      <c r="F436" s="15">
        <v>1684.39</v>
      </c>
      <c r="G436" s="26">
        <v>527</v>
      </c>
      <c r="H436" s="27">
        <f t="shared" si="10"/>
        <v>2283.86</v>
      </c>
      <c r="I436" s="27">
        <f t="shared" si="10"/>
        <v>2547.06</v>
      </c>
      <c r="J436" s="27">
        <f t="shared" si="10"/>
        <v>2833.2400000000002</v>
      </c>
      <c r="K436" s="27">
        <f t="shared" si="9"/>
        <v>3239.18</v>
      </c>
      <c r="L436" s="16">
        <v>0</v>
      </c>
      <c r="M436" s="16">
        <v>147.89</v>
      </c>
      <c r="N436" s="18"/>
      <c r="O436" s="19"/>
      <c r="P436" s="12"/>
      <c r="Q436" s="12"/>
    </row>
    <row r="437" spans="1:17" s="13" customFormat="1" ht="14.25" customHeight="1">
      <c r="A437" s="35">
        <v>44153</v>
      </c>
      <c r="B437" s="14">
        <v>20</v>
      </c>
      <c r="C437" s="15">
        <v>1652.12</v>
      </c>
      <c r="D437" s="15">
        <v>0</v>
      </c>
      <c r="E437" s="15">
        <v>232.68</v>
      </c>
      <c r="F437" s="15">
        <v>1673.73</v>
      </c>
      <c r="G437" s="26">
        <v>527</v>
      </c>
      <c r="H437" s="27">
        <f t="shared" si="10"/>
        <v>2273.2000000000003</v>
      </c>
      <c r="I437" s="27">
        <f t="shared" si="10"/>
        <v>2536.4</v>
      </c>
      <c r="J437" s="27">
        <f t="shared" si="10"/>
        <v>2822.5800000000004</v>
      </c>
      <c r="K437" s="27">
        <f t="shared" si="9"/>
        <v>3228.52</v>
      </c>
      <c r="L437" s="16">
        <v>0</v>
      </c>
      <c r="M437" s="16">
        <v>232.68</v>
      </c>
      <c r="N437" s="18"/>
      <c r="O437" s="19"/>
      <c r="P437" s="12"/>
      <c r="Q437" s="12"/>
    </row>
    <row r="438" spans="1:17" s="13" customFormat="1" ht="14.25" customHeight="1">
      <c r="A438" s="35">
        <v>44153</v>
      </c>
      <c r="B438" s="14">
        <v>21</v>
      </c>
      <c r="C438" s="15">
        <v>1682.39</v>
      </c>
      <c r="D438" s="15">
        <v>0</v>
      </c>
      <c r="E438" s="15">
        <v>392.17</v>
      </c>
      <c r="F438" s="15">
        <v>1704</v>
      </c>
      <c r="G438" s="26">
        <v>527</v>
      </c>
      <c r="H438" s="27">
        <f t="shared" si="10"/>
        <v>2303.4700000000007</v>
      </c>
      <c r="I438" s="27">
        <f t="shared" si="10"/>
        <v>2566.6700000000005</v>
      </c>
      <c r="J438" s="27">
        <f t="shared" si="10"/>
        <v>2852.850000000001</v>
      </c>
      <c r="K438" s="27">
        <f t="shared" si="9"/>
        <v>3258.7900000000004</v>
      </c>
      <c r="L438" s="16">
        <v>0</v>
      </c>
      <c r="M438" s="16">
        <v>392.17</v>
      </c>
      <c r="N438" s="18"/>
      <c r="O438" s="19"/>
      <c r="P438" s="12"/>
      <c r="Q438" s="12"/>
    </row>
    <row r="439" spans="1:17" s="13" customFormat="1" ht="14.25" customHeight="1">
      <c r="A439" s="35">
        <v>44153</v>
      </c>
      <c r="B439" s="14">
        <v>22</v>
      </c>
      <c r="C439" s="15">
        <v>1668.53</v>
      </c>
      <c r="D439" s="15">
        <v>0</v>
      </c>
      <c r="E439" s="15">
        <v>418.08</v>
      </c>
      <c r="F439" s="15">
        <v>1690.14</v>
      </c>
      <c r="G439" s="26">
        <v>527</v>
      </c>
      <c r="H439" s="27">
        <f t="shared" si="10"/>
        <v>2289.61</v>
      </c>
      <c r="I439" s="27">
        <f t="shared" si="10"/>
        <v>2552.81</v>
      </c>
      <c r="J439" s="27">
        <f t="shared" si="10"/>
        <v>2838.9900000000002</v>
      </c>
      <c r="K439" s="27">
        <f t="shared" si="9"/>
        <v>3244.93</v>
      </c>
      <c r="L439" s="16">
        <v>0</v>
      </c>
      <c r="M439" s="16">
        <v>418.08</v>
      </c>
      <c r="N439" s="18"/>
      <c r="O439" s="19"/>
      <c r="P439" s="12"/>
      <c r="Q439" s="12"/>
    </row>
    <row r="440" spans="1:17" s="13" customFormat="1" ht="14.25" customHeight="1">
      <c r="A440" s="35">
        <v>44153</v>
      </c>
      <c r="B440" s="14">
        <v>23</v>
      </c>
      <c r="C440" s="15">
        <v>1306.24</v>
      </c>
      <c r="D440" s="15">
        <v>0</v>
      </c>
      <c r="E440" s="15">
        <v>527.65</v>
      </c>
      <c r="F440" s="15">
        <v>1327.85</v>
      </c>
      <c r="G440" s="26">
        <v>527</v>
      </c>
      <c r="H440" s="27">
        <f t="shared" si="10"/>
        <v>1927.32</v>
      </c>
      <c r="I440" s="27">
        <f t="shared" si="10"/>
        <v>2190.52</v>
      </c>
      <c r="J440" s="27">
        <f t="shared" si="10"/>
        <v>2476.7000000000003</v>
      </c>
      <c r="K440" s="27">
        <f t="shared" si="9"/>
        <v>2882.6400000000003</v>
      </c>
      <c r="L440" s="16">
        <v>0</v>
      </c>
      <c r="M440" s="16">
        <v>527.65</v>
      </c>
      <c r="N440" s="18"/>
      <c r="O440" s="19"/>
      <c r="P440" s="12"/>
      <c r="Q440" s="12"/>
    </row>
    <row r="441" spans="1:17" s="13" customFormat="1" ht="14.25" customHeight="1">
      <c r="A441" s="35">
        <v>44154</v>
      </c>
      <c r="B441" s="14">
        <v>0</v>
      </c>
      <c r="C441" s="15">
        <v>1170.12</v>
      </c>
      <c r="D441" s="15">
        <v>9.15</v>
      </c>
      <c r="E441" s="15">
        <v>0</v>
      </c>
      <c r="F441" s="15">
        <v>1191.73</v>
      </c>
      <c r="G441" s="26">
        <v>527</v>
      </c>
      <c r="H441" s="27">
        <f t="shared" si="10"/>
        <v>1791.1999999999998</v>
      </c>
      <c r="I441" s="27">
        <f t="shared" si="10"/>
        <v>2054.4</v>
      </c>
      <c r="J441" s="27">
        <f t="shared" si="10"/>
        <v>2340.5800000000004</v>
      </c>
      <c r="K441" s="27">
        <f t="shared" si="9"/>
        <v>2746.52</v>
      </c>
      <c r="L441" s="16">
        <v>9.15</v>
      </c>
      <c r="M441" s="16">
        <v>0</v>
      </c>
      <c r="N441" s="18"/>
      <c r="O441" s="19"/>
      <c r="P441" s="12"/>
      <c r="Q441" s="12"/>
    </row>
    <row r="442" spans="1:17" s="13" customFormat="1" ht="14.25" customHeight="1">
      <c r="A442" s="35">
        <v>44154</v>
      </c>
      <c r="B442" s="14">
        <v>1</v>
      </c>
      <c r="C442" s="15">
        <v>1050.52</v>
      </c>
      <c r="D442" s="15">
        <v>37.14</v>
      </c>
      <c r="E442" s="15">
        <v>0</v>
      </c>
      <c r="F442" s="15">
        <v>1072.13</v>
      </c>
      <c r="G442" s="26">
        <v>527</v>
      </c>
      <c r="H442" s="27">
        <f t="shared" si="10"/>
        <v>1671.6</v>
      </c>
      <c r="I442" s="27">
        <f t="shared" si="10"/>
        <v>1934.8</v>
      </c>
      <c r="J442" s="27">
        <f t="shared" si="10"/>
        <v>2220.98</v>
      </c>
      <c r="K442" s="27">
        <f t="shared" si="9"/>
        <v>2626.9200000000005</v>
      </c>
      <c r="L442" s="16">
        <v>37.14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44154</v>
      </c>
      <c r="B443" s="14">
        <v>2</v>
      </c>
      <c r="C443" s="15">
        <v>1017.59</v>
      </c>
      <c r="D443" s="15">
        <v>0</v>
      </c>
      <c r="E443" s="15">
        <v>28.69</v>
      </c>
      <c r="F443" s="15">
        <v>1039.2</v>
      </c>
      <c r="G443" s="26">
        <v>527</v>
      </c>
      <c r="H443" s="27">
        <f t="shared" si="10"/>
        <v>1638.67</v>
      </c>
      <c r="I443" s="27">
        <f t="shared" si="10"/>
        <v>1901.8700000000001</v>
      </c>
      <c r="J443" s="27">
        <f t="shared" si="10"/>
        <v>2188.0500000000006</v>
      </c>
      <c r="K443" s="27">
        <f t="shared" si="9"/>
        <v>2593.9900000000002</v>
      </c>
      <c r="L443" s="16">
        <v>0</v>
      </c>
      <c r="M443" s="16">
        <v>28.69</v>
      </c>
      <c r="N443" s="18"/>
      <c r="O443" s="19"/>
      <c r="P443" s="12"/>
      <c r="Q443" s="12"/>
    </row>
    <row r="444" spans="1:17" s="13" customFormat="1" ht="14.25" customHeight="1">
      <c r="A444" s="35">
        <v>44154</v>
      </c>
      <c r="B444" s="14">
        <v>3</v>
      </c>
      <c r="C444" s="15">
        <v>997.89</v>
      </c>
      <c r="D444" s="15">
        <v>19.07</v>
      </c>
      <c r="E444" s="15">
        <v>0</v>
      </c>
      <c r="F444" s="15">
        <v>1019.5</v>
      </c>
      <c r="G444" s="26">
        <v>527</v>
      </c>
      <c r="H444" s="27">
        <f t="shared" si="10"/>
        <v>1618.9699999999998</v>
      </c>
      <c r="I444" s="27">
        <f t="shared" si="10"/>
        <v>1882.1699999999998</v>
      </c>
      <c r="J444" s="27">
        <f t="shared" si="10"/>
        <v>2168.35</v>
      </c>
      <c r="K444" s="27">
        <f t="shared" si="9"/>
        <v>2574.2900000000004</v>
      </c>
      <c r="L444" s="16">
        <v>19.07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44154</v>
      </c>
      <c r="B445" s="14">
        <v>4</v>
      </c>
      <c r="C445" s="15">
        <v>1026.33</v>
      </c>
      <c r="D445" s="15">
        <v>73.42</v>
      </c>
      <c r="E445" s="15">
        <v>0</v>
      </c>
      <c r="F445" s="15">
        <v>1047.94</v>
      </c>
      <c r="G445" s="26">
        <v>527</v>
      </c>
      <c r="H445" s="27">
        <f t="shared" si="10"/>
        <v>1647.4099999999999</v>
      </c>
      <c r="I445" s="27">
        <f t="shared" si="10"/>
        <v>1910.61</v>
      </c>
      <c r="J445" s="27">
        <f t="shared" si="10"/>
        <v>2196.7900000000004</v>
      </c>
      <c r="K445" s="27">
        <f t="shared" si="9"/>
        <v>2602.73</v>
      </c>
      <c r="L445" s="16">
        <v>73.42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44154</v>
      </c>
      <c r="B446" s="14">
        <v>5</v>
      </c>
      <c r="C446" s="15">
        <v>1073.31</v>
      </c>
      <c r="D446" s="15">
        <v>76.85</v>
      </c>
      <c r="E446" s="15">
        <v>0</v>
      </c>
      <c r="F446" s="15">
        <v>1094.92</v>
      </c>
      <c r="G446" s="26">
        <v>527</v>
      </c>
      <c r="H446" s="27">
        <f t="shared" si="10"/>
        <v>1694.3899999999999</v>
      </c>
      <c r="I446" s="27">
        <f t="shared" si="10"/>
        <v>1957.59</v>
      </c>
      <c r="J446" s="27">
        <f t="shared" si="10"/>
        <v>2243.77</v>
      </c>
      <c r="K446" s="27">
        <f t="shared" si="9"/>
        <v>2649.7100000000005</v>
      </c>
      <c r="L446" s="16">
        <v>76.85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44154</v>
      </c>
      <c r="B447" s="14">
        <v>6</v>
      </c>
      <c r="C447" s="15">
        <v>1093.8</v>
      </c>
      <c r="D447" s="15">
        <v>178.62</v>
      </c>
      <c r="E447" s="15">
        <v>0</v>
      </c>
      <c r="F447" s="15">
        <v>1115.41</v>
      </c>
      <c r="G447" s="26">
        <v>527</v>
      </c>
      <c r="H447" s="27">
        <f t="shared" si="10"/>
        <v>1714.8799999999999</v>
      </c>
      <c r="I447" s="27">
        <f t="shared" si="10"/>
        <v>1978.08</v>
      </c>
      <c r="J447" s="27">
        <f t="shared" si="10"/>
        <v>2264.26</v>
      </c>
      <c r="K447" s="27">
        <f t="shared" si="9"/>
        <v>2670.2000000000003</v>
      </c>
      <c r="L447" s="16">
        <v>178.62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44154</v>
      </c>
      <c r="B448" s="14">
        <v>7</v>
      </c>
      <c r="C448" s="15">
        <v>1181.64</v>
      </c>
      <c r="D448" s="15">
        <v>170.6</v>
      </c>
      <c r="E448" s="15">
        <v>0</v>
      </c>
      <c r="F448" s="15">
        <v>1203.25</v>
      </c>
      <c r="G448" s="26">
        <v>527</v>
      </c>
      <c r="H448" s="27">
        <f t="shared" si="10"/>
        <v>1802.72</v>
      </c>
      <c r="I448" s="27">
        <f t="shared" si="10"/>
        <v>2065.9200000000005</v>
      </c>
      <c r="J448" s="27">
        <f t="shared" si="10"/>
        <v>2352.1000000000004</v>
      </c>
      <c r="K448" s="27">
        <f t="shared" si="9"/>
        <v>2758.0400000000004</v>
      </c>
      <c r="L448" s="16">
        <v>170.6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44154</v>
      </c>
      <c r="B449" s="14">
        <v>8</v>
      </c>
      <c r="C449" s="15">
        <v>1435.41</v>
      </c>
      <c r="D449" s="15">
        <v>78.53</v>
      </c>
      <c r="E449" s="15">
        <v>0</v>
      </c>
      <c r="F449" s="15">
        <v>1457.02</v>
      </c>
      <c r="G449" s="26">
        <v>527</v>
      </c>
      <c r="H449" s="27">
        <f t="shared" si="10"/>
        <v>2056.4900000000002</v>
      </c>
      <c r="I449" s="27">
        <f t="shared" si="10"/>
        <v>2319.69</v>
      </c>
      <c r="J449" s="27">
        <f t="shared" si="10"/>
        <v>2605.8700000000003</v>
      </c>
      <c r="K449" s="27">
        <f t="shared" si="9"/>
        <v>3011.8100000000004</v>
      </c>
      <c r="L449" s="16">
        <v>78.53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44154</v>
      </c>
      <c r="B450" s="14">
        <v>9</v>
      </c>
      <c r="C450" s="15">
        <v>1577.09</v>
      </c>
      <c r="D450" s="15">
        <v>0</v>
      </c>
      <c r="E450" s="15">
        <v>34</v>
      </c>
      <c r="F450" s="15">
        <v>1598.7</v>
      </c>
      <c r="G450" s="26">
        <v>527</v>
      </c>
      <c r="H450" s="27">
        <f t="shared" si="10"/>
        <v>2198.1700000000005</v>
      </c>
      <c r="I450" s="27">
        <f t="shared" si="10"/>
        <v>2461.3700000000003</v>
      </c>
      <c r="J450" s="27">
        <f t="shared" si="10"/>
        <v>2747.5500000000006</v>
      </c>
      <c r="K450" s="27">
        <f t="shared" si="9"/>
        <v>3153.4900000000002</v>
      </c>
      <c r="L450" s="16">
        <v>0</v>
      </c>
      <c r="M450" s="16">
        <v>34</v>
      </c>
      <c r="N450" s="18"/>
      <c r="O450" s="19"/>
      <c r="P450" s="12"/>
      <c r="Q450" s="12"/>
    </row>
    <row r="451" spans="1:17" s="13" customFormat="1" ht="14.25" customHeight="1">
      <c r="A451" s="35">
        <v>44154</v>
      </c>
      <c r="B451" s="14">
        <v>10</v>
      </c>
      <c r="C451" s="15">
        <v>1581.25</v>
      </c>
      <c r="D451" s="15">
        <v>0</v>
      </c>
      <c r="E451" s="15">
        <v>41.01</v>
      </c>
      <c r="F451" s="15">
        <v>1602.86</v>
      </c>
      <c r="G451" s="26">
        <v>527</v>
      </c>
      <c r="H451" s="27">
        <f t="shared" si="10"/>
        <v>2202.3300000000004</v>
      </c>
      <c r="I451" s="27">
        <f t="shared" si="10"/>
        <v>2465.53</v>
      </c>
      <c r="J451" s="27">
        <f t="shared" si="10"/>
        <v>2751.7100000000005</v>
      </c>
      <c r="K451" s="27">
        <f t="shared" si="9"/>
        <v>3157.65</v>
      </c>
      <c r="L451" s="16">
        <v>0</v>
      </c>
      <c r="M451" s="16">
        <v>41.01</v>
      </c>
      <c r="N451" s="18"/>
      <c r="O451" s="19"/>
      <c r="P451" s="12"/>
      <c r="Q451" s="12"/>
    </row>
    <row r="452" spans="1:17" s="13" customFormat="1" ht="14.25" customHeight="1">
      <c r="A452" s="35">
        <v>44154</v>
      </c>
      <c r="B452" s="14">
        <v>11</v>
      </c>
      <c r="C452" s="15">
        <v>1581.5</v>
      </c>
      <c r="D452" s="15">
        <v>7.05</v>
      </c>
      <c r="E452" s="15">
        <v>0</v>
      </c>
      <c r="F452" s="15">
        <v>1603.11</v>
      </c>
      <c r="G452" s="26">
        <v>527</v>
      </c>
      <c r="H452" s="27">
        <f t="shared" si="10"/>
        <v>2202.5800000000004</v>
      </c>
      <c r="I452" s="27">
        <f t="shared" si="10"/>
        <v>2465.78</v>
      </c>
      <c r="J452" s="27">
        <f t="shared" si="10"/>
        <v>2751.9600000000005</v>
      </c>
      <c r="K452" s="27">
        <f t="shared" si="9"/>
        <v>3157.9</v>
      </c>
      <c r="L452" s="16">
        <v>7.05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44154</v>
      </c>
      <c r="B453" s="14">
        <v>12</v>
      </c>
      <c r="C453" s="15">
        <v>1581.79</v>
      </c>
      <c r="D453" s="15">
        <v>0</v>
      </c>
      <c r="E453" s="15">
        <v>25.62</v>
      </c>
      <c r="F453" s="15">
        <v>1603.4</v>
      </c>
      <c r="G453" s="26">
        <v>527</v>
      </c>
      <c r="H453" s="27">
        <f t="shared" si="10"/>
        <v>2202.8700000000003</v>
      </c>
      <c r="I453" s="27">
        <f t="shared" si="10"/>
        <v>2466.07</v>
      </c>
      <c r="J453" s="27">
        <f t="shared" si="10"/>
        <v>2752.2500000000005</v>
      </c>
      <c r="K453" s="27">
        <f t="shared" si="9"/>
        <v>3158.19</v>
      </c>
      <c r="L453" s="16">
        <v>0</v>
      </c>
      <c r="M453" s="16">
        <v>25.62</v>
      </c>
      <c r="N453" s="18"/>
      <c r="O453" s="19"/>
      <c r="P453" s="12"/>
      <c r="Q453" s="12"/>
    </row>
    <row r="454" spans="1:17" s="13" customFormat="1" ht="14.25" customHeight="1">
      <c r="A454" s="35">
        <v>44154</v>
      </c>
      <c r="B454" s="14">
        <v>13</v>
      </c>
      <c r="C454" s="15">
        <v>1608.18</v>
      </c>
      <c r="D454" s="15">
        <v>0</v>
      </c>
      <c r="E454" s="15">
        <v>51.06</v>
      </c>
      <c r="F454" s="15">
        <v>1629.79</v>
      </c>
      <c r="G454" s="26">
        <v>527</v>
      </c>
      <c r="H454" s="27">
        <f t="shared" si="10"/>
        <v>2229.2600000000007</v>
      </c>
      <c r="I454" s="27">
        <f t="shared" si="10"/>
        <v>2492.4600000000005</v>
      </c>
      <c r="J454" s="27">
        <f t="shared" si="10"/>
        <v>2778.640000000001</v>
      </c>
      <c r="K454" s="27">
        <f t="shared" si="9"/>
        <v>3184.5800000000004</v>
      </c>
      <c r="L454" s="16">
        <v>0</v>
      </c>
      <c r="M454" s="16">
        <v>51.06</v>
      </c>
      <c r="N454" s="18"/>
      <c r="O454" s="19"/>
      <c r="P454" s="12"/>
      <c r="Q454" s="12"/>
    </row>
    <row r="455" spans="1:17" s="13" customFormat="1" ht="14.25" customHeight="1">
      <c r="A455" s="35">
        <v>44154</v>
      </c>
      <c r="B455" s="14">
        <v>14</v>
      </c>
      <c r="C455" s="15">
        <v>1619.42</v>
      </c>
      <c r="D455" s="15">
        <v>0</v>
      </c>
      <c r="E455" s="15">
        <v>66.84</v>
      </c>
      <c r="F455" s="15">
        <v>1641.03</v>
      </c>
      <c r="G455" s="26">
        <v>527</v>
      </c>
      <c r="H455" s="27">
        <f t="shared" si="10"/>
        <v>2240.5000000000005</v>
      </c>
      <c r="I455" s="27">
        <f t="shared" si="10"/>
        <v>2503.7000000000003</v>
      </c>
      <c r="J455" s="27">
        <f t="shared" si="10"/>
        <v>2789.8800000000006</v>
      </c>
      <c r="K455" s="27">
        <f t="shared" si="9"/>
        <v>3195.82</v>
      </c>
      <c r="L455" s="16">
        <v>0</v>
      </c>
      <c r="M455" s="16">
        <v>66.84</v>
      </c>
      <c r="N455" s="18"/>
      <c r="O455" s="19"/>
      <c r="P455" s="12"/>
      <c r="Q455" s="12"/>
    </row>
    <row r="456" spans="1:17" s="13" customFormat="1" ht="14.25" customHeight="1">
      <c r="A456" s="35">
        <v>44154</v>
      </c>
      <c r="B456" s="14">
        <v>15</v>
      </c>
      <c r="C456" s="15">
        <v>1608.55</v>
      </c>
      <c r="D456" s="15">
        <v>0</v>
      </c>
      <c r="E456" s="15">
        <v>40.12</v>
      </c>
      <c r="F456" s="15">
        <v>1630.16</v>
      </c>
      <c r="G456" s="26">
        <v>527</v>
      </c>
      <c r="H456" s="27">
        <f t="shared" si="10"/>
        <v>2229.6300000000006</v>
      </c>
      <c r="I456" s="27">
        <f t="shared" si="10"/>
        <v>2492.8300000000004</v>
      </c>
      <c r="J456" s="27">
        <f t="shared" si="10"/>
        <v>2779.0100000000007</v>
      </c>
      <c r="K456" s="27">
        <f t="shared" si="9"/>
        <v>3184.9500000000003</v>
      </c>
      <c r="L456" s="16">
        <v>0</v>
      </c>
      <c r="M456" s="16">
        <v>40.12</v>
      </c>
      <c r="N456" s="18"/>
      <c r="O456" s="19"/>
      <c r="P456" s="12"/>
      <c r="Q456" s="12"/>
    </row>
    <row r="457" spans="1:17" s="13" customFormat="1" ht="14.25" customHeight="1">
      <c r="A457" s="35">
        <v>44154</v>
      </c>
      <c r="B457" s="14">
        <v>16</v>
      </c>
      <c r="C457" s="15">
        <v>1601.12</v>
      </c>
      <c r="D457" s="15">
        <v>0</v>
      </c>
      <c r="E457" s="15">
        <v>28.22</v>
      </c>
      <c r="F457" s="15">
        <v>1622.73</v>
      </c>
      <c r="G457" s="26">
        <v>527</v>
      </c>
      <c r="H457" s="27">
        <f t="shared" si="10"/>
        <v>2222.2000000000003</v>
      </c>
      <c r="I457" s="27">
        <f t="shared" si="10"/>
        <v>2485.4</v>
      </c>
      <c r="J457" s="27">
        <f t="shared" si="10"/>
        <v>2771.5800000000004</v>
      </c>
      <c r="K457" s="27">
        <f t="shared" si="10"/>
        <v>3177.52</v>
      </c>
      <c r="L457" s="16">
        <v>0</v>
      </c>
      <c r="M457" s="16">
        <v>28.22</v>
      </c>
      <c r="N457" s="18"/>
      <c r="O457" s="19"/>
      <c r="P457" s="12"/>
      <c r="Q457" s="12"/>
    </row>
    <row r="458" spans="1:17" s="13" customFormat="1" ht="14.25" customHeight="1">
      <c r="A458" s="35">
        <v>44154</v>
      </c>
      <c r="B458" s="14">
        <v>17</v>
      </c>
      <c r="C458" s="15">
        <v>1562</v>
      </c>
      <c r="D458" s="15">
        <v>35.23</v>
      </c>
      <c r="E458" s="15">
        <v>0</v>
      </c>
      <c r="F458" s="15">
        <v>1583.61</v>
      </c>
      <c r="G458" s="26">
        <v>527</v>
      </c>
      <c r="H458" s="27">
        <f aca="true" t="shared" si="11" ref="H458:K521">SUM($C458,$G458,R$4,R$6)</f>
        <v>2183.0800000000004</v>
      </c>
      <c r="I458" s="27">
        <f t="shared" si="11"/>
        <v>2446.28</v>
      </c>
      <c r="J458" s="27">
        <f t="shared" si="11"/>
        <v>2732.4600000000005</v>
      </c>
      <c r="K458" s="27">
        <f t="shared" si="11"/>
        <v>3138.4</v>
      </c>
      <c r="L458" s="16">
        <v>35.23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44154</v>
      </c>
      <c r="B459" s="14">
        <v>18</v>
      </c>
      <c r="C459" s="15">
        <v>1577.7</v>
      </c>
      <c r="D459" s="15">
        <v>98.38</v>
      </c>
      <c r="E459" s="15">
        <v>0</v>
      </c>
      <c r="F459" s="15">
        <v>1599.31</v>
      </c>
      <c r="G459" s="26">
        <v>527</v>
      </c>
      <c r="H459" s="27">
        <f t="shared" si="11"/>
        <v>2198.78</v>
      </c>
      <c r="I459" s="27">
        <f t="shared" si="11"/>
        <v>2461.98</v>
      </c>
      <c r="J459" s="27">
        <f t="shared" si="11"/>
        <v>2748.1600000000003</v>
      </c>
      <c r="K459" s="27">
        <f t="shared" si="11"/>
        <v>3154.1</v>
      </c>
      <c r="L459" s="16">
        <v>98.38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44154</v>
      </c>
      <c r="B460" s="14">
        <v>19</v>
      </c>
      <c r="C460" s="15">
        <v>1429.68</v>
      </c>
      <c r="D460" s="15">
        <v>0</v>
      </c>
      <c r="E460" s="15">
        <v>167.24</v>
      </c>
      <c r="F460" s="15">
        <v>1451.29</v>
      </c>
      <c r="G460" s="26">
        <v>527</v>
      </c>
      <c r="H460" s="27">
        <f t="shared" si="11"/>
        <v>2050.76</v>
      </c>
      <c r="I460" s="27">
        <f t="shared" si="11"/>
        <v>2313.9600000000005</v>
      </c>
      <c r="J460" s="27">
        <f t="shared" si="11"/>
        <v>2600.1400000000003</v>
      </c>
      <c r="K460" s="27">
        <f t="shared" si="11"/>
        <v>3006.0800000000004</v>
      </c>
      <c r="L460" s="16">
        <v>0</v>
      </c>
      <c r="M460" s="16">
        <v>167.24</v>
      </c>
      <c r="N460" s="18"/>
      <c r="O460" s="19"/>
      <c r="P460" s="12"/>
      <c r="Q460" s="12"/>
    </row>
    <row r="461" spans="1:17" s="13" customFormat="1" ht="14.25" customHeight="1">
      <c r="A461" s="35">
        <v>44154</v>
      </c>
      <c r="B461" s="14">
        <v>20</v>
      </c>
      <c r="C461" s="15">
        <v>1591.35</v>
      </c>
      <c r="D461" s="15">
        <v>0</v>
      </c>
      <c r="E461" s="15">
        <v>228.12</v>
      </c>
      <c r="F461" s="15">
        <v>1612.96</v>
      </c>
      <c r="G461" s="26">
        <v>527</v>
      </c>
      <c r="H461" s="27">
        <f t="shared" si="11"/>
        <v>2212.4300000000003</v>
      </c>
      <c r="I461" s="27">
        <f t="shared" si="11"/>
        <v>2475.63</v>
      </c>
      <c r="J461" s="27">
        <f t="shared" si="11"/>
        <v>2761.81</v>
      </c>
      <c r="K461" s="27">
        <f t="shared" si="11"/>
        <v>3167.7500000000005</v>
      </c>
      <c r="L461" s="16">
        <v>0</v>
      </c>
      <c r="M461" s="16">
        <v>228.12</v>
      </c>
      <c r="N461" s="18"/>
      <c r="O461" s="19"/>
      <c r="P461" s="12"/>
      <c r="Q461" s="12"/>
    </row>
    <row r="462" spans="1:17" s="13" customFormat="1" ht="14.25" customHeight="1">
      <c r="A462" s="35">
        <v>44154</v>
      </c>
      <c r="B462" s="14">
        <v>21</v>
      </c>
      <c r="C462" s="15">
        <v>1634.7</v>
      </c>
      <c r="D462" s="15">
        <v>0</v>
      </c>
      <c r="E462" s="15">
        <v>153.45</v>
      </c>
      <c r="F462" s="15">
        <v>1656.31</v>
      </c>
      <c r="G462" s="26">
        <v>527</v>
      </c>
      <c r="H462" s="27">
        <f t="shared" si="11"/>
        <v>2255.78</v>
      </c>
      <c r="I462" s="27">
        <f t="shared" si="11"/>
        <v>2518.98</v>
      </c>
      <c r="J462" s="27">
        <f t="shared" si="11"/>
        <v>2805.1600000000003</v>
      </c>
      <c r="K462" s="27">
        <f t="shared" si="11"/>
        <v>3211.1</v>
      </c>
      <c r="L462" s="16">
        <v>0</v>
      </c>
      <c r="M462" s="16">
        <v>153.45</v>
      </c>
      <c r="N462" s="18"/>
      <c r="O462" s="19"/>
      <c r="P462" s="12"/>
      <c r="Q462" s="12"/>
    </row>
    <row r="463" spans="1:17" s="13" customFormat="1" ht="14.25" customHeight="1">
      <c r="A463" s="35">
        <v>44154</v>
      </c>
      <c r="B463" s="14">
        <v>22</v>
      </c>
      <c r="C463" s="15">
        <v>1409.32</v>
      </c>
      <c r="D463" s="15">
        <v>0</v>
      </c>
      <c r="E463" s="15">
        <v>442.39</v>
      </c>
      <c r="F463" s="15">
        <v>1430.93</v>
      </c>
      <c r="G463" s="26">
        <v>527</v>
      </c>
      <c r="H463" s="27">
        <f t="shared" si="11"/>
        <v>2030.3999999999999</v>
      </c>
      <c r="I463" s="27">
        <f t="shared" si="11"/>
        <v>2293.6</v>
      </c>
      <c r="J463" s="27">
        <f t="shared" si="11"/>
        <v>2579.78</v>
      </c>
      <c r="K463" s="27">
        <f t="shared" si="11"/>
        <v>2985.7200000000003</v>
      </c>
      <c r="L463" s="16">
        <v>0</v>
      </c>
      <c r="M463" s="16">
        <v>442.39</v>
      </c>
      <c r="N463" s="18"/>
      <c r="O463" s="19"/>
      <c r="P463" s="12"/>
      <c r="Q463" s="12"/>
    </row>
    <row r="464" spans="1:17" s="13" customFormat="1" ht="14.25" customHeight="1">
      <c r="A464" s="35">
        <v>44154</v>
      </c>
      <c r="B464" s="14">
        <v>23</v>
      </c>
      <c r="C464" s="15">
        <v>1281.66</v>
      </c>
      <c r="D464" s="15">
        <v>0</v>
      </c>
      <c r="E464" s="15">
        <v>551.64</v>
      </c>
      <c r="F464" s="15">
        <v>1303.27</v>
      </c>
      <c r="G464" s="26">
        <v>527</v>
      </c>
      <c r="H464" s="27">
        <f t="shared" si="11"/>
        <v>1902.74</v>
      </c>
      <c r="I464" s="27">
        <f t="shared" si="11"/>
        <v>2165.94</v>
      </c>
      <c r="J464" s="27">
        <f t="shared" si="11"/>
        <v>2452.1200000000003</v>
      </c>
      <c r="K464" s="27">
        <f t="shared" si="11"/>
        <v>2858.0600000000004</v>
      </c>
      <c r="L464" s="16">
        <v>0</v>
      </c>
      <c r="M464" s="16">
        <v>551.64</v>
      </c>
      <c r="N464" s="18"/>
      <c r="O464" s="19"/>
      <c r="P464" s="12"/>
      <c r="Q464" s="12"/>
    </row>
    <row r="465" spans="1:17" s="13" customFormat="1" ht="14.25" customHeight="1">
      <c r="A465" s="35">
        <v>44155</v>
      </c>
      <c r="B465" s="14">
        <v>0</v>
      </c>
      <c r="C465" s="15">
        <v>1194.68</v>
      </c>
      <c r="D465" s="15">
        <v>0</v>
      </c>
      <c r="E465" s="15">
        <v>159.56</v>
      </c>
      <c r="F465" s="15">
        <v>1216.29</v>
      </c>
      <c r="G465" s="26">
        <v>527</v>
      </c>
      <c r="H465" s="27">
        <f t="shared" si="11"/>
        <v>1815.76</v>
      </c>
      <c r="I465" s="27">
        <f t="shared" si="11"/>
        <v>2078.9600000000005</v>
      </c>
      <c r="J465" s="27">
        <f t="shared" si="11"/>
        <v>2365.1400000000003</v>
      </c>
      <c r="K465" s="27">
        <f t="shared" si="11"/>
        <v>2771.0800000000004</v>
      </c>
      <c r="L465" s="16">
        <v>0</v>
      </c>
      <c r="M465" s="16">
        <v>159.56</v>
      </c>
      <c r="N465" s="18"/>
      <c r="O465" s="19"/>
      <c r="P465" s="12"/>
      <c r="Q465" s="12"/>
    </row>
    <row r="466" spans="1:17" s="13" customFormat="1" ht="14.25" customHeight="1">
      <c r="A466" s="35">
        <v>44155</v>
      </c>
      <c r="B466" s="14">
        <v>1</v>
      </c>
      <c r="C466" s="15">
        <v>1023.67</v>
      </c>
      <c r="D466" s="15">
        <v>81.34</v>
      </c>
      <c r="E466" s="15">
        <v>0</v>
      </c>
      <c r="F466" s="15">
        <v>1045.28</v>
      </c>
      <c r="G466" s="26">
        <v>527</v>
      </c>
      <c r="H466" s="27">
        <f t="shared" si="11"/>
        <v>1644.75</v>
      </c>
      <c r="I466" s="27">
        <f t="shared" si="11"/>
        <v>1907.95</v>
      </c>
      <c r="J466" s="27">
        <f t="shared" si="11"/>
        <v>2194.1300000000006</v>
      </c>
      <c r="K466" s="27">
        <f t="shared" si="11"/>
        <v>2600.07</v>
      </c>
      <c r="L466" s="16">
        <v>81.34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44155</v>
      </c>
      <c r="B467" s="14">
        <v>2</v>
      </c>
      <c r="C467" s="15">
        <v>932.15</v>
      </c>
      <c r="D467" s="15">
        <v>1.98</v>
      </c>
      <c r="E467" s="15">
        <v>0</v>
      </c>
      <c r="F467" s="15">
        <v>953.76</v>
      </c>
      <c r="G467" s="26">
        <v>527</v>
      </c>
      <c r="H467" s="27">
        <f t="shared" si="11"/>
        <v>1553.23</v>
      </c>
      <c r="I467" s="27">
        <f t="shared" si="11"/>
        <v>1816.43</v>
      </c>
      <c r="J467" s="27">
        <f t="shared" si="11"/>
        <v>2102.61</v>
      </c>
      <c r="K467" s="27">
        <f t="shared" si="11"/>
        <v>2508.5500000000006</v>
      </c>
      <c r="L467" s="16">
        <v>1.98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44155</v>
      </c>
      <c r="B468" s="14">
        <v>3</v>
      </c>
      <c r="C468" s="15">
        <v>891.31</v>
      </c>
      <c r="D468" s="15">
        <v>0</v>
      </c>
      <c r="E468" s="15">
        <v>61.79</v>
      </c>
      <c r="F468" s="15">
        <v>912.92</v>
      </c>
      <c r="G468" s="26">
        <v>527</v>
      </c>
      <c r="H468" s="27">
        <f t="shared" si="11"/>
        <v>1512.3899999999999</v>
      </c>
      <c r="I468" s="27">
        <f t="shared" si="11"/>
        <v>1775.59</v>
      </c>
      <c r="J468" s="27">
        <f t="shared" si="11"/>
        <v>2061.77</v>
      </c>
      <c r="K468" s="27">
        <f t="shared" si="11"/>
        <v>2467.7100000000005</v>
      </c>
      <c r="L468" s="16">
        <v>0</v>
      </c>
      <c r="M468" s="16">
        <v>61.79</v>
      </c>
      <c r="N468" s="18"/>
      <c r="O468" s="19"/>
      <c r="P468" s="12"/>
      <c r="Q468" s="12"/>
    </row>
    <row r="469" spans="1:17" s="13" customFormat="1" ht="14.25" customHeight="1">
      <c r="A469" s="35">
        <v>44155</v>
      </c>
      <c r="B469" s="14">
        <v>4</v>
      </c>
      <c r="C469" s="15">
        <v>821.38</v>
      </c>
      <c r="D469" s="15">
        <v>138.5</v>
      </c>
      <c r="E469" s="15">
        <v>0</v>
      </c>
      <c r="F469" s="15">
        <v>842.99</v>
      </c>
      <c r="G469" s="26">
        <v>527</v>
      </c>
      <c r="H469" s="27">
        <f t="shared" si="11"/>
        <v>1442.46</v>
      </c>
      <c r="I469" s="27">
        <f t="shared" si="11"/>
        <v>1705.66</v>
      </c>
      <c r="J469" s="27">
        <f t="shared" si="11"/>
        <v>1991.8400000000001</v>
      </c>
      <c r="K469" s="27">
        <f t="shared" si="11"/>
        <v>2397.78</v>
      </c>
      <c r="L469" s="16">
        <v>138.5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44155</v>
      </c>
      <c r="B470" s="14">
        <v>5</v>
      </c>
      <c r="C470" s="15">
        <v>921.39</v>
      </c>
      <c r="D470" s="15">
        <v>50.29</v>
      </c>
      <c r="E470" s="15">
        <v>0</v>
      </c>
      <c r="F470" s="15">
        <v>943</v>
      </c>
      <c r="G470" s="26">
        <v>527</v>
      </c>
      <c r="H470" s="27">
        <f t="shared" si="11"/>
        <v>1542.4699999999998</v>
      </c>
      <c r="I470" s="27">
        <f t="shared" si="11"/>
        <v>1805.6699999999998</v>
      </c>
      <c r="J470" s="27">
        <f t="shared" si="11"/>
        <v>2091.85</v>
      </c>
      <c r="K470" s="27">
        <f t="shared" si="11"/>
        <v>2497.7900000000004</v>
      </c>
      <c r="L470" s="16">
        <v>50.29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44155</v>
      </c>
      <c r="B471" s="14">
        <v>6</v>
      </c>
      <c r="C471" s="15">
        <v>954.75</v>
      </c>
      <c r="D471" s="15">
        <v>45.9</v>
      </c>
      <c r="E471" s="15">
        <v>0</v>
      </c>
      <c r="F471" s="15">
        <v>976.36</v>
      </c>
      <c r="G471" s="26">
        <v>527</v>
      </c>
      <c r="H471" s="27">
        <f t="shared" si="11"/>
        <v>1575.83</v>
      </c>
      <c r="I471" s="27">
        <f t="shared" si="11"/>
        <v>1839.03</v>
      </c>
      <c r="J471" s="27">
        <f t="shared" si="11"/>
        <v>2125.2100000000005</v>
      </c>
      <c r="K471" s="27">
        <f t="shared" si="11"/>
        <v>2531.15</v>
      </c>
      <c r="L471" s="16">
        <v>45.9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44155</v>
      </c>
      <c r="B472" s="14">
        <v>7</v>
      </c>
      <c r="C472" s="15">
        <v>1010.58</v>
      </c>
      <c r="D472" s="15">
        <v>57.91</v>
      </c>
      <c r="E472" s="15">
        <v>0</v>
      </c>
      <c r="F472" s="15">
        <v>1032.19</v>
      </c>
      <c r="G472" s="26">
        <v>527</v>
      </c>
      <c r="H472" s="27">
        <f t="shared" si="11"/>
        <v>1631.6599999999999</v>
      </c>
      <c r="I472" s="27">
        <f t="shared" si="11"/>
        <v>1894.86</v>
      </c>
      <c r="J472" s="27">
        <f t="shared" si="11"/>
        <v>2181.0400000000004</v>
      </c>
      <c r="K472" s="27">
        <f t="shared" si="11"/>
        <v>2586.98</v>
      </c>
      <c r="L472" s="16">
        <v>57.91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44155</v>
      </c>
      <c r="B473" s="14">
        <v>8</v>
      </c>
      <c r="C473" s="15">
        <v>1210.87</v>
      </c>
      <c r="D473" s="15">
        <v>146.19</v>
      </c>
      <c r="E473" s="15">
        <v>0</v>
      </c>
      <c r="F473" s="15">
        <v>1232.48</v>
      </c>
      <c r="G473" s="26">
        <v>527</v>
      </c>
      <c r="H473" s="27">
        <f t="shared" si="11"/>
        <v>1831.9499999999998</v>
      </c>
      <c r="I473" s="27">
        <f t="shared" si="11"/>
        <v>2095.15</v>
      </c>
      <c r="J473" s="27">
        <f t="shared" si="11"/>
        <v>2381.3300000000004</v>
      </c>
      <c r="K473" s="27">
        <f t="shared" si="11"/>
        <v>2787.27</v>
      </c>
      <c r="L473" s="16">
        <v>146.19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44155</v>
      </c>
      <c r="B474" s="14">
        <v>9</v>
      </c>
      <c r="C474" s="15">
        <v>1352.16</v>
      </c>
      <c r="D474" s="15">
        <v>35.29</v>
      </c>
      <c r="E474" s="15">
        <v>0</v>
      </c>
      <c r="F474" s="15">
        <v>1373.77</v>
      </c>
      <c r="G474" s="26">
        <v>527</v>
      </c>
      <c r="H474" s="27">
        <f t="shared" si="11"/>
        <v>1973.24</v>
      </c>
      <c r="I474" s="27">
        <f t="shared" si="11"/>
        <v>2236.44</v>
      </c>
      <c r="J474" s="27">
        <f t="shared" si="11"/>
        <v>2522.6200000000003</v>
      </c>
      <c r="K474" s="27">
        <f t="shared" si="11"/>
        <v>2928.5600000000004</v>
      </c>
      <c r="L474" s="16">
        <v>35.29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44155</v>
      </c>
      <c r="B475" s="14">
        <v>10</v>
      </c>
      <c r="C475" s="15">
        <v>1512.52</v>
      </c>
      <c r="D475" s="15">
        <v>0</v>
      </c>
      <c r="E475" s="15">
        <v>126.46</v>
      </c>
      <c r="F475" s="15">
        <v>1534.13</v>
      </c>
      <c r="G475" s="26">
        <v>527</v>
      </c>
      <c r="H475" s="27">
        <f t="shared" si="11"/>
        <v>2133.6000000000004</v>
      </c>
      <c r="I475" s="27">
        <f t="shared" si="11"/>
        <v>2396.8</v>
      </c>
      <c r="J475" s="27">
        <f t="shared" si="11"/>
        <v>2682.98</v>
      </c>
      <c r="K475" s="27">
        <f t="shared" si="11"/>
        <v>3088.9200000000005</v>
      </c>
      <c r="L475" s="16">
        <v>0</v>
      </c>
      <c r="M475" s="16">
        <v>126.46</v>
      </c>
      <c r="N475" s="18"/>
      <c r="O475" s="19"/>
      <c r="P475" s="12"/>
      <c r="Q475" s="12"/>
    </row>
    <row r="476" spans="1:17" s="13" customFormat="1" ht="14.25" customHeight="1">
      <c r="A476" s="35">
        <v>44155</v>
      </c>
      <c r="B476" s="14">
        <v>11</v>
      </c>
      <c r="C476" s="15">
        <v>1521.66</v>
      </c>
      <c r="D476" s="15">
        <v>0</v>
      </c>
      <c r="E476" s="15">
        <v>151.21</v>
      </c>
      <c r="F476" s="15">
        <v>1543.27</v>
      </c>
      <c r="G476" s="26">
        <v>527</v>
      </c>
      <c r="H476" s="27">
        <f t="shared" si="11"/>
        <v>2142.7400000000002</v>
      </c>
      <c r="I476" s="27">
        <f t="shared" si="11"/>
        <v>2405.94</v>
      </c>
      <c r="J476" s="27">
        <f t="shared" si="11"/>
        <v>2692.1200000000003</v>
      </c>
      <c r="K476" s="27">
        <f t="shared" si="11"/>
        <v>3098.06</v>
      </c>
      <c r="L476" s="16">
        <v>0</v>
      </c>
      <c r="M476" s="16">
        <v>151.21</v>
      </c>
      <c r="N476" s="18"/>
      <c r="O476" s="19"/>
      <c r="P476" s="12"/>
      <c r="Q476" s="12"/>
    </row>
    <row r="477" spans="1:17" s="13" customFormat="1" ht="14.25" customHeight="1">
      <c r="A477" s="35">
        <v>44155</v>
      </c>
      <c r="B477" s="14">
        <v>12</v>
      </c>
      <c r="C477" s="15">
        <v>1487.06</v>
      </c>
      <c r="D477" s="15">
        <v>0</v>
      </c>
      <c r="E477" s="15">
        <v>131.49</v>
      </c>
      <c r="F477" s="15">
        <v>1508.67</v>
      </c>
      <c r="G477" s="26">
        <v>527</v>
      </c>
      <c r="H477" s="27">
        <f t="shared" si="11"/>
        <v>2108.1400000000003</v>
      </c>
      <c r="I477" s="27">
        <f t="shared" si="11"/>
        <v>2371.34</v>
      </c>
      <c r="J477" s="27">
        <f t="shared" si="11"/>
        <v>2657.52</v>
      </c>
      <c r="K477" s="27">
        <f t="shared" si="11"/>
        <v>3063.4600000000005</v>
      </c>
      <c r="L477" s="16">
        <v>0</v>
      </c>
      <c r="M477" s="16">
        <v>131.49</v>
      </c>
      <c r="N477" s="18"/>
      <c r="O477" s="19"/>
      <c r="P477" s="12"/>
      <c r="Q477" s="12"/>
    </row>
    <row r="478" spans="1:17" s="13" customFormat="1" ht="14.25" customHeight="1">
      <c r="A478" s="35">
        <v>44155</v>
      </c>
      <c r="B478" s="14">
        <v>13</v>
      </c>
      <c r="C478" s="15">
        <v>1486.06</v>
      </c>
      <c r="D478" s="15">
        <v>0</v>
      </c>
      <c r="E478" s="15">
        <v>78.54</v>
      </c>
      <c r="F478" s="15">
        <v>1507.67</v>
      </c>
      <c r="G478" s="26">
        <v>527</v>
      </c>
      <c r="H478" s="27">
        <f t="shared" si="11"/>
        <v>2107.1400000000003</v>
      </c>
      <c r="I478" s="27">
        <f t="shared" si="11"/>
        <v>2370.34</v>
      </c>
      <c r="J478" s="27">
        <f t="shared" si="11"/>
        <v>2656.52</v>
      </c>
      <c r="K478" s="27">
        <f t="shared" si="11"/>
        <v>3062.4600000000005</v>
      </c>
      <c r="L478" s="16">
        <v>0</v>
      </c>
      <c r="M478" s="16">
        <v>78.54</v>
      </c>
      <c r="N478" s="18"/>
      <c r="O478" s="19"/>
      <c r="P478" s="12"/>
      <c r="Q478" s="12"/>
    </row>
    <row r="479" spans="1:17" s="13" customFormat="1" ht="14.25" customHeight="1">
      <c r="A479" s="35">
        <v>44155</v>
      </c>
      <c r="B479" s="14">
        <v>14</v>
      </c>
      <c r="C479" s="15">
        <v>1473.34</v>
      </c>
      <c r="D479" s="15">
        <v>0</v>
      </c>
      <c r="E479" s="15">
        <v>45.38</v>
      </c>
      <c r="F479" s="15">
        <v>1494.95</v>
      </c>
      <c r="G479" s="26">
        <v>527</v>
      </c>
      <c r="H479" s="27">
        <f t="shared" si="11"/>
        <v>2094.42</v>
      </c>
      <c r="I479" s="27">
        <f t="shared" si="11"/>
        <v>2357.6200000000003</v>
      </c>
      <c r="J479" s="27">
        <f t="shared" si="11"/>
        <v>2643.8</v>
      </c>
      <c r="K479" s="27">
        <f t="shared" si="11"/>
        <v>3049.7400000000002</v>
      </c>
      <c r="L479" s="16">
        <v>0</v>
      </c>
      <c r="M479" s="16">
        <v>45.38</v>
      </c>
      <c r="N479" s="18"/>
      <c r="O479" s="19"/>
      <c r="P479" s="12"/>
      <c r="Q479" s="12"/>
    </row>
    <row r="480" spans="1:17" s="13" customFormat="1" ht="14.25" customHeight="1">
      <c r="A480" s="35">
        <v>44155</v>
      </c>
      <c r="B480" s="14">
        <v>15</v>
      </c>
      <c r="C480" s="15">
        <v>1529.28</v>
      </c>
      <c r="D480" s="15">
        <v>0</v>
      </c>
      <c r="E480" s="15">
        <v>236.2</v>
      </c>
      <c r="F480" s="15">
        <v>1550.89</v>
      </c>
      <c r="G480" s="26">
        <v>527</v>
      </c>
      <c r="H480" s="27">
        <f t="shared" si="11"/>
        <v>2150.36</v>
      </c>
      <c r="I480" s="27">
        <f t="shared" si="11"/>
        <v>2413.56</v>
      </c>
      <c r="J480" s="27">
        <f t="shared" si="11"/>
        <v>2699.7400000000002</v>
      </c>
      <c r="K480" s="27">
        <f t="shared" si="11"/>
        <v>3105.68</v>
      </c>
      <c r="L480" s="16">
        <v>0</v>
      </c>
      <c r="M480" s="16">
        <v>236.2</v>
      </c>
      <c r="N480" s="18"/>
      <c r="O480" s="19"/>
      <c r="P480" s="12"/>
      <c r="Q480" s="12"/>
    </row>
    <row r="481" spans="1:17" s="13" customFormat="1" ht="14.25" customHeight="1">
      <c r="A481" s="35">
        <v>44155</v>
      </c>
      <c r="B481" s="14">
        <v>16</v>
      </c>
      <c r="C481" s="15">
        <v>1536.04</v>
      </c>
      <c r="D481" s="15">
        <v>0</v>
      </c>
      <c r="E481" s="15">
        <v>116.59</v>
      </c>
      <c r="F481" s="15">
        <v>1557.65</v>
      </c>
      <c r="G481" s="26">
        <v>527</v>
      </c>
      <c r="H481" s="27">
        <f t="shared" si="11"/>
        <v>2157.1200000000003</v>
      </c>
      <c r="I481" s="27">
        <f t="shared" si="11"/>
        <v>2420.32</v>
      </c>
      <c r="J481" s="27">
        <f t="shared" si="11"/>
        <v>2706.5000000000005</v>
      </c>
      <c r="K481" s="27">
        <f t="shared" si="11"/>
        <v>3112.44</v>
      </c>
      <c r="L481" s="16">
        <v>0</v>
      </c>
      <c r="M481" s="16">
        <v>116.59</v>
      </c>
      <c r="N481" s="18"/>
      <c r="O481" s="19"/>
      <c r="P481" s="12"/>
      <c r="Q481" s="12"/>
    </row>
    <row r="482" spans="1:17" s="13" customFormat="1" ht="14.25" customHeight="1">
      <c r="A482" s="35">
        <v>44155</v>
      </c>
      <c r="B482" s="14">
        <v>17</v>
      </c>
      <c r="C482" s="15">
        <v>1500.51</v>
      </c>
      <c r="D482" s="15">
        <v>0</v>
      </c>
      <c r="E482" s="15">
        <v>12.42</v>
      </c>
      <c r="F482" s="15">
        <v>1522.12</v>
      </c>
      <c r="G482" s="26">
        <v>527</v>
      </c>
      <c r="H482" s="27">
        <f t="shared" si="11"/>
        <v>2121.59</v>
      </c>
      <c r="I482" s="27">
        <f t="shared" si="11"/>
        <v>2384.7900000000004</v>
      </c>
      <c r="J482" s="27">
        <f t="shared" si="11"/>
        <v>2670.9700000000003</v>
      </c>
      <c r="K482" s="27">
        <f t="shared" si="11"/>
        <v>3076.9100000000003</v>
      </c>
      <c r="L482" s="16">
        <v>0</v>
      </c>
      <c r="M482" s="16">
        <v>12.42</v>
      </c>
      <c r="N482" s="18"/>
      <c r="O482" s="19"/>
      <c r="P482" s="12"/>
      <c r="Q482" s="12"/>
    </row>
    <row r="483" spans="1:17" s="13" customFormat="1" ht="14.25" customHeight="1">
      <c r="A483" s="35">
        <v>44155</v>
      </c>
      <c r="B483" s="14">
        <v>18</v>
      </c>
      <c r="C483" s="15">
        <v>1535.29</v>
      </c>
      <c r="D483" s="15">
        <v>117.29</v>
      </c>
      <c r="E483" s="15">
        <v>0</v>
      </c>
      <c r="F483" s="15">
        <v>1556.9</v>
      </c>
      <c r="G483" s="26">
        <v>527</v>
      </c>
      <c r="H483" s="27">
        <f t="shared" si="11"/>
        <v>2156.3700000000003</v>
      </c>
      <c r="I483" s="27">
        <f t="shared" si="11"/>
        <v>2419.57</v>
      </c>
      <c r="J483" s="27">
        <f t="shared" si="11"/>
        <v>2705.7500000000005</v>
      </c>
      <c r="K483" s="27">
        <f t="shared" si="11"/>
        <v>3111.69</v>
      </c>
      <c r="L483" s="16">
        <v>117.29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44155</v>
      </c>
      <c r="B484" s="14">
        <v>19</v>
      </c>
      <c r="C484" s="15">
        <v>1596.8</v>
      </c>
      <c r="D484" s="15">
        <v>0</v>
      </c>
      <c r="E484" s="15">
        <v>40.25</v>
      </c>
      <c r="F484" s="15">
        <v>1618.41</v>
      </c>
      <c r="G484" s="26">
        <v>527</v>
      </c>
      <c r="H484" s="27">
        <f t="shared" si="11"/>
        <v>2217.8800000000006</v>
      </c>
      <c r="I484" s="27">
        <f t="shared" si="11"/>
        <v>2481.0800000000004</v>
      </c>
      <c r="J484" s="27">
        <f t="shared" si="11"/>
        <v>2767.2600000000007</v>
      </c>
      <c r="K484" s="27">
        <f t="shared" si="11"/>
        <v>3173.2000000000003</v>
      </c>
      <c r="L484" s="16">
        <v>0</v>
      </c>
      <c r="M484" s="16">
        <v>40.25</v>
      </c>
      <c r="N484" s="18"/>
      <c r="O484" s="19"/>
      <c r="P484" s="12"/>
      <c r="Q484" s="12"/>
    </row>
    <row r="485" spans="1:17" s="13" customFormat="1" ht="14.25" customHeight="1">
      <c r="A485" s="35">
        <v>44155</v>
      </c>
      <c r="B485" s="14">
        <v>20</v>
      </c>
      <c r="C485" s="15">
        <v>1558.6</v>
      </c>
      <c r="D485" s="15">
        <v>0</v>
      </c>
      <c r="E485" s="15">
        <v>121.13</v>
      </c>
      <c r="F485" s="15">
        <v>1580.21</v>
      </c>
      <c r="G485" s="26">
        <v>527</v>
      </c>
      <c r="H485" s="27">
        <f t="shared" si="11"/>
        <v>2179.6800000000003</v>
      </c>
      <c r="I485" s="27">
        <f t="shared" si="11"/>
        <v>2442.88</v>
      </c>
      <c r="J485" s="27">
        <f t="shared" si="11"/>
        <v>2729.06</v>
      </c>
      <c r="K485" s="27">
        <f t="shared" si="11"/>
        <v>3135.0000000000005</v>
      </c>
      <c r="L485" s="16">
        <v>0</v>
      </c>
      <c r="M485" s="16">
        <v>121.13</v>
      </c>
      <c r="N485" s="18"/>
      <c r="O485" s="19"/>
      <c r="P485" s="12"/>
      <c r="Q485" s="12"/>
    </row>
    <row r="486" spans="1:17" s="13" customFormat="1" ht="14.25" customHeight="1">
      <c r="A486" s="35">
        <v>44155</v>
      </c>
      <c r="B486" s="14">
        <v>21</v>
      </c>
      <c r="C486" s="15">
        <v>1628.74</v>
      </c>
      <c r="D486" s="15">
        <v>0</v>
      </c>
      <c r="E486" s="15">
        <v>205.96</v>
      </c>
      <c r="F486" s="15">
        <v>1650.35</v>
      </c>
      <c r="G486" s="26">
        <v>527</v>
      </c>
      <c r="H486" s="27">
        <f t="shared" si="11"/>
        <v>2249.82</v>
      </c>
      <c r="I486" s="27">
        <f t="shared" si="11"/>
        <v>2513.02</v>
      </c>
      <c r="J486" s="27">
        <f t="shared" si="11"/>
        <v>2799.2000000000003</v>
      </c>
      <c r="K486" s="27">
        <f t="shared" si="11"/>
        <v>3205.14</v>
      </c>
      <c r="L486" s="16">
        <v>0</v>
      </c>
      <c r="M486" s="16">
        <v>205.96</v>
      </c>
      <c r="N486" s="18"/>
      <c r="O486" s="19"/>
      <c r="P486" s="12"/>
      <c r="Q486" s="12"/>
    </row>
    <row r="487" spans="1:17" s="13" customFormat="1" ht="14.25" customHeight="1">
      <c r="A487" s="35">
        <v>44155</v>
      </c>
      <c r="B487" s="14">
        <v>22</v>
      </c>
      <c r="C487" s="15">
        <v>1405.52</v>
      </c>
      <c r="D487" s="15">
        <v>0</v>
      </c>
      <c r="E487" s="15">
        <v>339.25</v>
      </c>
      <c r="F487" s="15">
        <v>1427.13</v>
      </c>
      <c r="G487" s="26">
        <v>527</v>
      </c>
      <c r="H487" s="27">
        <f t="shared" si="11"/>
        <v>2026.6</v>
      </c>
      <c r="I487" s="27">
        <f t="shared" si="11"/>
        <v>2289.8</v>
      </c>
      <c r="J487" s="27">
        <f t="shared" si="11"/>
        <v>2575.98</v>
      </c>
      <c r="K487" s="27">
        <f t="shared" si="11"/>
        <v>2981.9200000000005</v>
      </c>
      <c r="L487" s="16">
        <v>0</v>
      </c>
      <c r="M487" s="16">
        <v>339.25</v>
      </c>
      <c r="N487" s="18"/>
      <c r="O487" s="19"/>
      <c r="P487" s="12"/>
      <c r="Q487" s="12"/>
    </row>
    <row r="488" spans="1:17" s="13" customFormat="1" ht="14.25" customHeight="1">
      <c r="A488" s="35">
        <v>44155</v>
      </c>
      <c r="B488" s="14">
        <v>23</v>
      </c>
      <c r="C488" s="15">
        <v>1025.52</v>
      </c>
      <c r="D488" s="15">
        <v>0</v>
      </c>
      <c r="E488" s="15">
        <v>785.91</v>
      </c>
      <c r="F488" s="15">
        <v>1047.13</v>
      </c>
      <c r="G488" s="26">
        <v>527</v>
      </c>
      <c r="H488" s="27">
        <f t="shared" si="11"/>
        <v>1646.6</v>
      </c>
      <c r="I488" s="27">
        <f t="shared" si="11"/>
        <v>1909.8</v>
      </c>
      <c r="J488" s="27">
        <f t="shared" si="11"/>
        <v>2195.98</v>
      </c>
      <c r="K488" s="27">
        <f t="shared" si="11"/>
        <v>2601.9200000000005</v>
      </c>
      <c r="L488" s="16">
        <v>0</v>
      </c>
      <c r="M488" s="16">
        <v>785.91</v>
      </c>
      <c r="N488" s="18"/>
      <c r="O488" s="19"/>
      <c r="P488" s="12"/>
      <c r="Q488" s="12"/>
    </row>
    <row r="489" spans="1:17" s="13" customFormat="1" ht="14.25" customHeight="1">
      <c r="A489" s="35">
        <v>44156</v>
      </c>
      <c r="B489" s="14">
        <v>0</v>
      </c>
      <c r="C489" s="15">
        <v>919.56</v>
      </c>
      <c r="D489" s="15">
        <v>0</v>
      </c>
      <c r="E489" s="15">
        <v>56.82</v>
      </c>
      <c r="F489" s="15">
        <v>941.17</v>
      </c>
      <c r="G489" s="26">
        <v>527</v>
      </c>
      <c r="H489" s="27">
        <f t="shared" si="11"/>
        <v>1540.6399999999999</v>
      </c>
      <c r="I489" s="27">
        <f t="shared" si="11"/>
        <v>1803.84</v>
      </c>
      <c r="J489" s="27">
        <f t="shared" si="11"/>
        <v>2090.02</v>
      </c>
      <c r="K489" s="27">
        <f t="shared" si="11"/>
        <v>2495.9600000000005</v>
      </c>
      <c r="L489" s="16">
        <v>0</v>
      </c>
      <c r="M489" s="16">
        <v>56.82</v>
      </c>
      <c r="N489" s="18"/>
      <c r="O489" s="19"/>
      <c r="P489" s="12"/>
      <c r="Q489" s="12"/>
    </row>
    <row r="490" spans="1:17" s="13" customFormat="1" ht="14.25" customHeight="1">
      <c r="A490" s="35">
        <v>44156</v>
      </c>
      <c r="B490" s="14">
        <v>1</v>
      </c>
      <c r="C490" s="15">
        <v>834.4</v>
      </c>
      <c r="D490" s="15">
        <v>0</v>
      </c>
      <c r="E490" s="15">
        <v>672.88</v>
      </c>
      <c r="F490" s="15">
        <v>856.01</v>
      </c>
      <c r="G490" s="26">
        <v>527</v>
      </c>
      <c r="H490" s="27">
        <f t="shared" si="11"/>
        <v>1455.48</v>
      </c>
      <c r="I490" s="27">
        <f t="shared" si="11"/>
        <v>1718.68</v>
      </c>
      <c r="J490" s="27">
        <f t="shared" si="11"/>
        <v>2004.8600000000001</v>
      </c>
      <c r="K490" s="27">
        <f t="shared" si="11"/>
        <v>2410.8000000000006</v>
      </c>
      <c r="L490" s="16">
        <v>0</v>
      </c>
      <c r="M490" s="16">
        <v>672.88</v>
      </c>
      <c r="N490" s="18"/>
      <c r="O490" s="19"/>
      <c r="P490" s="12"/>
      <c r="Q490" s="12"/>
    </row>
    <row r="491" spans="1:17" s="13" customFormat="1" ht="14.25" customHeight="1">
      <c r="A491" s="35">
        <v>44156</v>
      </c>
      <c r="B491" s="14">
        <v>2</v>
      </c>
      <c r="C491" s="15">
        <v>864.63</v>
      </c>
      <c r="D491" s="15">
        <v>0</v>
      </c>
      <c r="E491" s="15">
        <v>29.66</v>
      </c>
      <c r="F491" s="15">
        <v>886.24</v>
      </c>
      <c r="G491" s="26">
        <v>527</v>
      </c>
      <c r="H491" s="27">
        <f t="shared" si="11"/>
        <v>1485.71</v>
      </c>
      <c r="I491" s="27">
        <f t="shared" si="11"/>
        <v>1748.91</v>
      </c>
      <c r="J491" s="27">
        <f t="shared" si="11"/>
        <v>2035.0900000000001</v>
      </c>
      <c r="K491" s="27">
        <f t="shared" si="11"/>
        <v>2441.03</v>
      </c>
      <c r="L491" s="16">
        <v>0</v>
      </c>
      <c r="M491" s="16">
        <v>29.66</v>
      </c>
      <c r="N491" s="18"/>
      <c r="O491" s="19"/>
      <c r="P491" s="12"/>
      <c r="Q491" s="12"/>
    </row>
    <row r="492" spans="1:17" s="13" customFormat="1" ht="14.25" customHeight="1">
      <c r="A492" s="35">
        <v>44156</v>
      </c>
      <c r="B492" s="14">
        <v>3</v>
      </c>
      <c r="C492" s="15">
        <v>863.22</v>
      </c>
      <c r="D492" s="15">
        <v>39.08</v>
      </c>
      <c r="E492" s="15">
        <v>0</v>
      </c>
      <c r="F492" s="15">
        <v>884.83</v>
      </c>
      <c r="G492" s="26">
        <v>527</v>
      </c>
      <c r="H492" s="27">
        <f t="shared" si="11"/>
        <v>1484.3</v>
      </c>
      <c r="I492" s="27">
        <f t="shared" si="11"/>
        <v>1747.5</v>
      </c>
      <c r="J492" s="27">
        <f t="shared" si="11"/>
        <v>2033.68</v>
      </c>
      <c r="K492" s="27">
        <f t="shared" si="11"/>
        <v>2439.6200000000003</v>
      </c>
      <c r="L492" s="16">
        <v>39.08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44156</v>
      </c>
      <c r="B493" s="14">
        <v>4</v>
      </c>
      <c r="C493" s="15">
        <v>919.69</v>
      </c>
      <c r="D493" s="15">
        <v>22.2</v>
      </c>
      <c r="E493" s="15">
        <v>0</v>
      </c>
      <c r="F493" s="15">
        <v>941.3</v>
      </c>
      <c r="G493" s="26">
        <v>527</v>
      </c>
      <c r="H493" s="27">
        <f t="shared" si="11"/>
        <v>1540.77</v>
      </c>
      <c r="I493" s="27">
        <f t="shared" si="11"/>
        <v>1803.97</v>
      </c>
      <c r="J493" s="27">
        <f t="shared" si="11"/>
        <v>2090.15</v>
      </c>
      <c r="K493" s="27">
        <f t="shared" si="11"/>
        <v>2496.0900000000006</v>
      </c>
      <c r="L493" s="16">
        <v>22.2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44156</v>
      </c>
      <c r="B494" s="14">
        <v>5</v>
      </c>
      <c r="C494" s="15">
        <v>967.68</v>
      </c>
      <c r="D494" s="15">
        <v>107.32</v>
      </c>
      <c r="E494" s="15">
        <v>0</v>
      </c>
      <c r="F494" s="15">
        <v>989.29</v>
      </c>
      <c r="G494" s="26">
        <v>527</v>
      </c>
      <c r="H494" s="27">
        <f t="shared" si="11"/>
        <v>1588.7599999999998</v>
      </c>
      <c r="I494" s="27">
        <f t="shared" si="11"/>
        <v>1851.9599999999998</v>
      </c>
      <c r="J494" s="27">
        <f t="shared" si="11"/>
        <v>2138.14</v>
      </c>
      <c r="K494" s="27">
        <f t="shared" si="11"/>
        <v>2544.0800000000004</v>
      </c>
      <c r="L494" s="16">
        <v>107.32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44156</v>
      </c>
      <c r="B495" s="14">
        <v>6</v>
      </c>
      <c r="C495" s="15">
        <v>1077.86</v>
      </c>
      <c r="D495" s="15">
        <v>200.94</v>
      </c>
      <c r="E495" s="15">
        <v>0</v>
      </c>
      <c r="F495" s="15">
        <v>1099.47</v>
      </c>
      <c r="G495" s="26">
        <v>527</v>
      </c>
      <c r="H495" s="27">
        <f t="shared" si="11"/>
        <v>1698.9399999999998</v>
      </c>
      <c r="I495" s="27">
        <f t="shared" si="11"/>
        <v>1962.1399999999999</v>
      </c>
      <c r="J495" s="27">
        <f t="shared" si="11"/>
        <v>2248.32</v>
      </c>
      <c r="K495" s="27">
        <f t="shared" si="11"/>
        <v>2654.26</v>
      </c>
      <c r="L495" s="16">
        <v>200.94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44156</v>
      </c>
      <c r="B496" s="14">
        <v>7</v>
      </c>
      <c r="C496" s="15">
        <v>1024.89</v>
      </c>
      <c r="D496" s="15">
        <v>307.46</v>
      </c>
      <c r="E496" s="15">
        <v>0</v>
      </c>
      <c r="F496" s="15">
        <v>1046.5</v>
      </c>
      <c r="G496" s="26">
        <v>527</v>
      </c>
      <c r="H496" s="27">
        <f t="shared" si="11"/>
        <v>1645.97</v>
      </c>
      <c r="I496" s="27">
        <f t="shared" si="11"/>
        <v>1909.17</v>
      </c>
      <c r="J496" s="27">
        <f t="shared" si="11"/>
        <v>2195.3500000000004</v>
      </c>
      <c r="K496" s="27">
        <f t="shared" si="11"/>
        <v>2601.2900000000004</v>
      </c>
      <c r="L496" s="16">
        <v>307.46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44156</v>
      </c>
      <c r="B497" s="14">
        <v>8</v>
      </c>
      <c r="C497" s="15">
        <v>1293.54</v>
      </c>
      <c r="D497" s="15">
        <v>137.61</v>
      </c>
      <c r="E497" s="15">
        <v>0</v>
      </c>
      <c r="F497" s="15">
        <v>1315.15</v>
      </c>
      <c r="G497" s="26">
        <v>527</v>
      </c>
      <c r="H497" s="27">
        <f t="shared" si="11"/>
        <v>1914.62</v>
      </c>
      <c r="I497" s="27">
        <f t="shared" si="11"/>
        <v>2177.82</v>
      </c>
      <c r="J497" s="27">
        <f t="shared" si="11"/>
        <v>2464.0000000000005</v>
      </c>
      <c r="K497" s="27">
        <f t="shared" si="11"/>
        <v>2869.94</v>
      </c>
      <c r="L497" s="16">
        <v>137.61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44156</v>
      </c>
      <c r="B498" s="14">
        <v>9</v>
      </c>
      <c r="C498" s="15">
        <v>1331.75</v>
      </c>
      <c r="D498" s="15">
        <v>59.01</v>
      </c>
      <c r="E498" s="15">
        <v>0</v>
      </c>
      <c r="F498" s="15">
        <v>1353.36</v>
      </c>
      <c r="G498" s="26">
        <v>527</v>
      </c>
      <c r="H498" s="27">
        <f t="shared" si="11"/>
        <v>1952.83</v>
      </c>
      <c r="I498" s="27">
        <f t="shared" si="11"/>
        <v>2216.03</v>
      </c>
      <c r="J498" s="27">
        <f t="shared" si="11"/>
        <v>2502.2100000000005</v>
      </c>
      <c r="K498" s="27">
        <f t="shared" si="11"/>
        <v>2908.15</v>
      </c>
      <c r="L498" s="16">
        <v>59.01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44156</v>
      </c>
      <c r="B499" s="14">
        <v>10</v>
      </c>
      <c r="C499" s="15">
        <v>1340.48</v>
      </c>
      <c r="D499" s="15">
        <v>7.45</v>
      </c>
      <c r="E499" s="15">
        <v>0</v>
      </c>
      <c r="F499" s="15">
        <v>1362.09</v>
      </c>
      <c r="G499" s="26">
        <v>527</v>
      </c>
      <c r="H499" s="27">
        <f t="shared" si="11"/>
        <v>1961.56</v>
      </c>
      <c r="I499" s="27">
        <f t="shared" si="11"/>
        <v>2224.76</v>
      </c>
      <c r="J499" s="27">
        <f t="shared" si="11"/>
        <v>2510.94</v>
      </c>
      <c r="K499" s="27">
        <f t="shared" si="11"/>
        <v>2916.8800000000006</v>
      </c>
      <c r="L499" s="16">
        <v>7.45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44156</v>
      </c>
      <c r="B500" s="14">
        <v>11</v>
      </c>
      <c r="C500" s="15">
        <v>1341.96</v>
      </c>
      <c r="D500" s="15">
        <v>63.05</v>
      </c>
      <c r="E500" s="15">
        <v>0</v>
      </c>
      <c r="F500" s="15">
        <v>1363.57</v>
      </c>
      <c r="G500" s="26">
        <v>527</v>
      </c>
      <c r="H500" s="27">
        <f t="shared" si="11"/>
        <v>1963.04</v>
      </c>
      <c r="I500" s="27">
        <f t="shared" si="11"/>
        <v>2226.2400000000002</v>
      </c>
      <c r="J500" s="27">
        <f t="shared" si="11"/>
        <v>2512.4200000000005</v>
      </c>
      <c r="K500" s="27">
        <f t="shared" si="11"/>
        <v>2918.36</v>
      </c>
      <c r="L500" s="16">
        <v>63.05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44156</v>
      </c>
      <c r="B501" s="14">
        <v>12</v>
      </c>
      <c r="C501" s="15">
        <v>1336.62</v>
      </c>
      <c r="D501" s="15">
        <v>20.65</v>
      </c>
      <c r="E501" s="15">
        <v>0</v>
      </c>
      <c r="F501" s="15">
        <v>1358.23</v>
      </c>
      <c r="G501" s="26">
        <v>527</v>
      </c>
      <c r="H501" s="27">
        <f t="shared" si="11"/>
        <v>1957.6999999999998</v>
      </c>
      <c r="I501" s="27">
        <f t="shared" si="11"/>
        <v>2220.9</v>
      </c>
      <c r="J501" s="27">
        <f t="shared" si="11"/>
        <v>2507.0800000000004</v>
      </c>
      <c r="K501" s="27">
        <f t="shared" si="11"/>
        <v>2913.02</v>
      </c>
      <c r="L501" s="16">
        <v>20.65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44156</v>
      </c>
      <c r="B502" s="14">
        <v>13</v>
      </c>
      <c r="C502" s="15">
        <v>1350.19</v>
      </c>
      <c r="D502" s="15">
        <v>123.72</v>
      </c>
      <c r="E502" s="15">
        <v>0</v>
      </c>
      <c r="F502" s="15">
        <v>1371.8</v>
      </c>
      <c r="G502" s="26">
        <v>527</v>
      </c>
      <c r="H502" s="27">
        <f t="shared" si="11"/>
        <v>1971.27</v>
      </c>
      <c r="I502" s="27">
        <f t="shared" si="11"/>
        <v>2234.4700000000003</v>
      </c>
      <c r="J502" s="27">
        <f t="shared" si="11"/>
        <v>2520.65</v>
      </c>
      <c r="K502" s="27">
        <f t="shared" si="11"/>
        <v>2926.5900000000006</v>
      </c>
      <c r="L502" s="16">
        <v>123.72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44156</v>
      </c>
      <c r="B503" s="14">
        <v>14</v>
      </c>
      <c r="C503" s="15">
        <v>1351.43</v>
      </c>
      <c r="D503" s="15">
        <v>105.96</v>
      </c>
      <c r="E503" s="15">
        <v>0</v>
      </c>
      <c r="F503" s="15">
        <v>1373.04</v>
      </c>
      <c r="G503" s="26">
        <v>527</v>
      </c>
      <c r="H503" s="27">
        <f t="shared" si="11"/>
        <v>1972.51</v>
      </c>
      <c r="I503" s="27">
        <f t="shared" si="11"/>
        <v>2235.7100000000005</v>
      </c>
      <c r="J503" s="27">
        <f t="shared" si="11"/>
        <v>2521.8900000000003</v>
      </c>
      <c r="K503" s="27">
        <f t="shared" si="11"/>
        <v>2927.8300000000004</v>
      </c>
      <c r="L503" s="16">
        <v>105.96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44156</v>
      </c>
      <c r="B504" s="14">
        <v>15</v>
      </c>
      <c r="C504" s="15">
        <v>1352.97</v>
      </c>
      <c r="D504" s="15">
        <v>96.94</v>
      </c>
      <c r="E504" s="15">
        <v>0</v>
      </c>
      <c r="F504" s="15">
        <v>1374.58</v>
      </c>
      <c r="G504" s="26">
        <v>527</v>
      </c>
      <c r="H504" s="27">
        <f t="shared" si="11"/>
        <v>1974.05</v>
      </c>
      <c r="I504" s="27">
        <f t="shared" si="11"/>
        <v>2237.2500000000005</v>
      </c>
      <c r="J504" s="27">
        <f t="shared" si="11"/>
        <v>2523.4300000000003</v>
      </c>
      <c r="K504" s="27">
        <f t="shared" si="11"/>
        <v>2929.3700000000003</v>
      </c>
      <c r="L504" s="16">
        <v>96.94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44156</v>
      </c>
      <c r="B505" s="14">
        <v>16</v>
      </c>
      <c r="C505" s="15">
        <v>1352.45</v>
      </c>
      <c r="D505" s="15">
        <v>80.57</v>
      </c>
      <c r="E505" s="15">
        <v>0</v>
      </c>
      <c r="F505" s="15">
        <v>1374.06</v>
      </c>
      <c r="G505" s="26">
        <v>527</v>
      </c>
      <c r="H505" s="27">
        <f t="shared" si="11"/>
        <v>1973.53</v>
      </c>
      <c r="I505" s="27">
        <f t="shared" si="11"/>
        <v>2236.73</v>
      </c>
      <c r="J505" s="27">
        <f t="shared" si="11"/>
        <v>2522.9100000000003</v>
      </c>
      <c r="K505" s="27">
        <f t="shared" si="11"/>
        <v>2928.8500000000004</v>
      </c>
      <c r="L505" s="16">
        <v>80.57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44156</v>
      </c>
      <c r="B506" s="14">
        <v>17</v>
      </c>
      <c r="C506" s="15">
        <v>1331.83</v>
      </c>
      <c r="D506" s="15">
        <v>20.88</v>
      </c>
      <c r="E506" s="15">
        <v>0</v>
      </c>
      <c r="F506" s="15">
        <v>1353.44</v>
      </c>
      <c r="G506" s="26">
        <v>527</v>
      </c>
      <c r="H506" s="27">
        <f t="shared" si="11"/>
        <v>1952.9099999999999</v>
      </c>
      <c r="I506" s="27">
        <f t="shared" si="11"/>
        <v>2216.11</v>
      </c>
      <c r="J506" s="27">
        <f t="shared" si="11"/>
        <v>2502.2900000000004</v>
      </c>
      <c r="K506" s="27">
        <f t="shared" si="11"/>
        <v>2908.23</v>
      </c>
      <c r="L506" s="16">
        <v>20.88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44156</v>
      </c>
      <c r="B507" s="14">
        <v>18</v>
      </c>
      <c r="C507" s="15">
        <v>1313.5</v>
      </c>
      <c r="D507" s="15">
        <v>167.23</v>
      </c>
      <c r="E507" s="15">
        <v>0</v>
      </c>
      <c r="F507" s="15">
        <v>1335.11</v>
      </c>
      <c r="G507" s="26">
        <v>527</v>
      </c>
      <c r="H507" s="27">
        <f t="shared" si="11"/>
        <v>1934.58</v>
      </c>
      <c r="I507" s="27">
        <f t="shared" si="11"/>
        <v>2197.78</v>
      </c>
      <c r="J507" s="27">
        <f t="shared" si="11"/>
        <v>2483.9600000000005</v>
      </c>
      <c r="K507" s="27">
        <f t="shared" si="11"/>
        <v>2889.9</v>
      </c>
      <c r="L507" s="16">
        <v>167.23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44156</v>
      </c>
      <c r="B508" s="14">
        <v>19</v>
      </c>
      <c r="C508" s="15">
        <v>1318.15</v>
      </c>
      <c r="D508" s="15">
        <v>0</v>
      </c>
      <c r="E508" s="15">
        <v>40.02</v>
      </c>
      <c r="F508" s="15">
        <v>1339.76</v>
      </c>
      <c r="G508" s="26">
        <v>527</v>
      </c>
      <c r="H508" s="27">
        <f t="shared" si="11"/>
        <v>1939.23</v>
      </c>
      <c r="I508" s="27">
        <f t="shared" si="11"/>
        <v>2202.4300000000003</v>
      </c>
      <c r="J508" s="27">
        <f t="shared" si="11"/>
        <v>2488.61</v>
      </c>
      <c r="K508" s="27">
        <f t="shared" si="11"/>
        <v>2894.5500000000006</v>
      </c>
      <c r="L508" s="16">
        <v>0</v>
      </c>
      <c r="M508" s="16">
        <v>40.02</v>
      </c>
      <c r="N508" s="18"/>
      <c r="O508" s="19"/>
      <c r="P508" s="12"/>
      <c r="Q508" s="12"/>
    </row>
    <row r="509" spans="1:17" s="13" customFormat="1" ht="14.25" customHeight="1">
      <c r="A509" s="35">
        <v>44156</v>
      </c>
      <c r="B509" s="14">
        <v>20</v>
      </c>
      <c r="C509" s="15">
        <v>1315.05</v>
      </c>
      <c r="D509" s="15">
        <v>0</v>
      </c>
      <c r="E509" s="15">
        <v>139.58</v>
      </c>
      <c r="F509" s="15">
        <v>1336.66</v>
      </c>
      <c r="G509" s="26">
        <v>527</v>
      </c>
      <c r="H509" s="27">
        <f t="shared" si="11"/>
        <v>1936.1299999999999</v>
      </c>
      <c r="I509" s="27">
        <f t="shared" si="11"/>
        <v>2199.3300000000004</v>
      </c>
      <c r="J509" s="27">
        <f t="shared" si="11"/>
        <v>2485.51</v>
      </c>
      <c r="K509" s="27">
        <f t="shared" si="11"/>
        <v>2891.4500000000003</v>
      </c>
      <c r="L509" s="16">
        <v>0</v>
      </c>
      <c r="M509" s="16">
        <v>139.58</v>
      </c>
      <c r="N509" s="18"/>
      <c r="O509" s="19"/>
      <c r="P509" s="12"/>
      <c r="Q509" s="12"/>
    </row>
    <row r="510" spans="1:17" s="13" customFormat="1" ht="14.25" customHeight="1">
      <c r="A510" s="35">
        <v>44156</v>
      </c>
      <c r="B510" s="14">
        <v>21</v>
      </c>
      <c r="C510" s="15">
        <v>1367.39</v>
      </c>
      <c r="D510" s="15">
        <v>0</v>
      </c>
      <c r="E510" s="15">
        <v>152.67</v>
      </c>
      <c r="F510" s="15">
        <v>1389</v>
      </c>
      <c r="G510" s="26">
        <v>527</v>
      </c>
      <c r="H510" s="27">
        <f t="shared" si="11"/>
        <v>1988.47</v>
      </c>
      <c r="I510" s="27">
        <f t="shared" si="11"/>
        <v>2251.6700000000005</v>
      </c>
      <c r="J510" s="27">
        <f t="shared" si="11"/>
        <v>2537.8500000000004</v>
      </c>
      <c r="K510" s="27">
        <f t="shared" si="11"/>
        <v>2943.7900000000004</v>
      </c>
      <c r="L510" s="16">
        <v>0</v>
      </c>
      <c r="M510" s="16">
        <v>152.67</v>
      </c>
      <c r="N510" s="18"/>
      <c r="O510" s="19"/>
      <c r="P510" s="12"/>
      <c r="Q510" s="12"/>
    </row>
    <row r="511" spans="1:17" s="13" customFormat="1" ht="14.25" customHeight="1">
      <c r="A511" s="35">
        <v>44156</v>
      </c>
      <c r="B511" s="14">
        <v>22</v>
      </c>
      <c r="C511" s="15">
        <v>1228.42</v>
      </c>
      <c r="D511" s="15">
        <v>0</v>
      </c>
      <c r="E511" s="15">
        <v>732.3</v>
      </c>
      <c r="F511" s="15">
        <v>1250.03</v>
      </c>
      <c r="G511" s="26">
        <v>527</v>
      </c>
      <c r="H511" s="27">
        <f t="shared" si="11"/>
        <v>1849.5</v>
      </c>
      <c r="I511" s="27">
        <f t="shared" si="11"/>
        <v>2112.7000000000003</v>
      </c>
      <c r="J511" s="27">
        <f t="shared" si="11"/>
        <v>2398.8800000000006</v>
      </c>
      <c r="K511" s="27">
        <f t="shared" si="11"/>
        <v>2804.82</v>
      </c>
      <c r="L511" s="16">
        <v>0</v>
      </c>
      <c r="M511" s="16">
        <v>732.3</v>
      </c>
      <c r="N511" s="18"/>
      <c r="O511" s="19"/>
      <c r="P511" s="12"/>
      <c r="Q511" s="12"/>
    </row>
    <row r="512" spans="1:17" s="13" customFormat="1" ht="14.25" customHeight="1">
      <c r="A512" s="35">
        <v>44156</v>
      </c>
      <c r="B512" s="14">
        <v>23</v>
      </c>
      <c r="C512" s="15">
        <v>847.69</v>
      </c>
      <c r="D512" s="15">
        <v>0</v>
      </c>
      <c r="E512" s="15">
        <v>569.11</v>
      </c>
      <c r="F512" s="15">
        <v>869.3</v>
      </c>
      <c r="G512" s="26">
        <v>527</v>
      </c>
      <c r="H512" s="27">
        <f t="shared" si="11"/>
        <v>1468.77</v>
      </c>
      <c r="I512" s="27">
        <f t="shared" si="11"/>
        <v>1731.97</v>
      </c>
      <c r="J512" s="27">
        <f t="shared" si="11"/>
        <v>2018.15</v>
      </c>
      <c r="K512" s="27">
        <f t="shared" si="11"/>
        <v>2424.0900000000006</v>
      </c>
      <c r="L512" s="16">
        <v>0</v>
      </c>
      <c r="M512" s="16">
        <v>569.11</v>
      </c>
      <c r="N512" s="18"/>
      <c r="O512" s="19"/>
      <c r="P512" s="12"/>
      <c r="Q512" s="12"/>
    </row>
    <row r="513" spans="1:17" s="13" customFormat="1" ht="14.25" customHeight="1">
      <c r="A513" s="35">
        <v>44157</v>
      </c>
      <c r="B513" s="14">
        <v>0</v>
      </c>
      <c r="C513" s="15">
        <v>894.51</v>
      </c>
      <c r="D513" s="15">
        <v>0</v>
      </c>
      <c r="E513" s="15">
        <v>65.84</v>
      </c>
      <c r="F513" s="15">
        <v>916.12</v>
      </c>
      <c r="G513" s="26">
        <v>527</v>
      </c>
      <c r="H513" s="27">
        <f t="shared" si="11"/>
        <v>1515.59</v>
      </c>
      <c r="I513" s="27">
        <f t="shared" si="11"/>
        <v>1778.79</v>
      </c>
      <c r="J513" s="27">
        <f t="shared" si="11"/>
        <v>2064.9700000000003</v>
      </c>
      <c r="K513" s="27">
        <f t="shared" si="11"/>
        <v>2470.9100000000003</v>
      </c>
      <c r="L513" s="16">
        <v>0</v>
      </c>
      <c r="M513" s="16">
        <v>65.84</v>
      </c>
      <c r="N513" s="18"/>
      <c r="O513" s="19"/>
      <c r="P513" s="12"/>
      <c r="Q513" s="12"/>
    </row>
    <row r="514" spans="1:17" s="13" customFormat="1" ht="14.25" customHeight="1">
      <c r="A514" s="35">
        <v>44157</v>
      </c>
      <c r="B514" s="14">
        <v>1</v>
      </c>
      <c r="C514" s="15">
        <v>759.25</v>
      </c>
      <c r="D514" s="15">
        <v>0</v>
      </c>
      <c r="E514" s="15">
        <v>7.61</v>
      </c>
      <c r="F514" s="15">
        <v>780.86</v>
      </c>
      <c r="G514" s="26">
        <v>527</v>
      </c>
      <c r="H514" s="27">
        <f t="shared" si="11"/>
        <v>1380.33</v>
      </c>
      <c r="I514" s="27">
        <f t="shared" si="11"/>
        <v>1643.53</v>
      </c>
      <c r="J514" s="27">
        <f t="shared" si="11"/>
        <v>1929.71</v>
      </c>
      <c r="K514" s="27">
        <f t="shared" si="11"/>
        <v>2335.65</v>
      </c>
      <c r="L514" s="16">
        <v>0</v>
      </c>
      <c r="M514" s="16">
        <v>7.61</v>
      </c>
      <c r="N514" s="18"/>
      <c r="O514" s="19"/>
      <c r="P514" s="12"/>
      <c r="Q514" s="12"/>
    </row>
    <row r="515" spans="1:17" s="13" customFormat="1" ht="14.25" customHeight="1">
      <c r="A515" s="35">
        <v>44157</v>
      </c>
      <c r="B515" s="14">
        <v>2</v>
      </c>
      <c r="C515" s="15">
        <v>770.43</v>
      </c>
      <c r="D515" s="15">
        <v>0</v>
      </c>
      <c r="E515" s="15">
        <v>35.82</v>
      </c>
      <c r="F515" s="15">
        <v>792.04</v>
      </c>
      <c r="G515" s="26">
        <v>527</v>
      </c>
      <c r="H515" s="27">
        <f t="shared" si="11"/>
        <v>1391.5099999999998</v>
      </c>
      <c r="I515" s="27">
        <f t="shared" si="11"/>
        <v>1654.7099999999998</v>
      </c>
      <c r="J515" s="27">
        <f t="shared" si="11"/>
        <v>1940.8899999999999</v>
      </c>
      <c r="K515" s="27">
        <f t="shared" si="11"/>
        <v>2346.8300000000004</v>
      </c>
      <c r="L515" s="16">
        <v>0</v>
      </c>
      <c r="M515" s="16">
        <v>35.82</v>
      </c>
      <c r="N515" s="18"/>
      <c r="O515" s="19"/>
      <c r="P515" s="12"/>
      <c r="Q515" s="12"/>
    </row>
    <row r="516" spans="1:17" s="13" customFormat="1" ht="14.25" customHeight="1">
      <c r="A516" s="35">
        <v>44157</v>
      </c>
      <c r="B516" s="14">
        <v>3</v>
      </c>
      <c r="C516" s="15">
        <v>762.63</v>
      </c>
      <c r="D516" s="15">
        <v>0</v>
      </c>
      <c r="E516" s="15">
        <v>746.66</v>
      </c>
      <c r="F516" s="15">
        <v>784.24</v>
      </c>
      <c r="G516" s="26">
        <v>527</v>
      </c>
      <c r="H516" s="27">
        <f t="shared" si="11"/>
        <v>1383.71</v>
      </c>
      <c r="I516" s="27">
        <f t="shared" si="11"/>
        <v>1646.91</v>
      </c>
      <c r="J516" s="27">
        <f t="shared" si="11"/>
        <v>1933.0900000000001</v>
      </c>
      <c r="K516" s="27">
        <f t="shared" si="11"/>
        <v>2339.03</v>
      </c>
      <c r="L516" s="16">
        <v>0</v>
      </c>
      <c r="M516" s="16">
        <v>746.66</v>
      </c>
      <c r="N516" s="18"/>
      <c r="O516" s="19"/>
      <c r="P516" s="12"/>
      <c r="Q516" s="12"/>
    </row>
    <row r="517" spans="1:17" s="13" customFormat="1" ht="14.25" customHeight="1">
      <c r="A517" s="35">
        <v>44157</v>
      </c>
      <c r="B517" s="14">
        <v>4</v>
      </c>
      <c r="C517" s="15">
        <v>888.93</v>
      </c>
      <c r="D517" s="15">
        <v>54.84</v>
      </c>
      <c r="E517" s="15">
        <v>0</v>
      </c>
      <c r="F517" s="15">
        <v>910.54</v>
      </c>
      <c r="G517" s="26">
        <v>527</v>
      </c>
      <c r="H517" s="27">
        <f t="shared" si="11"/>
        <v>1510.0099999999998</v>
      </c>
      <c r="I517" s="27">
        <f t="shared" si="11"/>
        <v>1773.2099999999998</v>
      </c>
      <c r="J517" s="27">
        <f t="shared" si="11"/>
        <v>2059.39</v>
      </c>
      <c r="K517" s="27">
        <f t="shared" si="11"/>
        <v>2465.3300000000004</v>
      </c>
      <c r="L517" s="16">
        <v>54.84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44157</v>
      </c>
      <c r="B518" s="14">
        <v>5</v>
      </c>
      <c r="C518" s="15">
        <v>961.83</v>
      </c>
      <c r="D518" s="15">
        <v>83.54</v>
      </c>
      <c r="E518" s="15">
        <v>0</v>
      </c>
      <c r="F518" s="15">
        <v>983.44</v>
      </c>
      <c r="G518" s="26">
        <v>527</v>
      </c>
      <c r="H518" s="27">
        <f t="shared" si="11"/>
        <v>1582.9099999999999</v>
      </c>
      <c r="I518" s="27">
        <f t="shared" si="11"/>
        <v>1846.11</v>
      </c>
      <c r="J518" s="27">
        <f t="shared" si="11"/>
        <v>2132.2900000000004</v>
      </c>
      <c r="K518" s="27">
        <f t="shared" si="11"/>
        <v>2538.23</v>
      </c>
      <c r="L518" s="16">
        <v>83.54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44157</v>
      </c>
      <c r="B519" s="14">
        <v>6</v>
      </c>
      <c r="C519" s="15">
        <v>1130.42</v>
      </c>
      <c r="D519" s="15">
        <v>112.09</v>
      </c>
      <c r="E519" s="15">
        <v>0</v>
      </c>
      <c r="F519" s="15">
        <v>1152.03</v>
      </c>
      <c r="G519" s="26">
        <v>527</v>
      </c>
      <c r="H519" s="27">
        <f t="shared" si="11"/>
        <v>1751.5</v>
      </c>
      <c r="I519" s="27">
        <f t="shared" si="11"/>
        <v>2014.7</v>
      </c>
      <c r="J519" s="27">
        <f t="shared" si="11"/>
        <v>2300.8800000000006</v>
      </c>
      <c r="K519" s="27">
        <f t="shared" si="11"/>
        <v>2706.82</v>
      </c>
      <c r="L519" s="16">
        <v>112.09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44157</v>
      </c>
      <c r="B520" s="14">
        <v>7</v>
      </c>
      <c r="C520" s="15">
        <v>1220.69</v>
      </c>
      <c r="D520" s="15">
        <v>123.31</v>
      </c>
      <c r="E520" s="15">
        <v>0</v>
      </c>
      <c r="F520" s="15">
        <v>1242.3</v>
      </c>
      <c r="G520" s="26">
        <v>527</v>
      </c>
      <c r="H520" s="27">
        <f t="shared" si="11"/>
        <v>1841.77</v>
      </c>
      <c r="I520" s="27">
        <f t="shared" si="11"/>
        <v>2104.9700000000003</v>
      </c>
      <c r="J520" s="27">
        <f t="shared" si="11"/>
        <v>2391.15</v>
      </c>
      <c r="K520" s="27">
        <f t="shared" si="11"/>
        <v>2797.0900000000006</v>
      </c>
      <c r="L520" s="16">
        <v>123.31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44157</v>
      </c>
      <c r="B521" s="14">
        <v>8</v>
      </c>
      <c r="C521" s="15">
        <v>1352.11</v>
      </c>
      <c r="D521" s="15">
        <v>191.56</v>
      </c>
      <c r="E521" s="15">
        <v>0</v>
      </c>
      <c r="F521" s="15">
        <v>1373.72</v>
      </c>
      <c r="G521" s="26">
        <v>527</v>
      </c>
      <c r="H521" s="27">
        <f t="shared" si="11"/>
        <v>1973.1899999999998</v>
      </c>
      <c r="I521" s="27">
        <f t="shared" si="11"/>
        <v>2236.39</v>
      </c>
      <c r="J521" s="27">
        <f t="shared" si="11"/>
        <v>2522.57</v>
      </c>
      <c r="K521" s="27">
        <f aca="true" t="shared" si="12" ref="K521:K584">SUM($C521,$G521,U$4,U$6)</f>
        <v>2928.51</v>
      </c>
      <c r="L521" s="16">
        <v>191.56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44157</v>
      </c>
      <c r="B522" s="14">
        <v>9</v>
      </c>
      <c r="C522" s="15">
        <v>1509.45</v>
      </c>
      <c r="D522" s="15">
        <v>13.53</v>
      </c>
      <c r="E522" s="15">
        <v>0</v>
      </c>
      <c r="F522" s="15">
        <v>1531.06</v>
      </c>
      <c r="G522" s="26">
        <v>527</v>
      </c>
      <c r="H522" s="27">
        <f aca="true" t="shared" si="13" ref="H522:K585">SUM($C522,$G522,R$4,R$6)</f>
        <v>2130.53</v>
      </c>
      <c r="I522" s="27">
        <f t="shared" si="13"/>
        <v>2393.73</v>
      </c>
      <c r="J522" s="27">
        <f t="shared" si="13"/>
        <v>2679.9100000000003</v>
      </c>
      <c r="K522" s="27">
        <f t="shared" si="12"/>
        <v>3085.8500000000004</v>
      </c>
      <c r="L522" s="16">
        <v>13.53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44157</v>
      </c>
      <c r="B523" s="14">
        <v>10</v>
      </c>
      <c r="C523" s="15">
        <v>1513</v>
      </c>
      <c r="D523" s="15">
        <v>8.01</v>
      </c>
      <c r="E523" s="15">
        <v>0</v>
      </c>
      <c r="F523" s="15">
        <v>1534.61</v>
      </c>
      <c r="G523" s="26">
        <v>527</v>
      </c>
      <c r="H523" s="27">
        <f t="shared" si="13"/>
        <v>2134.0800000000004</v>
      </c>
      <c r="I523" s="27">
        <f t="shared" si="13"/>
        <v>2397.28</v>
      </c>
      <c r="J523" s="27">
        <f t="shared" si="13"/>
        <v>2683.4600000000005</v>
      </c>
      <c r="K523" s="27">
        <f t="shared" si="12"/>
        <v>3089.4</v>
      </c>
      <c r="L523" s="16">
        <v>8.01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44157</v>
      </c>
      <c r="B524" s="14">
        <v>11</v>
      </c>
      <c r="C524" s="15">
        <v>1511.82</v>
      </c>
      <c r="D524" s="15">
        <v>0</v>
      </c>
      <c r="E524" s="15">
        <v>19.68</v>
      </c>
      <c r="F524" s="15">
        <v>1533.43</v>
      </c>
      <c r="G524" s="26">
        <v>527</v>
      </c>
      <c r="H524" s="27">
        <f t="shared" si="13"/>
        <v>2132.9</v>
      </c>
      <c r="I524" s="27">
        <f t="shared" si="13"/>
        <v>2396.1</v>
      </c>
      <c r="J524" s="27">
        <f t="shared" si="13"/>
        <v>2682.28</v>
      </c>
      <c r="K524" s="27">
        <f t="shared" si="12"/>
        <v>3088.2200000000003</v>
      </c>
      <c r="L524" s="16">
        <v>0</v>
      </c>
      <c r="M524" s="16">
        <v>19.68</v>
      </c>
      <c r="N524" s="18"/>
      <c r="O524" s="19"/>
      <c r="P524" s="12"/>
      <c r="Q524" s="12"/>
    </row>
    <row r="525" spans="1:17" s="13" customFormat="1" ht="14.25" customHeight="1">
      <c r="A525" s="35">
        <v>44157</v>
      </c>
      <c r="B525" s="14">
        <v>12</v>
      </c>
      <c r="C525" s="15">
        <v>1501.25</v>
      </c>
      <c r="D525" s="15">
        <v>0</v>
      </c>
      <c r="E525" s="15">
        <v>218.99</v>
      </c>
      <c r="F525" s="15">
        <v>1522.86</v>
      </c>
      <c r="G525" s="26">
        <v>527</v>
      </c>
      <c r="H525" s="27">
        <f t="shared" si="13"/>
        <v>2122.3300000000004</v>
      </c>
      <c r="I525" s="27">
        <f t="shared" si="13"/>
        <v>2385.53</v>
      </c>
      <c r="J525" s="27">
        <f t="shared" si="13"/>
        <v>2671.7100000000005</v>
      </c>
      <c r="K525" s="27">
        <f t="shared" si="12"/>
        <v>3077.65</v>
      </c>
      <c r="L525" s="16">
        <v>0</v>
      </c>
      <c r="M525" s="16">
        <v>218.99</v>
      </c>
      <c r="N525" s="18"/>
      <c r="O525" s="19"/>
      <c r="P525" s="12"/>
      <c r="Q525" s="12"/>
    </row>
    <row r="526" spans="1:17" s="13" customFormat="1" ht="14.25" customHeight="1">
      <c r="A526" s="35">
        <v>44157</v>
      </c>
      <c r="B526" s="14">
        <v>13</v>
      </c>
      <c r="C526" s="15">
        <v>1518.65</v>
      </c>
      <c r="D526" s="15">
        <v>0</v>
      </c>
      <c r="E526" s="15">
        <v>234</v>
      </c>
      <c r="F526" s="15">
        <v>1540.26</v>
      </c>
      <c r="G526" s="26">
        <v>527</v>
      </c>
      <c r="H526" s="27">
        <f t="shared" si="13"/>
        <v>2139.7300000000005</v>
      </c>
      <c r="I526" s="27">
        <f t="shared" si="13"/>
        <v>2402.9300000000003</v>
      </c>
      <c r="J526" s="27">
        <f t="shared" si="13"/>
        <v>2689.11</v>
      </c>
      <c r="K526" s="27">
        <f t="shared" si="12"/>
        <v>3095.0500000000006</v>
      </c>
      <c r="L526" s="16">
        <v>0</v>
      </c>
      <c r="M526" s="16">
        <v>234</v>
      </c>
      <c r="N526" s="18"/>
      <c r="O526" s="19"/>
      <c r="P526" s="12"/>
      <c r="Q526" s="12"/>
    </row>
    <row r="527" spans="1:17" s="13" customFormat="1" ht="14.25" customHeight="1">
      <c r="A527" s="35">
        <v>44157</v>
      </c>
      <c r="B527" s="14">
        <v>14</v>
      </c>
      <c r="C527" s="15">
        <v>1519.49</v>
      </c>
      <c r="D527" s="15">
        <v>0</v>
      </c>
      <c r="E527" s="15">
        <v>256.37</v>
      </c>
      <c r="F527" s="15">
        <v>1541.1</v>
      </c>
      <c r="G527" s="26">
        <v>527</v>
      </c>
      <c r="H527" s="27">
        <f t="shared" si="13"/>
        <v>2140.57</v>
      </c>
      <c r="I527" s="27">
        <f t="shared" si="13"/>
        <v>2403.77</v>
      </c>
      <c r="J527" s="27">
        <f t="shared" si="13"/>
        <v>2689.9500000000003</v>
      </c>
      <c r="K527" s="27">
        <f t="shared" si="12"/>
        <v>3095.8900000000003</v>
      </c>
      <c r="L527" s="16">
        <v>0</v>
      </c>
      <c r="M527" s="16">
        <v>256.37</v>
      </c>
      <c r="N527" s="18"/>
      <c r="O527" s="19"/>
      <c r="P527" s="12"/>
      <c r="Q527" s="12"/>
    </row>
    <row r="528" spans="1:17" s="13" customFormat="1" ht="14.25" customHeight="1">
      <c r="A528" s="35">
        <v>44157</v>
      </c>
      <c r="B528" s="14">
        <v>15</v>
      </c>
      <c r="C528" s="15">
        <v>1524.4</v>
      </c>
      <c r="D528" s="15">
        <v>0</v>
      </c>
      <c r="E528" s="15">
        <v>223.1</v>
      </c>
      <c r="F528" s="15">
        <v>1546.01</v>
      </c>
      <c r="G528" s="26">
        <v>527</v>
      </c>
      <c r="H528" s="27">
        <f t="shared" si="13"/>
        <v>2145.4800000000005</v>
      </c>
      <c r="I528" s="27">
        <f t="shared" si="13"/>
        <v>2408.6800000000003</v>
      </c>
      <c r="J528" s="27">
        <f t="shared" si="13"/>
        <v>2694.86</v>
      </c>
      <c r="K528" s="27">
        <f t="shared" si="12"/>
        <v>3100.8000000000006</v>
      </c>
      <c r="L528" s="16">
        <v>0</v>
      </c>
      <c r="M528" s="16">
        <v>223.1</v>
      </c>
      <c r="N528" s="18"/>
      <c r="O528" s="19"/>
      <c r="P528" s="12"/>
      <c r="Q528" s="12"/>
    </row>
    <row r="529" spans="1:17" s="13" customFormat="1" ht="14.25" customHeight="1">
      <c r="A529" s="35">
        <v>44157</v>
      </c>
      <c r="B529" s="14">
        <v>16</v>
      </c>
      <c r="C529" s="15">
        <v>1526.95</v>
      </c>
      <c r="D529" s="15">
        <v>0</v>
      </c>
      <c r="E529" s="15">
        <v>258.08</v>
      </c>
      <c r="F529" s="15">
        <v>1548.56</v>
      </c>
      <c r="G529" s="26">
        <v>527</v>
      </c>
      <c r="H529" s="27">
        <f t="shared" si="13"/>
        <v>2148.03</v>
      </c>
      <c r="I529" s="27">
        <f t="shared" si="13"/>
        <v>2411.23</v>
      </c>
      <c r="J529" s="27">
        <f t="shared" si="13"/>
        <v>2697.4100000000003</v>
      </c>
      <c r="K529" s="27">
        <f t="shared" si="12"/>
        <v>3103.35</v>
      </c>
      <c r="L529" s="16">
        <v>0</v>
      </c>
      <c r="M529" s="16">
        <v>258.08</v>
      </c>
      <c r="N529" s="18"/>
      <c r="O529" s="19"/>
      <c r="P529" s="12"/>
      <c r="Q529" s="12"/>
    </row>
    <row r="530" spans="1:17" s="13" customFormat="1" ht="14.25" customHeight="1">
      <c r="A530" s="35">
        <v>44157</v>
      </c>
      <c r="B530" s="14">
        <v>17</v>
      </c>
      <c r="C530" s="15">
        <v>1498.35</v>
      </c>
      <c r="D530" s="15">
        <v>0</v>
      </c>
      <c r="E530" s="15">
        <v>244.55</v>
      </c>
      <c r="F530" s="15">
        <v>1519.96</v>
      </c>
      <c r="G530" s="26">
        <v>527</v>
      </c>
      <c r="H530" s="27">
        <f t="shared" si="13"/>
        <v>2119.4300000000003</v>
      </c>
      <c r="I530" s="27">
        <f t="shared" si="13"/>
        <v>2382.63</v>
      </c>
      <c r="J530" s="27">
        <f t="shared" si="13"/>
        <v>2668.81</v>
      </c>
      <c r="K530" s="27">
        <f t="shared" si="12"/>
        <v>3074.7500000000005</v>
      </c>
      <c r="L530" s="16">
        <v>0</v>
      </c>
      <c r="M530" s="16">
        <v>244.55</v>
      </c>
      <c r="N530" s="18"/>
      <c r="O530" s="19"/>
      <c r="P530" s="12"/>
      <c r="Q530" s="12"/>
    </row>
    <row r="531" spans="1:17" s="13" customFormat="1" ht="14.25" customHeight="1">
      <c r="A531" s="35">
        <v>44157</v>
      </c>
      <c r="B531" s="14">
        <v>18</v>
      </c>
      <c r="C531" s="15">
        <v>1479.63</v>
      </c>
      <c r="D531" s="15">
        <v>0</v>
      </c>
      <c r="E531" s="15">
        <v>172.71</v>
      </c>
      <c r="F531" s="15">
        <v>1501.24</v>
      </c>
      <c r="G531" s="26">
        <v>527</v>
      </c>
      <c r="H531" s="27">
        <f t="shared" si="13"/>
        <v>2100.7100000000005</v>
      </c>
      <c r="I531" s="27">
        <f t="shared" si="13"/>
        <v>2363.9100000000003</v>
      </c>
      <c r="J531" s="27">
        <f t="shared" si="13"/>
        <v>2650.0900000000006</v>
      </c>
      <c r="K531" s="27">
        <f t="shared" si="12"/>
        <v>3056.03</v>
      </c>
      <c r="L531" s="16">
        <v>0</v>
      </c>
      <c r="M531" s="16">
        <v>172.71</v>
      </c>
      <c r="N531" s="18"/>
      <c r="O531" s="19"/>
      <c r="P531" s="12"/>
      <c r="Q531" s="12"/>
    </row>
    <row r="532" spans="1:17" s="13" customFormat="1" ht="14.25" customHeight="1">
      <c r="A532" s="35">
        <v>44157</v>
      </c>
      <c r="B532" s="14">
        <v>19</v>
      </c>
      <c r="C532" s="15">
        <v>1460.88</v>
      </c>
      <c r="D532" s="15">
        <v>0</v>
      </c>
      <c r="E532" s="15">
        <v>232.04</v>
      </c>
      <c r="F532" s="15">
        <v>1482.49</v>
      </c>
      <c r="G532" s="26">
        <v>527</v>
      </c>
      <c r="H532" s="27">
        <f t="shared" si="13"/>
        <v>2081.9600000000005</v>
      </c>
      <c r="I532" s="27">
        <f t="shared" si="13"/>
        <v>2345.1600000000003</v>
      </c>
      <c r="J532" s="27">
        <f t="shared" si="13"/>
        <v>2631.3400000000006</v>
      </c>
      <c r="K532" s="27">
        <f t="shared" si="12"/>
        <v>3037.28</v>
      </c>
      <c r="L532" s="16">
        <v>0</v>
      </c>
      <c r="M532" s="16">
        <v>232.04</v>
      </c>
      <c r="N532" s="18"/>
      <c r="O532" s="19"/>
      <c r="P532" s="12"/>
      <c r="Q532" s="12"/>
    </row>
    <row r="533" spans="1:17" s="13" customFormat="1" ht="14.25" customHeight="1">
      <c r="A533" s="35">
        <v>44157</v>
      </c>
      <c r="B533" s="14">
        <v>20</v>
      </c>
      <c r="C533" s="15">
        <v>1455.98</v>
      </c>
      <c r="D533" s="15">
        <v>0</v>
      </c>
      <c r="E533" s="15">
        <v>325.79</v>
      </c>
      <c r="F533" s="15">
        <v>1477.59</v>
      </c>
      <c r="G533" s="26">
        <v>527</v>
      </c>
      <c r="H533" s="27">
        <f t="shared" si="13"/>
        <v>2077.0600000000004</v>
      </c>
      <c r="I533" s="27">
        <f t="shared" si="13"/>
        <v>2340.26</v>
      </c>
      <c r="J533" s="27">
        <f t="shared" si="13"/>
        <v>2626.44</v>
      </c>
      <c r="K533" s="27">
        <f t="shared" si="12"/>
        <v>3032.3800000000006</v>
      </c>
      <c r="L533" s="16">
        <v>0</v>
      </c>
      <c r="M533" s="16">
        <v>325.79</v>
      </c>
      <c r="N533" s="18"/>
      <c r="O533" s="19"/>
      <c r="P533" s="12"/>
      <c r="Q533" s="12"/>
    </row>
    <row r="534" spans="1:17" s="13" customFormat="1" ht="14.25" customHeight="1">
      <c r="A534" s="35">
        <v>44157</v>
      </c>
      <c r="B534" s="14">
        <v>21</v>
      </c>
      <c r="C534" s="15">
        <v>1479.39</v>
      </c>
      <c r="D534" s="15">
        <v>0</v>
      </c>
      <c r="E534" s="15">
        <v>304.55</v>
      </c>
      <c r="F534" s="15">
        <v>1501</v>
      </c>
      <c r="G534" s="26">
        <v>527</v>
      </c>
      <c r="H534" s="27">
        <f t="shared" si="13"/>
        <v>2100.4700000000003</v>
      </c>
      <c r="I534" s="27">
        <f t="shared" si="13"/>
        <v>2363.6700000000005</v>
      </c>
      <c r="J534" s="27">
        <f t="shared" si="13"/>
        <v>2649.8500000000004</v>
      </c>
      <c r="K534" s="27">
        <f t="shared" si="12"/>
        <v>3055.7900000000004</v>
      </c>
      <c r="L534" s="16">
        <v>0</v>
      </c>
      <c r="M534" s="16">
        <v>304.55</v>
      </c>
      <c r="N534" s="18"/>
      <c r="O534" s="19"/>
      <c r="P534" s="12"/>
      <c r="Q534" s="12"/>
    </row>
    <row r="535" spans="1:17" s="13" customFormat="1" ht="14.25" customHeight="1">
      <c r="A535" s="35">
        <v>44157</v>
      </c>
      <c r="B535" s="14">
        <v>22</v>
      </c>
      <c r="C535" s="15">
        <v>1303.23</v>
      </c>
      <c r="D535" s="15">
        <v>0</v>
      </c>
      <c r="E535" s="15">
        <v>407.7</v>
      </c>
      <c r="F535" s="15">
        <v>1324.84</v>
      </c>
      <c r="G535" s="26">
        <v>527</v>
      </c>
      <c r="H535" s="27">
        <f t="shared" si="13"/>
        <v>1924.31</v>
      </c>
      <c r="I535" s="27">
        <f t="shared" si="13"/>
        <v>2187.51</v>
      </c>
      <c r="J535" s="27">
        <f t="shared" si="13"/>
        <v>2473.69</v>
      </c>
      <c r="K535" s="27">
        <f t="shared" si="12"/>
        <v>2879.6300000000006</v>
      </c>
      <c r="L535" s="16">
        <v>0</v>
      </c>
      <c r="M535" s="16">
        <v>407.7</v>
      </c>
      <c r="N535" s="18"/>
      <c r="O535" s="19"/>
      <c r="P535" s="12"/>
      <c r="Q535" s="12"/>
    </row>
    <row r="536" spans="1:17" s="13" customFormat="1" ht="14.25" customHeight="1">
      <c r="A536" s="35">
        <v>44157</v>
      </c>
      <c r="B536" s="14">
        <v>23</v>
      </c>
      <c r="C536" s="15">
        <v>1016.45</v>
      </c>
      <c r="D536" s="15">
        <v>0</v>
      </c>
      <c r="E536" s="15">
        <v>265.28</v>
      </c>
      <c r="F536" s="15">
        <v>1038.06</v>
      </c>
      <c r="G536" s="26">
        <v>527</v>
      </c>
      <c r="H536" s="27">
        <f t="shared" si="13"/>
        <v>1637.53</v>
      </c>
      <c r="I536" s="27">
        <f t="shared" si="13"/>
        <v>1900.73</v>
      </c>
      <c r="J536" s="27">
        <f t="shared" si="13"/>
        <v>2186.9100000000003</v>
      </c>
      <c r="K536" s="27">
        <f t="shared" si="12"/>
        <v>2592.8500000000004</v>
      </c>
      <c r="L536" s="16">
        <v>0</v>
      </c>
      <c r="M536" s="16">
        <v>265.28</v>
      </c>
      <c r="N536" s="18"/>
      <c r="O536" s="19"/>
      <c r="P536" s="12"/>
      <c r="Q536" s="12"/>
    </row>
    <row r="537" spans="1:17" s="13" customFormat="1" ht="14.25" customHeight="1">
      <c r="A537" s="35">
        <v>44158</v>
      </c>
      <c r="B537" s="14">
        <v>0</v>
      </c>
      <c r="C537" s="15">
        <v>1025.05</v>
      </c>
      <c r="D537" s="15">
        <v>0.01</v>
      </c>
      <c r="E537" s="15">
        <v>96.73</v>
      </c>
      <c r="F537" s="15">
        <v>1046.66</v>
      </c>
      <c r="G537" s="26">
        <v>527</v>
      </c>
      <c r="H537" s="27">
        <f t="shared" si="13"/>
        <v>1646.1299999999999</v>
      </c>
      <c r="I537" s="27">
        <f t="shared" si="13"/>
        <v>1909.33</v>
      </c>
      <c r="J537" s="27">
        <f t="shared" si="13"/>
        <v>2195.51</v>
      </c>
      <c r="K537" s="27">
        <f t="shared" si="12"/>
        <v>2601.4500000000003</v>
      </c>
      <c r="L537" s="16">
        <v>0.01</v>
      </c>
      <c r="M537" s="16">
        <v>96.73</v>
      </c>
      <c r="N537" s="18"/>
      <c r="O537" s="19"/>
      <c r="P537" s="12"/>
      <c r="Q537" s="12"/>
    </row>
    <row r="538" spans="1:17" s="13" customFormat="1" ht="14.25" customHeight="1">
      <c r="A538" s="35">
        <v>44158</v>
      </c>
      <c r="B538" s="14">
        <v>1</v>
      </c>
      <c r="C538" s="15">
        <v>882.85</v>
      </c>
      <c r="D538" s="15">
        <v>0</v>
      </c>
      <c r="E538" s="15">
        <v>57.22</v>
      </c>
      <c r="F538" s="15">
        <v>904.46</v>
      </c>
      <c r="G538" s="26">
        <v>527</v>
      </c>
      <c r="H538" s="27">
        <f t="shared" si="13"/>
        <v>1503.9299999999998</v>
      </c>
      <c r="I538" s="27">
        <f t="shared" si="13"/>
        <v>1767.1299999999999</v>
      </c>
      <c r="J538" s="27">
        <f t="shared" si="13"/>
        <v>2053.31</v>
      </c>
      <c r="K538" s="27">
        <f t="shared" si="12"/>
        <v>2459.2500000000005</v>
      </c>
      <c r="L538" s="16">
        <v>0</v>
      </c>
      <c r="M538" s="16">
        <v>57.22</v>
      </c>
      <c r="N538" s="18"/>
      <c r="O538" s="19"/>
      <c r="P538" s="12"/>
      <c r="Q538" s="12"/>
    </row>
    <row r="539" spans="1:17" s="13" customFormat="1" ht="14.25" customHeight="1">
      <c r="A539" s="35">
        <v>44158</v>
      </c>
      <c r="B539" s="14">
        <v>2</v>
      </c>
      <c r="C539" s="15">
        <v>830.11</v>
      </c>
      <c r="D539" s="15">
        <v>0</v>
      </c>
      <c r="E539" s="15">
        <v>45.86</v>
      </c>
      <c r="F539" s="15">
        <v>851.72</v>
      </c>
      <c r="G539" s="26">
        <v>527</v>
      </c>
      <c r="H539" s="27">
        <f t="shared" si="13"/>
        <v>1451.19</v>
      </c>
      <c r="I539" s="27">
        <f t="shared" si="13"/>
        <v>1714.39</v>
      </c>
      <c r="J539" s="27">
        <f t="shared" si="13"/>
        <v>2000.5700000000002</v>
      </c>
      <c r="K539" s="27">
        <f t="shared" si="12"/>
        <v>2406.5100000000007</v>
      </c>
      <c r="L539" s="16">
        <v>0</v>
      </c>
      <c r="M539" s="16">
        <v>45.86</v>
      </c>
      <c r="N539" s="18"/>
      <c r="O539" s="19"/>
      <c r="P539" s="12"/>
      <c r="Q539" s="12"/>
    </row>
    <row r="540" spans="1:17" s="13" customFormat="1" ht="14.25" customHeight="1">
      <c r="A540" s="35">
        <v>44158</v>
      </c>
      <c r="B540" s="14">
        <v>3</v>
      </c>
      <c r="C540" s="15">
        <v>834.43</v>
      </c>
      <c r="D540" s="15">
        <v>62.67</v>
      </c>
      <c r="E540" s="15">
        <v>0</v>
      </c>
      <c r="F540" s="15">
        <v>856.04</v>
      </c>
      <c r="G540" s="26">
        <v>527</v>
      </c>
      <c r="H540" s="27">
        <f t="shared" si="13"/>
        <v>1455.5099999999998</v>
      </c>
      <c r="I540" s="27">
        <f t="shared" si="13"/>
        <v>1718.7099999999998</v>
      </c>
      <c r="J540" s="27">
        <f t="shared" si="13"/>
        <v>2004.8899999999999</v>
      </c>
      <c r="K540" s="27">
        <f t="shared" si="12"/>
        <v>2410.8300000000004</v>
      </c>
      <c r="L540" s="16">
        <v>62.67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44158</v>
      </c>
      <c r="B541" s="14">
        <v>4</v>
      </c>
      <c r="C541" s="15">
        <v>949.18</v>
      </c>
      <c r="D541" s="15">
        <v>49.5</v>
      </c>
      <c r="E541" s="15">
        <v>0</v>
      </c>
      <c r="F541" s="15">
        <v>970.79</v>
      </c>
      <c r="G541" s="26">
        <v>527</v>
      </c>
      <c r="H541" s="27">
        <f t="shared" si="13"/>
        <v>1570.2599999999998</v>
      </c>
      <c r="I541" s="27">
        <f t="shared" si="13"/>
        <v>1833.4599999999998</v>
      </c>
      <c r="J541" s="27">
        <f t="shared" si="13"/>
        <v>2119.64</v>
      </c>
      <c r="K541" s="27">
        <f t="shared" si="12"/>
        <v>2525.5800000000004</v>
      </c>
      <c r="L541" s="16">
        <v>49.5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44158</v>
      </c>
      <c r="B542" s="14">
        <v>5</v>
      </c>
      <c r="C542" s="15">
        <v>1033.76</v>
      </c>
      <c r="D542" s="15">
        <v>83.1</v>
      </c>
      <c r="E542" s="15">
        <v>0</v>
      </c>
      <c r="F542" s="15">
        <v>1055.37</v>
      </c>
      <c r="G542" s="26">
        <v>527</v>
      </c>
      <c r="H542" s="27">
        <f t="shared" si="13"/>
        <v>1654.84</v>
      </c>
      <c r="I542" s="27">
        <f t="shared" si="13"/>
        <v>1918.04</v>
      </c>
      <c r="J542" s="27">
        <f t="shared" si="13"/>
        <v>2204.2200000000003</v>
      </c>
      <c r="K542" s="27">
        <f t="shared" si="12"/>
        <v>2610.1600000000003</v>
      </c>
      <c r="L542" s="16">
        <v>83.1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44158</v>
      </c>
      <c r="B543" s="14">
        <v>6</v>
      </c>
      <c r="C543" s="15">
        <v>1148.41</v>
      </c>
      <c r="D543" s="15">
        <v>153.39</v>
      </c>
      <c r="E543" s="15">
        <v>0</v>
      </c>
      <c r="F543" s="15">
        <v>1170.02</v>
      </c>
      <c r="G543" s="26">
        <v>527</v>
      </c>
      <c r="H543" s="27">
        <f t="shared" si="13"/>
        <v>1769.49</v>
      </c>
      <c r="I543" s="27">
        <f t="shared" si="13"/>
        <v>2032.69</v>
      </c>
      <c r="J543" s="27">
        <f t="shared" si="13"/>
        <v>2318.8700000000003</v>
      </c>
      <c r="K543" s="27">
        <f t="shared" si="12"/>
        <v>2724.8100000000004</v>
      </c>
      <c r="L543" s="16">
        <v>153.39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44158</v>
      </c>
      <c r="B544" s="14">
        <v>7</v>
      </c>
      <c r="C544" s="15">
        <v>1229.38</v>
      </c>
      <c r="D544" s="15">
        <v>111.86</v>
      </c>
      <c r="E544" s="15">
        <v>0</v>
      </c>
      <c r="F544" s="15">
        <v>1250.99</v>
      </c>
      <c r="G544" s="26">
        <v>527</v>
      </c>
      <c r="H544" s="27">
        <f t="shared" si="13"/>
        <v>1850.46</v>
      </c>
      <c r="I544" s="27">
        <f t="shared" si="13"/>
        <v>2113.6600000000003</v>
      </c>
      <c r="J544" s="27">
        <f t="shared" si="13"/>
        <v>2399.8400000000006</v>
      </c>
      <c r="K544" s="27">
        <f t="shared" si="12"/>
        <v>2805.78</v>
      </c>
      <c r="L544" s="16">
        <v>111.86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44158</v>
      </c>
      <c r="B545" s="14">
        <v>8</v>
      </c>
      <c r="C545" s="15">
        <v>1452.49</v>
      </c>
      <c r="D545" s="15">
        <v>51.16</v>
      </c>
      <c r="E545" s="15">
        <v>0</v>
      </c>
      <c r="F545" s="15">
        <v>1474.1</v>
      </c>
      <c r="G545" s="26">
        <v>527</v>
      </c>
      <c r="H545" s="27">
        <f t="shared" si="13"/>
        <v>2073.57</v>
      </c>
      <c r="I545" s="27">
        <f t="shared" si="13"/>
        <v>2336.77</v>
      </c>
      <c r="J545" s="27">
        <f t="shared" si="13"/>
        <v>2622.9500000000003</v>
      </c>
      <c r="K545" s="27">
        <f t="shared" si="12"/>
        <v>3028.8900000000003</v>
      </c>
      <c r="L545" s="16">
        <v>51.16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44158</v>
      </c>
      <c r="B546" s="14">
        <v>9</v>
      </c>
      <c r="C546" s="15">
        <v>1505.86</v>
      </c>
      <c r="D546" s="15">
        <v>0</v>
      </c>
      <c r="E546" s="15">
        <v>152.31</v>
      </c>
      <c r="F546" s="15">
        <v>1527.47</v>
      </c>
      <c r="G546" s="26">
        <v>527</v>
      </c>
      <c r="H546" s="27">
        <f t="shared" si="13"/>
        <v>2126.94</v>
      </c>
      <c r="I546" s="27">
        <f t="shared" si="13"/>
        <v>2390.14</v>
      </c>
      <c r="J546" s="27">
        <f t="shared" si="13"/>
        <v>2676.32</v>
      </c>
      <c r="K546" s="27">
        <f t="shared" si="12"/>
        <v>3082.26</v>
      </c>
      <c r="L546" s="16">
        <v>0</v>
      </c>
      <c r="M546" s="16">
        <v>152.31</v>
      </c>
      <c r="N546" s="18"/>
      <c r="O546" s="19"/>
      <c r="P546" s="12"/>
      <c r="Q546" s="12"/>
    </row>
    <row r="547" spans="1:17" s="13" customFormat="1" ht="14.25" customHeight="1">
      <c r="A547" s="35">
        <v>44158</v>
      </c>
      <c r="B547" s="14">
        <v>10</v>
      </c>
      <c r="C547" s="15">
        <v>1509.49</v>
      </c>
      <c r="D547" s="15">
        <v>0</v>
      </c>
      <c r="E547" s="15">
        <v>205.22</v>
      </c>
      <c r="F547" s="15">
        <v>1531.1</v>
      </c>
      <c r="G547" s="26">
        <v>527</v>
      </c>
      <c r="H547" s="27">
        <f t="shared" si="13"/>
        <v>2130.57</v>
      </c>
      <c r="I547" s="27">
        <f t="shared" si="13"/>
        <v>2393.77</v>
      </c>
      <c r="J547" s="27">
        <f t="shared" si="13"/>
        <v>2679.9500000000003</v>
      </c>
      <c r="K547" s="27">
        <f t="shared" si="12"/>
        <v>3085.8900000000003</v>
      </c>
      <c r="L547" s="16">
        <v>0</v>
      </c>
      <c r="M547" s="16">
        <v>205.22</v>
      </c>
      <c r="N547" s="18"/>
      <c r="O547" s="19"/>
      <c r="P547" s="12"/>
      <c r="Q547" s="12"/>
    </row>
    <row r="548" spans="1:17" s="13" customFormat="1" ht="14.25" customHeight="1">
      <c r="A548" s="35">
        <v>44158</v>
      </c>
      <c r="B548" s="14">
        <v>11</v>
      </c>
      <c r="C548" s="15">
        <v>1508.33</v>
      </c>
      <c r="D548" s="15">
        <v>0</v>
      </c>
      <c r="E548" s="15">
        <v>291.07</v>
      </c>
      <c r="F548" s="15">
        <v>1529.94</v>
      </c>
      <c r="G548" s="26">
        <v>527</v>
      </c>
      <c r="H548" s="27">
        <f t="shared" si="13"/>
        <v>2129.4100000000003</v>
      </c>
      <c r="I548" s="27">
        <f t="shared" si="13"/>
        <v>2392.61</v>
      </c>
      <c r="J548" s="27">
        <f t="shared" si="13"/>
        <v>2678.7900000000004</v>
      </c>
      <c r="K548" s="27">
        <f t="shared" si="12"/>
        <v>3084.73</v>
      </c>
      <c r="L548" s="16">
        <v>0</v>
      </c>
      <c r="M548" s="16">
        <v>291.07</v>
      </c>
      <c r="N548" s="18"/>
      <c r="O548" s="19"/>
      <c r="P548" s="12"/>
      <c r="Q548" s="12"/>
    </row>
    <row r="549" spans="1:17" s="13" customFormat="1" ht="14.25" customHeight="1">
      <c r="A549" s="35">
        <v>44158</v>
      </c>
      <c r="B549" s="14">
        <v>12</v>
      </c>
      <c r="C549" s="15">
        <v>1474.94</v>
      </c>
      <c r="D549" s="15">
        <v>0</v>
      </c>
      <c r="E549" s="15">
        <v>194.89</v>
      </c>
      <c r="F549" s="15">
        <v>1496.55</v>
      </c>
      <c r="G549" s="26">
        <v>527</v>
      </c>
      <c r="H549" s="27">
        <f t="shared" si="13"/>
        <v>2096.0200000000004</v>
      </c>
      <c r="I549" s="27">
        <f t="shared" si="13"/>
        <v>2359.2200000000003</v>
      </c>
      <c r="J549" s="27">
        <f t="shared" si="13"/>
        <v>2645.4</v>
      </c>
      <c r="K549" s="27">
        <f t="shared" si="12"/>
        <v>3051.3400000000006</v>
      </c>
      <c r="L549" s="16">
        <v>0</v>
      </c>
      <c r="M549" s="16">
        <v>194.89</v>
      </c>
      <c r="N549" s="18"/>
      <c r="O549" s="19"/>
      <c r="P549" s="12"/>
      <c r="Q549" s="12"/>
    </row>
    <row r="550" spans="1:17" s="13" customFormat="1" ht="14.25" customHeight="1">
      <c r="A550" s="35">
        <v>44158</v>
      </c>
      <c r="B550" s="14">
        <v>13</v>
      </c>
      <c r="C550" s="15">
        <v>1523</v>
      </c>
      <c r="D550" s="15">
        <v>0</v>
      </c>
      <c r="E550" s="15">
        <v>228.53</v>
      </c>
      <c r="F550" s="15">
        <v>1544.61</v>
      </c>
      <c r="G550" s="26">
        <v>527</v>
      </c>
      <c r="H550" s="27">
        <f t="shared" si="13"/>
        <v>2144.0800000000004</v>
      </c>
      <c r="I550" s="27">
        <f t="shared" si="13"/>
        <v>2407.28</v>
      </c>
      <c r="J550" s="27">
        <f t="shared" si="13"/>
        <v>2693.4600000000005</v>
      </c>
      <c r="K550" s="27">
        <f t="shared" si="12"/>
        <v>3099.4</v>
      </c>
      <c r="L550" s="16">
        <v>0</v>
      </c>
      <c r="M550" s="16">
        <v>228.53</v>
      </c>
      <c r="N550" s="18"/>
      <c r="O550" s="19"/>
      <c r="P550" s="12"/>
      <c r="Q550" s="12"/>
    </row>
    <row r="551" spans="1:17" s="13" customFormat="1" ht="14.25" customHeight="1">
      <c r="A551" s="35">
        <v>44158</v>
      </c>
      <c r="B551" s="14">
        <v>14</v>
      </c>
      <c r="C551" s="15">
        <v>1527.69</v>
      </c>
      <c r="D551" s="15">
        <v>0</v>
      </c>
      <c r="E551" s="15">
        <v>240.56</v>
      </c>
      <c r="F551" s="15">
        <v>1549.3</v>
      </c>
      <c r="G551" s="26">
        <v>527</v>
      </c>
      <c r="H551" s="27">
        <f t="shared" si="13"/>
        <v>2148.7700000000004</v>
      </c>
      <c r="I551" s="27">
        <f t="shared" si="13"/>
        <v>2411.9700000000003</v>
      </c>
      <c r="J551" s="27">
        <f t="shared" si="13"/>
        <v>2698.15</v>
      </c>
      <c r="K551" s="27">
        <f t="shared" si="12"/>
        <v>3104.0900000000006</v>
      </c>
      <c r="L551" s="16">
        <v>0</v>
      </c>
      <c r="M551" s="16">
        <v>240.56</v>
      </c>
      <c r="N551" s="18"/>
      <c r="O551" s="19"/>
      <c r="P551" s="12"/>
      <c r="Q551" s="12"/>
    </row>
    <row r="552" spans="1:17" s="13" customFormat="1" ht="14.25" customHeight="1">
      <c r="A552" s="35">
        <v>44158</v>
      </c>
      <c r="B552" s="14">
        <v>15</v>
      </c>
      <c r="C552" s="15">
        <v>1524.25</v>
      </c>
      <c r="D552" s="15">
        <v>0</v>
      </c>
      <c r="E552" s="15">
        <v>232.89</v>
      </c>
      <c r="F552" s="15">
        <v>1545.86</v>
      </c>
      <c r="G552" s="26">
        <v>527</v>
      </c>
      <c r="H552" s="27">
        <f t="shared" si="13"/>
        <v>2145.3300000000004</v>
      </c>
      <c r="I552" s="27">
        <f t="shared" si="13"/>
        <v>2408.53</v>
      </c>
      <c r="J552" s="27">
        <f t="shared" si="13"/>
        <v>2694.7100000000005</v>
      </c>
      <c r="K552" s="27">
        <f t="shared" si="12"/>
        <v>3100.65</v>
      </c>
      <c r="L552" s="16">
        <v>0</v>
      </c>
      <c r="M552" s="16">
        <v>232.89</v>
      </c>
      <c r="N552" s="18"/>
      <c r="O552" s="19"/>
      <c r="P552" s="12"/>
      <c r="Q552" s="12"/>
    </row>
    <row r="553" spans="1:17" s="13" customFormat="1" ht="14.25" customHeight="1">
      <c r="A553" s="35">
        <v>44158</v>
      </c>
      <c r="B553" s="14">
        <v>16</v>
      </c>
      <c r="C553" s="15">
        <v>1520.69</v>
      </c>
      <c r="D553" s="15">
        <v>0</v>
      </c>
      <c r="E553" s="15">
        <v>258.75</v>
      </c>
      <c r="F553" s="15">
        <v>1542.3</v>
      </c>
      <c r="G553" s="26">
        <v>527</v>
      </c>
      <c r="H553" s="27">
        <f t="shared" si="13"/>
        <v>2141.7700000000004</v>
      </c>
      <c r="I553" s="27">
        <f t="shared" si="13"/>
        <v>2404.9700000000003</v>
      </c>
      <c r="J553" s="27">
        <f t="shared" si="13"/>
        <v>2691.15</v>
      </c>
      <c r="K553" s="27">
        <f t="shared" si="12"/>
        <v>3097.0900000000006</v>
      </c>
      <c r="L553" s="16">
        <v>0</v>
      </c>
      <c r="M553" s="16">
        <v>258.75</v>
      </c>
      <c r="N553" s="18"/>
      <c r="O553" s="19"/>
      <c r="P553" s="12"/>
      <c r="Q553" s="12"/>
    </row>
    <row r="554" spans="1:17" s="13" customFormat="1" ht="14.25" customHeight="1">
      <c r="A554" s="35">
        <v>44158</v>
      </c>
      <c r="B554" s="14">
        <v>17</v>
      </c>
      <c r="C554" s="15">
        <v>1506.7</v>
      </c>
      <c r="D554" s="15">
        <v>0</v>
      </c>
      <c r="E554" s="15">
        <v>302.58</v>
      </c>
      <c r="F554" s="15">
        <v>1528.31</v>
      </c>
      <c r="G554" s="26">
        <v>527</v>
      </c>
      <c r="H554" s="27">
        <f t="shared" si="13"/>
        <v>2127.78</v>
      </c>
      <c r="I554" s="27">
        <f t="shared" si="13"/>
        <v>2390.98</v>
      </c>
      <c r="J554" s="27">
        <f t="shared" si="13"/>
        <v>2677.1600000000003</v>
      </c>
      <c r="K554" s="27">
        <f t="shared" si="12"/>
        <v>3083.1000000000004</v>
      </c>
      <c r="L554" s="16">
        <v>0</v>
      </c>
      <c r="M554" s="16">
        <v>302.58</v>
      </c>
      <c r="N554" s="18"/>
      <c r="O554" s="19"/>
      <c r="P554" s="12"/>
      <c r="Q554" s="12"/>
    </row>
    <row r="555" spans="1:17" s="13" customFormat="1" ht="14.25" customHeight="1">
      <c r="A555" s="35">
        <v>44158</v>
      </c>
      <c r="B555" s="14">
        <v>18</v>
      </c>
      <c r="C555" s="15">
        <v>1488.66</v>
      </c>
      <c r="D555" s="15">
        <v>0</v>
      </c>
      <c r="E555" s="15">
        <v>139.11</v>
      </c>
      <c r="F555" s="15">
        <v>1510.27</v>
      </c>
      <c r="G555" s="26">
        <v>527</v>
      </c>
      <c r="H555" s="27">
        <f t="shared" si="13"/>
        <v>2109.7400000000002</v>
      </c>
      <c r="I555" s="27">
        <f t="shared" si="13"/>
        <v>2372.94</v>
      </c>
      <c r="J555" s="27">
        <f t="shared" si="13"/>
        <v>2659.1200000000003</v>
      </c>
      <c r="K555" s="27">
        <f t="shared" si="12"/>
        <v>3065.0600000000004</v>
      </c>
      <c r="L555" s="16">
        <v>0</v>
      </c>
      <c r="M555" s="16">
        <v>139.11</v>
      </c>
      <c r="N555" s="18"/>
      <c r="O555" s="19"/>
      <c r="P555" s="12"/>
      <c r="Q555" s="12"/>
    </row>
    <row r="556" spans="1:17" s="13" customFormat="1" ht="14.25" customHeight="1">
      <c r="A556" s="35">
        <v>44158</v>
      </c>
      <c r="B556" s="14">
        <v>19</v>
      </c>
      <c r="C556" s="15">
        <v>1487.86</v>
      </c>
      <c r="D556" s="15">
        <v>0</v>
      </c>
      <c r="E556" s="15">
        <v>316.31</v>
      </c>
      <c r="F556" s="15">
        <v>1509.47</v>
      </c>
      <c r="G556" s="26">
        <v>527</v>
      </c>
      <c r="H556" s="27">
        <f t="shared" si="13"/>
        <v>2108.94</v>
      </c>
      <c r="I556" s="27">
        <f t="shared" si="13"/>
        <v>2372.14</v>
      </c>
      <c r="J556" s="27">
        <f t="shared" si="13"/>
        <v>2658.32</v>
      </c>
      <c r="K556" s="27">
        <f t="shared" si="12"/>
        <v>3064.26</v>
      </c>
      <c r="L556" s="16">
        <v>0</v>
      </c>
      <c r="M556" s="16">
        <v>316.31</v>
      </c>
      <c r="N556" s="18"/>
      <c r="O556" s="19"/>
      <c r="P556" s="12"/>
      <c r="Q556" s="12"/>
    </row>
    <row r="557" spans="1:17" s="13" customFormat="1" ht="14.25" customHeight="1">
      <c r="A557" s="35">
        <v>44158</v>
      </c>
      <c r="B557" s="14">
        <v>20</v>
      </c>
      <c r="C557" s="15">
        <v>1488.46</v>
      </c>
      <c r="D557" s="15">
        <v>0</v>
      </c>
      <c r="E557" s="15">
        <v>571.95</v>
      </c>
      <c r="F557" s="15">
        <v>1510.07</v>
      </c>
      <c r="G557" s="26">
        <v>527</v>
      </c>
      <c r="H557" s="27">
        <f t="shared" si="13"/>
        <v>2109.5400000000004</v>
      </c>
      <c r="I557" s="27">
        <f t="shared" si="13"/>
        <v>2372.7400000000002</v>
      </c>
      <c r="J557" s="27">
        <f t="shared" si="13"/>
        <v>2658.9200000000005</v>
      </c>
      <c r="K557" s="27">
        <f t="shared" si="12"/>
        <v>3064.86</v>
      </c>
      <c r="L557" s="16">
        <v>0</v>
      </c>
      <c r="M557" s="16">
        <v>571.95</v>
      </c>
      <c r="N557" s="18"/>
      <c r="O557" s="19"/>
      <c r="P557" s="12"/>
      <c r="Q557" s="12"/>
    </row>
    <row r="558" spans="1:17" s="13" customFormat="1" ht="14.25" customHeight="1">
      <c r="A558" s="35">
        <v>44158</v>
      </c>
      <c r="B558" s="14">
        <v>21</v>
      </c>
      <c r="C558" s="15">
        <v>1540.31</v>
      </c>
      <c r="D558" s="15">
        <v>0</v>
      </c>
      <c r="E558" s="15">
        <v>518.27</v>
      </c>
      <c r="F558" s="15">
        <v>1561.92</v>
      </c>
      <c r="G558" s="26">
        <v>527</v>
      </c>
      <c r="H558" s="27">
        <f t="shared" si="13"/>
        <v>2161.3900000000003</v>
      </c>
      <c r="I558" s="27">
        <f t="shared" si="13"/>
        <v>2424.59</v>
      </c>
      <c r="J558" s="27">
        <f t="shared" si="13"/>
        <v>2710.77</v>
      </c>
      <c r="K558" s="27">
        <f t="shared" si="12"/>
        <v>3116.7100000000005</v>
      </c>
      <c r="L558" s="16">
        <v>0</v>
      </c>
      <c r="M558" s="16">
        <v>518.27</v>
      </c>
      <c r="N558" s="18"/>
      <c r="O558" s="19"/>
      <c r="P558" s="12"/>
      <c r="Q558" s="12"/>
    </row>
    <row r="559" spans="1:17" s="13" customFormat="1" ht="14.25" customHeight="1">
      <c r="A559" s="35">
        <v>44158</v>
      </c>
      <c r="B559" s="14">
        <v>22</v>
      </c>
      <c r="C559" s="15">
        <v>1512.8</v>
      </c>
      <c r="D559" s="15">
        <v>0</v>
      </c>
      <c r="E559" s="15">
        <v>662.07</v>
      </c>
      <c r="F559" s="15">
        <v>1534.41</v>
      </c>
      <c r="G559" s="26">
        <v>527</v>
      </c>
      <c r="H559" s="27">
        <f t="shared" si="13"/>
        <v>2133.88</v>
      </c>
      <c r="I559" s="27">
        <f t="shared" si="13"/>
        <v>2397.0800000000004</v>
      </c>
      <c r="J559" s="27">
        <f t="shared" si="13"/>
        <v>2683.26</v>
      </c>
      <c r="K559" s="27">
        <f t="shared" si="12"/>
        <v>3089.2000000000003</v>
      </c>
      <c r="L559" s="16">
        <v>0</v>
      </c>
      <c r="M559" s="16">
        <v>662.07</v>
      </c>
      <c r="N559" s="18"/>
      <c r="O559" s="19"/>
      <c r="P559" s="12"/>
      <c r="Q559" s="12"/>
    </row>
    <row r="560" spans="1:17" s="13" customFormat="1" ht="14.25" customHeight="1">
      <c r="A560" s="35">
        <v>44158</v>
      </c>
      <c r="B560" s="14">
        <v>23</v>
      </c>
      <c r="C560" s="15">
        <v>1198.47</v>
      </c>
      <c r="D560" s="15">
        <v>0</v>
      </c>
      <c r="E560" s="15">
        <v>779.32</v>
      </c>
      <c r="F560" s="15">
        <v>1220.08</v>
      </c>
      <c r="G560" s="26">
        <v>527</v>
      </c>
      <c r="H560" s="27">
        <f t="shared" si="13"/>
        <v>1819.55</v>
      </c>
      <c r="I560" s="27">
        <f t="shared" si="13"/>
        <v>2082.7500000000005</v>
      </c>
      <c r="J560" s="27">
        <f t="shared" si="13"/>
        <v>2368.9300000000003</v>
      </c>
      <c r="K560" s="27">
        <f t="shared" si="12"/>
        <v>2774.8700000000003</v>
      </c>
      <c r="L560" s="16">
        <v>0</v>
      </c>
      <c r="M560" s="16">
        <v>779.32</v>
      </c>
      <c r="N560" s="18"/>
      <c r="O560" s="19"/>
      <c r="P560" s="12"/>
      <c r="Q560" s="12"/>
    </row>
    <row r="561" spans="1:17" s="13" customFormat="1" ht="14.25" customHeight="1">
      <c r="A561" s="35">
        <v>44159</v>
      </c>
      <c r="B561" s="14">
        <v>0</v>
      </c>
      <c r="C561" s="15">
        <v>881.76</v>
      </c>
      <c r="D561" s="15">
        <v>0</v>
      </c>
      <c r="E561" s="15">
        <v>57.14</v>
      </c>
      <c r="F561" s="15">
        <v>903.37</v>
      </c>
      <c r="G561" s="26">
        <v>527</v>
      </c>
      <c r="H561" s="27">
        <f t="shared" si="13"/>
        <v>1502.84</v>
      </c>
      <c r="I561" s="27">
        <f t="shared" si="13"/>
        <v>1766.04</v>
      </c>
      <c r="J561" s="27">
        <f t="shared" si="13"/>
        <v>2052.2200000000003</v>
      </c>
      <c r="K561" s="27">
        <f t="shared" si="12"/>
        <v>2458.1600000000003</v>
      </c>
      <c r="L561" s="16">
        <v>0</v>
      </c>
      <c r="M561" s="16">
        <v>57.14</v>
      </c>
      <c r="N561" s="18"/>
      <c r="O561" s="19"/>
      <c r="P561" s="12"/>
      <c r="Q561" s="12"/>
    </row>
    <row r="562" spans="1:17" s="13" customFormat="1" ht="14.25" customHeight="1">
      <c r="A562" s="35">
        <v>44159</v>
      </c>
      <c r="B562" s="14">
        <v>1</v>
      </c>
      <c r="C562" s="15">
        <v>839.5</v>
      </c>
      <c r="D562" s="15">
        <v>0</v>
      </c>
      <c r="E562" s="15">
        <v>57.29</v>
      </c>
      <c r="F562" s="15">
        <v>861.11</v>
      </c>
      <c r="G562" s="26">
        <v>527</v>
      </c>
      <c r="H562" s="27">
        <f t="shared" si="13"/>
        <v>1460.58</v>
      </c>
      <c r="I562" s="27">
        <f t="shared" si="13"/>
        <v>1723.78</v>
      </c>
      <c r="J562" s="27">
        <f t="shared" si="13"/>
        <v>2009.96</v>
      </c>
      <c r="K562" s="27">
        <f t="shared" si="12"/>
        <v>2415.9</v>
      </c>
      <c r="L562" s="16">
        <v>0</v>
      </c>
      <c r="M562" s="16">
        <v>57.29</v>
      </c>
      <c r="N562" s="18"/>
      <c r="O562" s="19"/>
      <c r="P562" s="12"/>
      <c r="Q562" s="12"/>
    </row>
    <row r="563" spans="1:17" s="13" customFormat="1" ht="14.25" customHeight="1">
      <c r="A563" s="35">
        <v>44159</v>
      </c>
      <c r="B563" s="14">
        <v>2</v>
      </c>
      <c r="C563" s="15">
        <v>791.07</v>
      </c>
      <c r="D563" s="15">
        <v>0</v>
      </c>
      <c r="E563" s="15">
        <v>38.58</v>
      </c>
      <c r="F563" s="15">
        <v>812.68</v>
      </c>
      <c r="G563" s="26">
        <v>527</v>
      </c>
      <c r="H563" s="27">
        <f t="shared" si="13"/>
        <v>1412.15</v>
      </c>
      <c r="I563" s="27">
        <f t="shared" si="13"/>
        <v>1675.3500000000001</v>
      </c>
      <c r="J563" s="27">
        <f t="shared" si="13"/>
        <v>1961.5300000000002</v>
      </c>
      <c r="K563" s="27">
        <f t="shared" si="12"/>
        <v>2367.4700000000007</v>
      </c>
      <c r="L563" s="16">
        <v>0</v>
      </c>
      <c r="M563" s="16">
        <v>38.58</v>
      </c>
      <c r="N563" s="18"/>
      <c r="O563" s="19"/>
      <c r="P563" s="12"/>
      <c r="Q563" s="12"/>
    </row>
    <row r="564" spans="1:17" s="13" customFormat="1" ht="14.25" customHeight="1">
      <c r="A564" s="35">
        <v>44159</v>
      </c>
      <c r="B564" s="14">
        <v>3</v>
      </c>
      <c r="C564" s="15">
        <v>781.36</v>
      </c>
      <c r="D564" s="15">
        <v>0</v>
      </c>
      <c r="E564" s="15">
        <v>22.86</v>
      </c>
      <c r="F564" s="15">
        <v>802.97</v>
      </c>
      <c r="G564" s="26">
        <v>527</v>
      </c>
      <c r="H564" s="27">
        <f t="shared" si="13"/>
        <v>1402.44</v>
      </c>
      <c r="I564" s="27">
        <f t="shared" si="13"/>
        <v>1665.64</v>
      </c>
      <c r="J564" s="27">
        <f t="shared" si="13"/>
        <v>1951.8200000000002</v>
      </c>
      <c r="K564" s="27">
        <f t="shared" si="12"/>
        <v>2357.7600000000007</v>
      </c>
      <c r="L564" s="16">
        <v>0</v>
      </c>
      <c r="M564" s="16">
        <v>22.86</v>
      </c>
      <c r="N564" s="18"/>
      <c r="O564" s="19"/>
      <c r="P564" s="12"/>
      <c r="Q564" s="12"/>
    </row>
    <row r="565" spans="1:17" s="13" customFormat="1" ht="14.25" customHeight="1">
      <c r="A565" s="35">
        <v>44159</v>
      </c>
      <c r="B565" s="14">
        <v>4</v>
      </c>
      <c r="C565" s="15">
        <v>826.47</v>
      </c>
      <c r="D565" s="15">
        <v>19.22</v>
      </c>
      <c r="E565" s="15">
        <v>0</v>
      </c>
      <c r="F565" s="15">
        <v>848.08</v>
      </c>
      <c r="G565" s="26">
        <v>527</v>
      </c>
      <c r="H565" s="27">
        <f t="shared" si="13"/>
        <v>1447.55</v>
      </c>
      <c r="I565" s="27">
        <f t="shared" si="13"/>
        <v>1710.75</v>
      </c>
      <c r="J565" s="27">
        <f t="shared" si="13"/>
        <v>1996.93</v>
      </c>
      <c r="K565" s="27">
        <f t="shared" si="12"/>
        <v>2402.8700000000003</v>
      </c>
      <c r="L565" s="16">
        <v>19.22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44159</v>
      </c>
      <c r="B566" s="14">
        <v>5</v>
      </c>
      <c r="C566" s="15">
        <v>937.71</v>
      </c>
      <c r="D566" s="15">
        <v>32.54</v>
      </c>
      <c r="E566" s="15">
        <v>0</v>
      </c>
      <c r="F566" s="15">
        <v>959.32</v>
      </c>
      <c r="G566" s="26">
        <v>527</v>
      </c>
      <c r="H566" s="27">
        <f t="shared" si="13"/>
        <v>1558.79</v>
      </c>
      <c r="I566" s="27">
        <f t="shared" si="13"/>
        <v>1821.99</v>
      </c>
      <c r="J566" s="27">
        <f t="shared" si="13"/>
        <v>2108.1700000000005</v>
      </c>
      <c r="K566" s="27">
        <f t="shared" si="12"/>
        <v>2514.11</v>
      </c>
      <c r="L566" s="16">
        <v>32.54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44159</v>
      </c>
      <c r="B567" s="14">
        <v>6</v>
      </c>
      <c r="C567" s="15">
        <v>1041.39</v>
      </c>
      <c r="D567" s="15">
        <v>70.23</v>
      </c>
      <c r="E567" s="15">
        <v>0</v>
      </c>
      <c r="F567" s="15">
        <v>1063</v>
      </c>
      <c r="G567" s="26">
        <v>527</v>
      </c>
      <c r="H567" s="27">
        <f t="shared" si="13"/>
        <v>1662.47</v>
      </c>
      <c r="I567" s="27">
        <f t="shared" si="13"/>
        <v>1925.67</v>
      </c>
      <c r="J567" s="27">
        <f t="shared" si="13"/>
        <v>2211.8500000000004</v>
      </c>
      <c r="K567" s="27">
        <f t="shared" si="12"/>
        <v>2617.7900000000004</v>
      </c>
      <c r="L567" s="16">
        <v>70.23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44159</v>
      </c>
      <c r="B568" s="14">
        <v>7</v>
      </c>
      <c r="C568" s="15">
        <v>1194.02</v>
      </c>
      <c r="D568" s="15">
        <v>0</v>
      </c>
      <c r="E568" s="15">
        <v>5.16</v>
      </c>
      <c r="F568" s="15">
        <v>1215.63</v>
      </c>
      <c r="G568" s="26">
        <v>527</v>
      </c>
      <c r="H568" s="27">
        <f t="shared" si="13"/>
        <v>1815.1</v>
      </c>
      <c r="I568" s="27">
        <f t="shared" si="13"/>
        <v>2078.3</v>
      </c>
      <c r="J568" s="27">
        <f t="shared" si="13"/>
        <v>2364.48</v>
      </c>
      <c r="K568" s="27">
        <f t="shared" si="12"/>
        <v>2770.4200000000005</v>
      </c>
      <c r="L568" s="16">
        <v>0</v>
      </c>
      <c r="M568" s="16">
        <v>5.16</v>
      </c>
      <c r="N568" s="18"/>
      <c r="O568" s="19"/>
      <c r="P568" s="12"/>
      <c r="Q568" s="12"/>
    </row>
    <row r="569" spans="1:17" s="13" customFormat="1" ht="14.25" customHeight="1">
      <c r="A569" s="35">
        <v>44159</v>
      </c>
      <c r="B569" s="14">
        <v>8</v>
      </c>
      <c r="C569" s="15">
        <v>1400.3</v>
      </c>
      <c r="D569" s="15">
        <v>0</v>
      </c>
      <c r="E569" s="15">
        <v>18.27</v>
      </c>
      <c r="F569" s="15">
        <v>1421.91</v>
      </c>
      <c r="G569" s="26">
        <v>527</v>
      </c>
      <c r="H569" s="27">
        <f t="shared" si="13"/>
        <v>2021.3799999999999</v>
      </c>
      <c r="I569" s="27">
        <f t="shared" si="13"/>
        <v>2284.5800000000004</v>
      </c>
      <c r="J569" s="27">
        <f t="shared" si="13"/>
        <v>2570.76</v>
      </c>
      <c r="K569" s="27">
        <f t="shared" si="12"/>
        <v>2976.7000000000003</v>
      </c>
      <c r="L569" s="16">
        <v>0</v>
      </c>
      <c r="M569" s="16">
        <v>18.27</v>
      </c>
      <c r="N569" s="18"/>
      <c r="O569" s="19"/>
      <c r="P569" s="12"/>
      <c r="Q569" s="12"/>
    </row>
    <row r="570" spans="1:17" s="13" customFormat="1" ht="14.25" customHeight="1">
      <c r="A570" s="35">
        <v>44159</v>
      </c>
      <c r="B570" s="14">
        <v>9</v>
      </c>
      <c r="C570" s="15">
        <v>1416.98</v>
      </c>
      <c r="D570" s="15">
        <v>0</v>
      </c>
      <c r="E570" s="15">
        <v>87</v>
      </c>
      <c r="F570" s="15">
        <v>1438.59</v>
      </c>
      <c r="G570" s="26">
        <v>527</v>
      </c>
      <c r="H570" s="27">
        <f t="shared" si="13"/>
        <v>2038.06</v>
      </c>
      <c r="I570" s="27">
        <f t="shared" si="13"/>
        <v>2301.26</v>
      </c>
      <c r="J570" s="27">
        <f t="shared" si="13"/>
        <v>2587.44</v>
      </c>
      <c r="K570" s="27">
        <f t="shared" si="12"/>
        <v>2993.3800000000006</v>
      </c>
      <c r="L570" s="16">
        <v>0</v>
      </c>
      <c r="M570" s="16">
        <v>87</v>
      </c>
      <c r="N570" s="18"/>
      <c r="O570" s="19"/>
      <c r="P570" s="12"/>
      <c r="Q570" s="12"/>
    </row>
    <row r="571" spans="1:17" s="13" customFormat="1" ht="14.25" customHeight="1">
      <c r="A571" s="35">
        <v>44159</v>
      </c>
      <c r="B571" s="14">
        <v>10</v>
      </c>
      <c r="C571" s="15">
        <v>1416.59</v>
      </c>
      <c r="D571" s="15">
        <v>0</v>
      </c>
      <c r="E571" s="15">
        <v>247.52</v>
      </c>
      <c r="F571" s="15">
        <v>1438.2</v>
      </c>
      <c r="G571" s="26">
        <v>527</v>
      </c>
      <c r="H571" s="27">
        <f t="shared" si="13"/>
        <v>2037.6699999999998</v>
      </c>
      <c r="I571" s="27">
        <f t="shared" si="13"/>
        <v>2300.8700000000003</v>
      </c>
      <c r="J571" s="27">
        <f t="shared" si="13"/>
        <v>2587.05</v>
      </c>
      <c r="K571" s="27">
        <f t="shared" si="12"/>
        <v>2992.9900000000002</v>
      </c>
      <c r="L571" s="16">
        <v>0</v>
      </c>
      <c r="M571" s="16">
        <v>247.52</v>
      </c>
      <c r="N571" s="18"/>
      <c r="O571" s="19"/>
      <c r="P571" s="12"/>
      <c r="Q571" s="12"/>
    </row>
    <row r="572" spans="1:17" s="13" customFormat="1" ht="14.25" customHeight="1">
      <c r="A572" s="35">
        <v>44159</v>
      </c>
      <c r="B572" s="14">
        <v>11</v>
      </c>
      <c r="C572" s="15">
        <v>1404.96</v>
      </c>
      <c r="D572" s="15">
        <v>0</v>
      </c>
      <c r="E572" s="15">
        <v>636.52</v>
      </c>
      <c r="F572" s="15">
        <v>1426.57</v>
      </c>
      <c r="G572" s="26">
        <v>527</v>
      </c>
      <c r="H572" s="27">
        <f t="shared" si="13"/>
        <v>2026.04</v>
      </c>
      <c r="I572" s="27">
        <f t="shared" si="13"/>
        <v>2289.2400000000002</v>
      </c>
      <c r="J572" s="27">
        <f t="shared" si="13"/>
        <v>2575.4200000000005</v>
      </c>
      <c r="K572" s="27">
        <f t="shared" si="12"/>
        <v>2981.36</v>
      </c>
      <c r="L572" s="16">
        <v>0</v>
      </c>
      <c r="M572" s="16">
        <v>636.52</v>
      </c>
      <c r="N572" s="18"/>
      <c r="O572" s="19"/>
      <c r="P572" s="12"/>
      <c r="Q572" s="12"/>
    </row>
    <row r="573" spans="1:17" s="13" customFormat="1" ht="14.25" customHeight="1">
      <c r="A573" s="35">
        <v>44159</v>
      </c>
      <c r="B573" s="14">
        <v>12</v>
      </c>
      <c r="C573" s="15">
        <v>1414.39</v>
      </c>
      <c r="D573" s="15">
        <v>0</v>
      </c>
      <c r="E573" s="15">
        <v>730.85</v>
      </c>
      <c r="F573" s="15">
        <v>1436</v>
      </c>
      <c r="G573" s="26">
        <v>527</v>
      </c>
      <c r="H573" s="27">
        <f t="shared" si="13"/>
        <v>2035.47</v>
      </c>
      <c r="I573" s="27">
        <f t="shared" si="13"/>
        <v>2298.6700000000005</v>
      </c>
      <c r="J573" s="27">
        <f t="shared" si="13"/>
        <v>2584.8500000000004</v>
      </c>
      <c r="K573" s="27">
        <f t="shared" si="12"/>
        <v>2990.7900000000004</v>
      </c>
      <c r="L573" s="16">
        <v>0</v>
      </c>
      <c r="M573" s="16">
        <v>730.85</v>
      </c>
      <c r="N573" s="18"/>
      <c r="O573" s="19"/>
      <c r="P573" s="12"/>
      <c r="Q573" s="12"/>
    </row>
    <row r="574" spans="1:17" s="13" customFormat="1" ht="14.25" customHeight="1">
      <c r="A574" s="35">
        <v>44159</v>
      </c>
      <c r="B574" s="14">
        <v>13</v>
      </c>
      <c r="C574" s="15">
        <v>1427.76</v>
      </c>
      <c r="D574" s="15">
        <v>0</v>
      </c>
      <c r="E574" s="15">
        <v>1465.91</v>
      </c>
      <c r="F574" s="15">
        <v>1449.37</v>
      </c>
      <c r="G574" s="26">
        <v>527</v>
      </c>
      <c r="H574" s="27">
        <f t="shared" si="13"/>
        <v>2048.84</v>
      </c>
      <c r="I574" s="27">
        <f t="shared" si="13"/>
        <v>2312.0400000000004</v>
      </c>
      <c r="J574" s="27">
        <f t="shared" si="13"/>
        <v>2598.2200000000003</v>
      </c>
      <c r="K574" s="27">
        <f t="shared" si="12"/>
        <v>3004.1600000000003</v>
      </c>
      <c r="L574" s="16">
        <v>0</v>
      </c>
      <c r="M574" s="16">
        <v>1465.91</v>
      </c>
      <c r="N574" s="18"/>
      <c r="O574" s="19"/>
      <c r="P574" s="12"/>
      <c r="Q574" s="12"/>
    </row>
    <row r="575" spans="1:17" s="13" customFormat="1" ht="14.25" customHeight="1">
      <c r="A575" s="35">
        <v>44159</v>
      </c>
      <c r="B575" s="14">
        <v>14</v>
      </c>
      <c r="C575" s="15">
        <v>1433.47</v>
      </c>
      <c r="D575" s="15">
        <v>0</v>
      </c>
      <c r="E575" s="15">
        <v>1350.68</v>
      </c>
      <c r="F575" s="15">
        <v>1455.08</v>
      </c>
      <c r="G575" s="26">
        <v>527</v>
      </c>
      <c r="H575" s="27">
        <f t="shared" si="13"/>
        <v>2054.55</v>
      </c>
      <c r="I575" s="27">
        <f t="shared" si="13"/>
        <v>2317.7500000000005</v>
      </c>
      <c r="J575" s="27">
        <f t="shared" si="13"/>
        <v>2603.9300000000003</v>
      </c>
      <c r="K575" s="27">
        <f t="shared" si="12"/>
        <v>3009.8700000000003</v>
      </c>
      <c r="L575" s="16">
        <v>0</v>
      </c>
      <c r="M575" s="16">
        <v>1350.68</v>
      </c>
      <c r="N575" s="18"/>
      <c r="O575" s="19"/>
      <c r="P575" s="12"/>
      <c r="Q575" s="12"/>
    </row>
    <row r="576" spans="1:17" s="13" customFormat="1" ht="14.25" customHeight="1">
      <c r="A576" s="35">
        <v>44159</v>
      </c>
      <c r="B576" s="14">
        <v>15</v>
      </c>
      <c r="C576" s="15">
        <v>1435.33</v>
      </c>
      <c r="D576" s="15">
        <v>0</v>
      </c>
      <c r="E576" s="15">
        <v>1162.25</v>
      </c>
      <c r="F576" s="15">
        <v>1456.94</v>
      </c>
      <c r="G576" s="26">
        <v>527</v>
      </c>
      <c r="H576" s="27">
        <f t="shared" si="13"/>
        <v>2056.4100000000003</v>
      </c>
      <c r="I576" s="27">
        <f t="shared" si="13"/>
        <v>2319.61</v>
      </c>
      <c r="J576" s="27">
        <f t="shared" si="13"/>
        <v>2605.7900000000004</v>
      </c>
      <c r="K576" s="27">
        <f t="shared" si="12"/>
        <v>3011.73</v>
      </c>
      <c r="L576" s="16">
        <v>0</v>
      </c>
      <c r="M576" s="16">
        <v>1162.25</v>
      </c>
      <c r="N576" s="18"/>
      <c r="O576" s="19"/>
      <c r="P576" s="12"/>
      <c r="Q576" s="12"/>
    </row>
    <row r="577" spans="1:17" s="13" customFormat="1" ht="14.25" customHeight="1">
      <c r="A577" s="35">
        <v>44159</v>
      </c>
      <c r="B577" s="14">
        <v>16</v>
      </c>
      <c r="C577" s="15">
        <v>1437.93</v>
      </c>
      <c r="D577" s="15">
        <v>0</v>
      </c>
      <c r="E577" s="15">
        <v>615.9</v>
      </c>
      <c r="F577" s="15">
        <v>1459.54</v>
      </c>
      <c r="G577" s="26">
        <v>527</v>
      </c>
      <c r="H577" s="27">
        <f t="shared" si="13"/>
        <v>2059.01</v>
      </c>
      <c r="I577" s="27">
        <f t="shared" si="13"/>
        <v>2322.2100000000005</v>
      </c>
      <c r="J577" s="27">
        <f t="shared" si="13"/>
        <v>2608.3900000000003</v>
      </c>
      <c r="K577" s="27">
        <f t="shared" si="12"/>
        <v>3014.3300000000004</v>
      </c>
      <c r="L577" s="16">
        <v>0</v>
      </c>
      <c r="M577" s="16">
        <v>615.9</v>
      </c>
      <c r="N577" s="18"/>
      <c r="O577" s="19"/>
      <c r="P577" s="12"/>
      <c r="Q577" s="12"/>
    </row>
    <row r="578" spans="1:17" s="13" customFormat="1" ht="14.25" customHeight="1">
      <c r="A578" s="35">
        <v>44159</v>
      </c>
      <c r="B578" s="14">
        <v>17</v>
      </c>
      <c r="C578" s="15">
        <v>1428.38</v>
      </c>
      <c r="D578" s="15">
        <v>0</v>
      </c>
      <c r="E578" s="15">
        <v>1174.43</v>
      </c>
      <c r="F578" s="15">
        <v>1449.99</v>
      </c>
      <c r="G578" s="26">
        <v>527</v>
      </c>
      <c r="H578" s="27">
        <f t="shared" si="13"/>
        <v>2049.46</v>
      </c>
      <c r="I578" s="27">
        <f t="shared" si="13"/>
        <v>2312.6600000000003</v>
      </c>
      <c r="J578" s="27">
        <f t="shared" si="13"/>
        <v>2598.8400000000006</v>
      </c>
      <c r="K578" s="27">
        <f t="shared" si="12"/>
        <v>3004.78</v>
      </c>
      <c r="L578" s="16">
        <v>0</v>
      </c>
      <c r="M578" s="16">
        <v>1174.43</v>
      </c>
      <c r="N578" s="18"/>
      <c r="O578" s="19"/>
      <c r="P578" s="12"/>
      <c r="Q578" s="12"/>
    </row>
    <row r="579" spans="1:17" s="13" customFormat="1" ht="14.25" customHeight="1">
      <c r="A579" s="35">
        <v>44159</v>
      </c>
      <c r="B579" s="14">
        <v>18</v>
      </c>
      <c r="C579" s="15">
        <v>1402.31</v>
      </c>
      <c r="D579" s="15">
        <v>0</v>
      </c>
      <c r="E579" s="15">
        <v>608.69</v>
      </c>
      <c r="F579" s="15">
        <v>1423.92</v>
      </c>
      <c r="G579" s="26">
        <v>527</v>
      </c>
      <c r="H579" s="27">
        <f t="shared" si="13"/>
        <v>2023.3899999999999</v>
      </c>
      <c r="I579" s="27">
        <f t="shared" si="13"/>
        <v>2286.59</v>
      </c>
      <c r="J579" s="27">
        <f t="shared" si="13"/>
        <v>2572.77</v>
      </c>
      <c r="K579" s="27">
        <f t="shared" si="12"/>
        <v>2978.7100000000005</v>
      </c>
      <c r="L579" s="16">
        <v>0</v>
      </c>
      <c r="M579" s="16">
        <v>608.69</v>
      </c>
      <c r="N579" s="18"/>
      <c r="O579" s="19"/>
      <c r="P579" s="12"/>
      <c r="Q579" s="12"/>
    </row>
    <row r="580" spans="1:17" s="13" customFormat="1" ht="14.25" customHeight="1">
      <c r="A580" s="35">
        <v>44159</v>
      </c>
      <c r="B580" s="14">
        <v>19</v>
      </c>
      <c r="C580" s="15">
        <v>1390.41</v>
      </c>
      <c r="D580" s="15">
        <v>0</v>
      </c>
      <c r="E580" s="15">
        <v>677.03</v>
      </c>
      <c r="F580" s="15">
        <v>1412.02</v>
      </c>
      <c r="G580" s="26">
        <v>527</v>
      </c>
      <c r="H580" s="27">
        <f t="shared" si="13"/>
        <v>2011.49</v>
      </c>
      <c r="I580" s="27">
        <f t="shared" si="13"/>
        <v>2274.69</v>
      </c>
      <c r="J580" s="27">
        <f t="shared" si="13"/>
        <v>2560.8700000000003</v>
      </c>
      <c r="K580" s="27">
        <f t="shared" si="12"/>
        <v>2966.8100000000004</v>
      </c>
      <c r="L580" s="16">
        <v>0</v>
      </c>
      <c r="M580" s="16">
        <v>677.03</v>
      </c>
      <c r="N580" s="18"/>
      <c r="O580" s="19"/>
      <c r="P580" s="12"/>
      <c r="Q580" s="12"/>
    </row>
    <row r="581" spans="1:17" s="13" customFormat="1" ht="14.25" customHeight="1">
      <c r="A581" s="35">
        <v>44159</v>
      </c>
      <c r="B581" s="14">
        <v>20</v>
      </c>
      <c r="C581" s="15">
        <v>1353.74</v>
      </c>
      <c r="D581" s="15">
        <v>0</v>
      </c>
      <c r="E581" s="15">
        <v>1412</v>
      </c>
      <c r="F581" s="15">
        <v>1375.35</v>
      </c>
      <c r="G581" s="26">
        <v>527</v>
      </c>
      <c r="H581" s="27">
        <f t="shared" si="13"/>
        <v>1974.82</v>
      </c>
      <c r="I581" s="27">
        <f t="shared" si="13"/>
        <v>2238.02</v>
      </c>
      <c r="J581" s="27">
        <f t="shared" si="13"/>
        <v>2524.2000000000003</v>
      </c>
      <c r="K581" s="27">
        <f t="shared" si="12"/>
        <v>2930.1400000000003</v>
      </c>
      <c r="L581" s="16">
        <v>0</v>
      </c>
      <c r="M581" s="16">
        <v>1412</v>
      </c>
      <c r="N581" s="18"/>
      <c r="O581" s="19"/>
      <c r="P581" s="12"/>
      <c r="Q581" s="12"/>
    </row>
    <row r="582" spans="1:17" s="13" customFormat="1" ht="14.25" customHeight="1">
      <c r="A582" s="35">
        <v>44159</v>
      </c>
      <c r="B582" s="14">
        <v>21</v>
      </c>
      <c r="C582" s="15">
        <v>1416.66</v>
      </c>
      <c r="D582" s="15">
        <v>0</v>
      </c>
      <c r="E582" s="15">
        <v>125.83</v>
      </c>
      <c r="F582" s="15">
        <v>1438.27</v>
      </c>
      <c r="G582" s="26">
        <v>527</v>
      </c>
      <c r="H582" s="27">
        <f t="shared" si="13"/>
        <v>2037.74</v>
      </c>
      <c r="I582" s="27">
        <f t="shared" si="13"/>
        <v>2300.94</v>
      </c>
      <c r="J582" s="27">
        <f t="shared" si="13"/>
        <v>2587.1200000000003</v>
      </c>
      <c r="K582" s="27">
        <f t="shared" si="12"/>
        <v>2993.0600000000004</v>
      </c>
      <c r="L582" s="16">
        <v>0</v>
      </c>
      <c r="M582" s="16">
        <v>125.83</v>
      </c>
      <c r="N582" s="18"/>
      <c r="O582" s="19"/>
      <c r="P582" s="12"/>
      <c r="Q582" s="12"/>
    </row>
    <row r="583" spans="1:17" s="13" customFormat="1" ht="14.25" customHeight="1">
      <c r="A583" s="35">
        <v>44159</v>
      </c>
      <c r="B583" s="14">
        <v>22</v>
      </c>
      <c r="C583" s="15">
        <v>1415.95</v>
      </c>
      <c r="D583" s="15">
        <v>0</v>
      </c>
      <c r="E583" s="15">
        <v>202.05</v>
      </c>
      <c r="F583" s="15">
        <v>1437.56</v>
      </c>
      <c r="G583" s="26">
        <v>527</v>
      </c>
      <c r="H583" s="27">
        <f t="shared" si="13"/>
        <v>2037.03</v>
      </c>
      <c r="I583" s="27">
        <f t="shared" si="13"/>
        <v>2300.23</v>
      </c>
      <c r="J583" s="27">
        <f t="shared" si="13"/>
        <v>2586.4100000000003</v>
      </c>
      <c r="K583" s="27">
        <f t="shared" si="12"/>
        <v>2992.3500000000004</v>
      </c>
      <c r="L583" s="16">
        <v>0</v>
      </c>
      <c r="M583" s="16">
        <v>202.05</v>
      </c>
      <c r="N583" s="18"/>
      <c r="O583" s="19"/>
      <c r="P583" s="12"/>
      <c r="Q583" s="12"/>
    </row>
    <row r="584" spans="1:17" s="13" customFormat="1" ht="14.25" customHeight="1">
      <c r="A584" s="35">
        <v>44159</v>
      </c>
      <c r="B584" s="14">
        <v>23</v>
      </c>
      <c r="C584" s="15">
        <v>1046.97</v>
      </c>
      <c r="D584" s="15">
        <v>0</v>
      </c>
      <c r="E584" s="15">
        <v>195.54</v>
      </c>
      <c r="F584" s="15">
        <v>1068.58</v>
      </c>
      <c r="G584" s="26">
        <v>527</v>
      </c>
      <c r="H584" s="27">
        <f t="shared" si="13"/>
        <v>1668.05</v>
      </c>
      <c r="I584" s="27">
        <f t="shared" si="13"/>
        <v>1931.25</v>
      </c>
      <c r="J584" s="27">
        <f t="shared" si="13"/>
        <v>2217.4300000000003</v>
      </c>
      <c r="K584" s="27">
        <f t="shared" si="12"/>
        <v>2623.3700000000003</v>
      </c>
      <c r="L584" s="16">
        <v>0</v>
      </c>
      <c r="M584" s="16">
        <v>195.54</v>
      </c>
      <c r="N584" s="18"/>
      <c r="O584" s="19"/>
      <c r="P584" s="12"/>
      <c r="Q584" s="12"/>
    </row>
    <row r="585" spans="1:17" s="13" customFormat="1" ht="14.25" customHeight="1">
      <c r="A585" s="35">
        <v>44160</v>
      </c>
      <c r="B585" s="14">
        <v>0</v>
      </c>
      <c r="C585" s="15">
        <v>996.14</v>
      </c>
      <c r="D585" s="15">
        <v>0</v>
      </c>
      <c r="E585" s="15">
        <v>115.96</v>
      </c>
      <c r="F585" s="15">
        <v>1017.75</v>
      </c>
      <c r="G585" s="26">
        <v>527</v>
      </c>
      <c r="H585" s="27">
        <f t="shared" si="13"/>
        <v>1617.2199999999998</v>
      </c>
      <c r="I585" s="27">
        <f t="shared" si="13"/>
        <v>1880.4199999999998</v>
      </c>
      <c r="J585" s="27">
        <f t="shared" si="13"/>
        <v>2166.6</v>
      </c>
      <c r="K585" s="27">
        <f t="shared" si="13"/>
        <v>2572.5400000000004</v>
      </c>
      <c r="L585" s="16">
        <v>0</v>
      </c>
      <c r="M585" s="16">
        <v>115.96</v>
      </c>
      <c r="N585" s="18"/>
      <c r="O585" s="19"/>
      <c r="P585" s="12"/>
      <c r="Q585" s="12"/>
    </row>
    <row r="586" spans="1:17" s="13" customFormat="1" ht="14.25" customHeight="1">
      <c r="A586" s="35">
        <v>44160</v>
      </c>
      <c r="B586" s="14">
        <v>1</v>
      </c>
      <c r="C586" s="15">
        <v>845.77</v>
      </c>
      <c r="D586" s="15">
        <v>0</v>
      </c>
      <c r="E586" s="15">
        <v>882.64</v>
      </c>
      <c r="F586" s="15">
        <v>867.38</v>
      </c>
      <c r="G586" s="26">
        <v>527</v>
      </c>
      <c r="H586" s="27">
        <f aca="true" t="shared" si="14" ref="H586:K649">SUM($C586,$G586,R$4,R$6)</f>
        <v>1466.85</v>
      </c>
      <c r="I586" s="27">
        <f t="shared" si="14"/>
        <v>1730.05</v>
      </c>
      <c r="J586" s="27">
        <f t="shared" si="14"/>
        <v>2016.23</v>
      </c>
      <c r="K586" s="27">
        <f t="shared" si="14"/>
        <v>2422.1700000000005</v>
      </c>
      <c r="L586" s="16">
        <v>0</v>
      </c>
      <c r="M586" s="16">
        <v>882.64</v>
      </c>
      <c r="N586" s="18"/>
      <c r="O586" s="19"/>
      <c r="P586" s="12"/>
      <c r="Q586" s="12"/>
    </row>
    <row r="587" spans="1:17" s="13" customFormat="1" ht="14.25" customHeight="1">
      <c r="A587" s="35">
        <v>44160</v>
      </c>
      <c r="B587" s="14">
        <v>2</v>
      </c>
      <c r="C587" s="15">
        <v>806.15</v>
      </c>
      <c r="D587" s="15">
        <v>41.44</v>
      </c>
      <c r="E587" s="15">
        <v>0</v>
      </c>
      <c r="F587" s="15">
        <v>827.76</v>
      </c>
      <c r="G587" s="26">
        <v>527</v>
      </c>
      <c r="H587" s="27">
        <f t="shared" si="14"/>
        <v>1427.23</v>
      </c>
      <c r="I587" s="27">
        <f t="shared" si="14"/>
        <v>1690.43</v>
      </c>
      <c r="J587" s="27">
        <f t="shared" si="14"/>
        <v>1976.6100000000001</v>
      </c>
      <c r="K587" s="27">
        <f t="shared" si="14"/>
        <v>2382.5500000000006</v>
      </c>
      <c r="L587" s="16">
        <v>41.44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44160</v>
      </c>
      <c r="B588" s="14">
        <v>3</v>
      </c>
      <c r="C588" s="15">
        <v>798.76</v>
      </c>
      <c r="D588" s="15">
        <v>18.97</v>
      </c>
      <c r="E588" s="15">
        <v>0</v>
      </c>
      <c r="F588" s="15">
        <v>820.37</v>
      </c>
      <c r="G588" s="26">
        <v>527</v>
      </c>
      <c r="H588" s="27">
        <f t="shared" si="14"/>
        <v>1419.84</v>
      </c>
      <c r="I588" s="27">
        <f t="shared" si="14"/>
        <v>1683.04</v>
      </c>
      <c r="J588" s="27">
        <f t="shared" si="14"/>
        <v>1969.22</v>
      </c>
      <c r="K588" s="27">
        <f t="shared" si="14"/>
        <v>2375.1600000000003</v>
      </c>
      <c r="L588" s="16">
        <v>18.97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44160</v>
      </c>
      <c r="B589" s="14">
        <v>4</v>
      </c>
      <c r="C589" s="15">
        <v>920.07</v>
      </c>
      <c r="D589" s="15">
        <v>0</v>
      </c>
      <c r="E589" s="15">
        <v>23.57</v>
      </c>
      <c r="F589" s="15">
        <v>941.68</v>
      </c>
      <c r="G589" s="26">
        <v>527</v>
      </c>
      <c r="H589" s="27">
        <f t="shared" si="14"/>
        <v>1541.15</v>
      </c>
      <c r="I589" s="27">
        <f t="shared" si="14"/>
        <v>1804.3500000000001</v>
      </c>
      <c r="J589" s="27">
        <f t="shared" si="14"/>
        <v>2090.53</v>
      </c>
      <c r="K589" s="27">
        <f t="shared" si="14"/>
        <v>2496.4700000000007</v>
      </c>
      <c r="L589" s="16">
        <v>0</v>
      </c>
      <c r="M589" s="16">
        <v>23.57</v>
      </c>
      <c r="N589" s="18"/>
      <c r="O589" s="19"/>
      <c r="P589" s="12"/>
      <c r="Q589" s="12"/>
    </row>
    <row r="590" spans="1:17" s="13" customFormat="1" ht="14.25" customHeight="1">
      <c r="A590" s="35">
        <v>44160</v>
      </c>
      <c r="B590" s="14">
        <v>5</v>
      </c>
      <c r="C590" s="15">
        <v>1037.37</v>
      </c>
      <c r="D590" s="15">
        <v>172.79</v>
      </c>
      <c r="E590" s="15">
        <v>0</v>
      </c>
      <c r="F590" s="15">
        <v>1058.98</v>
      </c>
      <c r="G590" s="26">
        <v>527</v>
      </c>
      <c r="H590" s="27">
        <f t="shared" si="14"/>
        <v>1658.4499999999998</v>
      </c>
      <c r="I590" s="27">
        <f t="shared" si="14"/>
        <v>1921.6499999999999</v>
      </c>
      <c r="J590" s="27">
        <f t="shared" si="14"/>
        <v>2207.8300000000004</v>
      </c>
      <c r="K590" s="27">
        <f t="shared" si="14"/>
        <v>2613.77</v>
      </c>
      <c r="L590" s="16">
        <v>172.79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44160</v>
      </c>
      <c r="B591" s="14">
        <v>6</v>
      </c>
      <c r="C591" s="15">
        <v>1186.99</v>
      </c>
      <c r="D591" s="15">
        <v>139.02</v>
      </c>
      <c r="E591" s="15">
        <v>0</v>
      </c>
      <c r="F591" s="15">
        <v>1208.6</v>
      </c>
      <c r="G591" s="26">
        <v>527</v>
      </c>
      <c r="H591" s="27">
        <f t="shared" si="14"/>
        <v>1808.07</v>
      </c>
      <c r="I591" s="27">
        <f t="shared" si="14"/>
        <v>2071.27</v>
      </c>
      <c r="J591" s="27">
        <f t="shared" si="14"/>
        <v>2357.4500000000003</v>
      </c>
      <c r="K591" s="27">
        <f t="shared" si="14"/>
        <v>2763.3900000000003</v>
      </c>
      <c r="L591" s="16">
        <v>139.02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44160</v>
      </c>
      <c r="B592" s="14">
        <v>7</v>
      </c>
      <c r="C592" s="15">
        <v>1284.89</v>
      </c>
      <c r="D592" s="15">
        <v>127.56</v>
      </c>
      <c r="E592" s="15">
        <v>0</v>
      </c>
      <c r="F592" s="15">
        <v>1306.5</v>
      </c>
      <c r="G592" s="26">
        <v>527</v>
      </c>
      <c r="H592" s="27">
        <f t="shared" si="14"/>
        <v>1905.97</v>
      </c>
      <c r="I592" s="27">
        <f t="shared" si="14"/>
        <v>2169.1700000000005</v>
      </c>
      <c r="J592" s="27">
        <f t="shared" si="14"/>
        <v>2455.3500000000004</v>
      </c>
      <c r="K592" s="27">
        <f t="shared" si="14"/>
        <v>2861.2900000000004</v>
      </c>
      <c r="L592" s="16">
        <v>127.56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44160</v>
      </c>
      <c r="B593" s="14">
        <v>8</v>
      </c>
      <c r="C593" s="15">
        <v>1404.89</v>
      </c>
      <c r="D593" s="15">
        <v>152.32</v>
      </c>
      <c r="E593" s="15">
        <v>0</v>
      </c>
      <c r="F593" s="15">
        <v>1426.5</v>
      </c>
      <c r="G593" s="26">
        <v>527</v>
      </c>
      <c r="H593" s="27">
        <f t="shared" si="14"/>
        <v>2025.97</v>
      </c>
      <c r="I593" s="27">
        <f t="shared" si="14"/>
        <v>2289.1700000000005</v>
      </c>
      <c r="J593" s="27">
        <f t="shared" si="14"/>
        <v>2575.3500000000004</v>
      </c>
      <c r="K593" s="27">
        <f t="shared" si="14"/>
        <v>2981.2900000000004</v>
      </c>
      <c r="L593" s="16">
        <v>152.32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44160</v>
      </c>
      <c r="B594" s="14">
        <v>9</v>
      </c>
      <c r="C594" s="15">
        <v>1541.8</v>
      </c>
      <c r="D594" s="15">
        <v>22.61</v>
      </c>
      <c r="E594" s="15">
        <v>0</v>
      </c>
      <c r="F594" s="15">
        <v>1563.41</v>
      </c>
      <c r="G594" s="26">
        <v>527</v>
      </c>
      <c r="H594" s="27">
        <f t="shared" si="14"/>
        <v>2162.8800000000006</v>
      </c>
      <c r="I594" s="27">
        <f t="shared" si="14"/>
        <v>2426.0800000000004</v>
      </c>
      <c r="J594" s="27">
        <f t="shared" si="14"/>
        <v>2712.2600000000007</v>
      </c>
      <c r="K594" s="27">
        <f t="shared" si="14"/>
        <v>3118.2000000000003</v>
      </c>
      <c r="L594" s="16">
        <v>22.61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44160</v>
      </c>
      <c r="B595" s="14">
        <v>10</v>
      </c>
      <c r="C595" s="15">
        <v>1543.36</v>
      </c>
      <c r="D595" s="15">
        <v>0</v>
      </c>
      <c r="E595" s="15">
        <v>90.26</v>
      </c>
      <c r="F595" s="15">
        <v>1564.97</v>
      </c>
      <c r="G595" s="26">
        <v>527</v>
      </c>
      <c r="H595" s="27">
        <f t="shared" si="14"/>
        <v>2164.44</v>
      </c>
      <c r="I595" s="27">
        <f t="shared" si="14"/>
        <v>2427.64</v>
      </c>
      <c r="J595" s="27">
        <f t="shared" si="14"/>
        <v>2713.82</v>
      </c>
      <c r="K595" s="27">
        <f t="shared" si="14"/>
        <v>3119.7599999999998</v>
      </c>
      <c r="L595" s="16">
        <v>0</v>
      </c>
      <c r="M595" s="16">
        <v>90.26</v>
      </c>
      <c r="N595" s="18"/>
      <c r="O595" s="19"/>
      <c r="P595" s="12"/>
      <c r="Q595" s="12"/>
    </row>
    <row r="596" spans="1:17" s="13" customFormat="1" ht="14.25" customHeight="1">
      <c r="A596" s="35">
        <v>44160</v>
      </c>
      <c r="B596" s="14">
        <v>11</v>
      </c>
      <c r="C596" s="15">
        <v>1534.51</v>
      </c>
      <c r="D596" s="15">
        <v>0</v>
      </c>
      <c r="E596" s="15">
        <v>102.2</v>
      </c>
      <c r="F596" s="15">
        <v>1556.12</v>
      </c>
      <c r="G596" s="26">
        <v>527</v>
      </c>
      <c r="H596" s="27">
        <f t="shared" si="14"/>
        <v>2155.5900000000006</v>
      </c>
      <c r="I596" s="27">
        <f t="shared" si="14"/>
        <v>2418.7900000000004</v>
      </c>
      <c r="J596" s="27">
        <f t="shared" si="14"/>
        <v>2704.9700000000007</v>
      </c>
      <c r="K596" s="27">
        <f t="shared" si="14"/>
        <v>3110.9100000000003</v>
      </c>
      <c r="L596" s="16">
        <v>0</v>
      </c>
      <c r="M596" s="16">
        <v>102.2</v>
      </c>
      <c r="N596" s="18"/>
      <c r="O596" s="19"/>
      <c r="P596" s="12"/>
      <c r="Q596" s="12"/>
    </row>
    <row r="597" spans="1:17" s="13" customFormat="1" ht="14.25" customHeight="1">
      <c r="A597" s="35">
        <v>44160</v>
      </c>
      <c r="B597" s="14">
        <v>12</v>
      </c>
      <c r="C597" s="15">
        <v>1501.14</v>
      </c>
      <c r="D597" s="15">
        <v>0</v>
      </c>
      <c r="E597" s="15">
        <v>86.75</v>
      </c>
      <c r="F597" s="15">
        <v>1522.75</v>
      </c>
      <c r="G597" s="26">
        <v>527</v>
      </c>
      <c r="H597" s="27">
        <f t="shared" si="14"/>
        <v>2122.2200000000003</v>
      </c>
      <c r="I597" s="27">
        <f t="shared" si="14"/>
        <v>2385.4200000000005</v>
      </c>
      <c r="J597" s="27">
        <f t="shared" si="14"/>
        <v>2671.6000000000004</v>
      </c>
      <c r="K597" s="27">
        <f t="shared" si="14"/>
        <v>3077.5400000000004</v>
      </c>
      <c r="L597" s="16">
        <v>0</v>
      </c>
      <c r="M597" s="16">
        <v>86.75</v>
      </c>
      <c r="N597" s="18"/>
      <c r="O597" s="19"/>
      <c r="P597" s="12"/>
      <c r="Q597" s="12"/>
    </row>
    <row r="598" spans="1:17" s="13" customFormat="1" ht="14.25" customHeight="1">
      <c r="A598" s="35">
        <v>44160</v>
      </c>
      <c r="B598" s="14">
        <v>13</v>
      </c>
      <c r="C598" s="15">
        <v>1550.72</v>
      </c>
      <c r="D598" s="15">
        <v>0</v>
      </c>
      <c r="E598" s="15">
        <v>251.65</v>
      </c>
      <c r="F598" s="15">
        <v>1572.33</v>
      </c>
      <c r="G598" s="26">
        <v>527</v>
      </c>
      <c r="H598" s="27">
        <f t="shared" si="14"/>
        <v>2171.8000000000006</v>
      </c>
      <c r="I598" s="27">
        <f t="shared" si="14"/>
        <v>2435.0000000000005</v>
      </c>
      <c r="J598" s="27">
        <f t="shared" si="14"/>
        <v>2721.1800000000007</v>
      </c>
      <c r="K598" s="27">
        <f t="shared" si="14"/>
        <v>3127.1200000000003</v>
      </c>
      <c r="L598" s="16">
        <v>0</v>
      </c>
      <c r="M598" s="16">
        <v>251.65</v>
      </c>
      <c r="N598" s="18"/>
      <c r="O598" s="19"/>
      <c r="P598" s="12"/>
      <c r="Q598" s="12"/>
    </row>
    <row r="599" spans="1:17" s="13" customFormat="1" ht="14.25" customHeight="1">
      <c r="A599" s="35">
        <v>44160</v>
      </c>
      <c r="B599" s="14">
        <v>14</v>
      </c>
      <c r="C599" s="15">
        <v>1562.69</v>
      </c>
      <c r="D599" s="15">
        <v>0</v>
      </c>
      <c r="E599" s="15">
        <v>236.91</v>
      </c>
      <c r="F599" s="15">
        <v>1584.3</v>
      </c>
      <c r="G599" s="26">
        <v>527</v>
      </c>
      <c r="H599" s="27">
        <f t="shared" si="14"/>
        <v>2183.7700000000004</v>
      </c>
      <c r="I599" s="27">
        <f t="shared" si="14"/>
        <v>2446.9700000000003</v>
      </c>
      <c r="J599" s="27">
        <f t="shared" si="14"/>
        <v>2733.15</v>
      </c>
      <c r="K599" s="27">
        <f t="shared" si="14"/>
        <v>3139.0900000000006</v>
      </c>
      <c r="L599" s="16">
        <v>0</v>
      </c>
      <c r="M599" s="16">
        <v>236.91</v>
      </c>
      <c r="N599" s="18"/>
      <c r="O599" s="19"/>
      <c r="P599" s="12"/>
      <c r="Q599" s="12"/>
    </row>
    <row r="600" spans="1:17" s="13" customFormat="1" ht="14.25" customHeight="1">
      <c r="A600" s="35">
        <v>44160</v>
      </c>
      <c r="B600" s="14">
        <v>15</v>
      </c>
      <c r="C600" s="15">
        <v>1567.46</v>
      </c>
      <c r="D600" s="15">
        <v>0</v>
      </c>
      <c r="E600" s="15">
        <v>512.45</v>
      </c>
      <c r="F600" s="15">
        <v>1589.07</v>
      </c>
      <c r="G600" s="26">
        <v>527</v>
      </c>
      <c r="H600" s="27">
        <f t="shared" si="14"/>
        <v>2188.5400000000004</v>
      </c>
      <c r="I600" s="27">
        <f t="shared" si="14"/>
        <v>2451.7400000000002</v>
      </c>
      <c r="J600" s="27">
        <f t="shared" si="14"/>
        <v>2737.9200000000005</v>
      </c>
      <c r="K600" s="27">
        <f t="shared" si="14"/>
        <v>3143.86</v>
      </c>
      <c r="L600" s="16">
        <v>0</v>
      </c>
      <c r="M600" s="16">
        <v>512.45</v>
      </c>
      <c r="N600" s="18"/>
      <c r="O600" s="19"/>
      <c r="P600" s="12"/>
      <c r="Q600" s="12"/>
    </row>
    <row r="601" spans="1:17" s="13" customFormat="1" ht="14.25" customHeight="1">
      <c r="A601" s="35">
        <v>44160</v>
      </c>
      <c r="B601" s="14">
        <v>16</v>
      </c>
      <c r="C601" s="15">
        <v>1566.22</v>
      </c>
      <c r="D601" s="15">
        <v>0</v>
      </c>
      <c r="E601" s="15">
        <v>412.97</v>
      </c>
      <c r="F601" s="15">
        <v>1587.83</v>
      </c>
      <c r="G601" s="26">
        <v>527</v>
      </c>
      <c r="H601" s="27">
        <f t="shared" si="14"/>
        <v>2187.3000000000006</v>
      </c>
      <c r="I601" s="27">
        <f t="shared" si="14"/>
        <v>2450.5000000000005</v>
      </c>
      <c r="J601" s="27">
        <f t="shared" si="14"/>
        <v>2736.6800000000007</v>
      </c>
      <c r="K601" s="27">
        <f t="shared" si="14"/>
        <v>3142.6200000000003</v>
      </c>
      <c r="L601" s="16">
        <v>0</v>
      </c>
      <c r="M601" s="16">
        <v>412.97</v>
      </c>
      <c r="N601" s="18"/>
      <c r="O601" s="19"/>
      <c r="P601" s="12"/>
      <c r="Q601" s="12"/>
    </row>
    <row r="602" spans="1:17" s="13" customFormat="1" ht="14.25" customHeight="1">
      <c r="A602" s="35">
        <v>44160</v>
      </c>
      <c r="B602" s="14">
        <v>17</v>
      </c>
      <c r="C602" s="15">
        <v>1512.72</v>
      </c>
      <c r="D602" s="15">
        <v>0</v>
      </c>
      <c r="E602" s="15">
        <v>273.7</v>
      </c>
      <c r="F602" s="15">
        <v>1534.33</v>
      </c>
      <c r="G602" s="26">
        <v>527</v>
      </c>
      <c r="H602" s="27">
        <f t="shared" si="14"/>
        <v>2133.8</v>
      </c>
      <c r="I602" s="27">
        <f t="shared" si="14"/>
        <v>2397.0000000000005</v>
      </c>
      <c r="J602" s="27">
        <f t="shared" si="14"/>
        <v>2683.1800000000003</v>
      </c>
      <c r="K602" s="27">
        <f t="shared" si="14"/>
        <v>3089.1200000000003</v>
      </c>
      <c r="L602" s="16">
        <v>0</v>
      </c>
      <c r="M602" s="16">
        <v>273.7</v>
      </c>
      <c r="N602" s="18"/>
      <c r="O602" s="19"/>
      <c r="P602" s="12"/>
      <c r="Q602" s="12"/>
    </row>
    <row r="603" spans="1:17" s="13" customFormat="1" ht="14.25" customHeight="1">
      <c r="A603" s="35">
        <v>44160</v>
      </c>
      <c r="B603" s="14">
        <v>18</v>
      </c>
      <c r="C603" s="15">
        <v>1527.44</v>
      </c>
      <c r="D603" s="15">
        <v>0</v>
      </c>
      <c r="E603" s="15">
        <v>167.58</v>
      </c>
      <c r="F603" s="15">
        <v>1549.05</v>
      </c>
      <c r="G603" s="26">
        <v>527</v>
      </c>
      <c r="H603" s="27">
        <f t="shared" si="14"/>
        <v>2148.5200000000004</v>
      </c>
      <c r="I603" s="27">
        <f t="shared" si="14"/>
        <v>2411.7200000000003</v>
      </c>
      <c r="J603" s="27">
        <f t="shared" si="14"/>
        <v>2697.9</v>
      </c>
      <c r="K603" s="27">
        <f t="shared" si="14"/>
        <v>3103.8400000000006</v>
      </c>
      <c r="L603" s="16">
        <v>0</v>
      </c>
      <c r="M603" s="16">
        <v>167.58</v>
      </c>
      <c r="N603" s="18"/>
      <c r="O603" s="19"/>
      <c r="P603" s="12"/>
      <c r="Q603" s="12"/>
    </row>
    <row r="604" spans="1:17" s="13" customFormat="1" ht="14.25" customHeight="1">
      <c r="A604" s="35">
        <v>44160</v>
      </c>
      <c r="B604" s="14">
        <v>19</v>
      </c>
      <c r="C604" s="15">
        <v>1507.95</v>
      </c>
      <c r="D604" s="15">
        <v>0</v>
      </c>
      <c r="E604" s="15">
        <v>266.37</v>
      </c>
      <c r="F604" s="15">
        <v>1529.56</v>
      </c>
      <c r="G604" s="26">
        <v>527</v>
      </c>
      <c r="H604" s="27">
        <f t="shared" si="14"/>
        <v>2129.03</v>
      </c>
      <c r="I604" s="27">
        <f t="shared" si="14"/>
        <v>2392.23</v>
      </c>
      <c r="J604" s="27">
        <f t="shared" si="14"/>
        <v>2678.4100000000003</v>
      </c>
      <c r="K604" s="27">
        <f t="shared" si="14"/>
        <v>3084.3500000000004</v>
      </c>
      <c r="L604" s="16">
        <v>0</v>
      </c>
      <c r="M604" s="16">
        <v>266.37</v>
      </c>
      <c r="N604" s="18"/>
      <c r="O604" s="19"/>
      <c r="P604" s="12"/>
      <c r="Q604" s="12"/>
    </row>
    <row r="605" spans="1:17" s="13" customFormat="1" ht="14.25" customHeight="1">
      <c r="A605" s="35">
        <v>44160</v>
      </c>
      <c r="B605" s="14">
        <v>20</v>
      </c>
      <c r="C605" s="15">
        <v>1503.81</v>
      </c>
      <c r="D605" s="15">
        <v>0</v>
      </c>
      <c r="E605" s="15">
        <v>320.09</v>
      </c>
      <c r="F605" s="15">
        <v>1525.42</v>
      </c>
      <c r="G605" s="26">
        <v>527</v>
      </c>
      <c r="H605" s="27">
        <f t="shared" si="14"/>
        <v>2124.8900000000003</v>
      </c>
      <c r="I605" s="27">
        <f t="shared" si="14"/>
        <v>2388.09</v>
      </c>
      <c r="J605" s="27">
        <f t="shared" si="14"/>
        <v>2674.27</v>
      </c>
      <c r="K605" s="27">
        <f t="shared" si="14"/>
        <v>3080.2100000000005</v>
      </c>
      <c r="L605" s="16">
        <v>0</v>
      </c>
      <c r="M605" s="16">
        <v>320.09</v>
      </c>
      <c r="N605" s="18"/>
      <c r="O605" s="19"/>
      <c r="P605" s="12"/>
      <c r="Q605" s="12"/>
    </row>
    <row r="606" spans="1:17" s="13" customFormat="1" ht="14.25" customHeight="1">
      <c r="A606" s="35">
        <v>44160</v>
      </c>
      <c r="B606" s="14">
        <v>21</v>
      </c>
      <c r="C606" s="15">
        <v>1529.16</v>
      </c>
      <c r="D606" s="15">
        <v>0</v>
      </c>
      <c r="E606" s="15">
        <v>320.18</v>
      </c>
      <c r="F606" s="15">
        <v>1550.77</v>
      </c>
      <c r="G606" s="26">
        <v>527</v>
      </c>
      <c r="H606" s="27">
        <f t="shared" si="14"/>
        <v>2150.2400000000002</v>
      </c>
      <c r="I606" s="27">
        <f t="shared" si="14"/>
        <v>2413.44</v>
      </c>
      <c r="J606" s="27">
        <f t="shared" si="14"/>
        <v>2699.6200000000003</v>
      </c>
      <c r="K606" s="27">
        <f t="shared" si="14"/>
        <v>3105.56</v>
      </c>
      <c r="L606" s="16">
        <v>0</v>
      </c>
      <c r="M606" s="16">
        <v>320.18</v>
      </c>
      <c r="N606" s="18"/>
      <c r="O606" s="19"/>
      <c r="P606" s="12"/>
      <c r="Q606" s="12"/>
    </row>
    <row r="607" spans="1:17" s="13" customFormat="1" ht="14.25" customHeight="1">
      <c r="A607" s="35">
        <v>44160</v>
      </c>
      <c r="B607" s="14">
        <v>22</v>
      </c>
      <c r="C607" s="15">
        <v>1456.19</v>
      </c>
      <c r="D607" s="15">
        <v>0</v>
      </c>
      <c r="E607" s="15">
        <v>1325.71</v>
      </c>
      <c r="F607" s="15">
        <v>1477.8</v>
      </c>
      <c r="G607" s="26">
        <v>527</v>
      </c>
      <c r="H607" s="27">
        <f t="shared" si="14"/>
        <v>2077.2700000000004</v>
      </c>
      <c r="I607" s="27">
        <f t="shared" si="14"/>
        <v>2340.4700000000003</v>
      </c>
      <c r="J607" s="27">
        <f t="shared" si="14"/>
        <v>2626.65</v>
      </c>
      <c r="K607" s="27">
        <f t="shared" si="14"/>
        <v>3032.5900000000006</v>
      </c>
      <c r="L607" s="16">
        <v>0</v>
      </c>
      <c r="M607" s="16">
        <v>1325.71</v>
      </c>
      <c r="N607" s="18"/>
      <c r="O607" s="19"/>
      <c r="P607" s="12"/>
      <c r="Q607" s="12"/>
    </row>
    <row r="608" spans="1:17" s="13" customFormat="1" ht="14.25" customHeight="1">
      <c r="A608" s="35">
        <v>44160</v>
      </c>
      <c r="B608" s="14">
        <v>23</v>
      </c>
      <c r="C608" s="15">
        <v>1244.95</v>
      </c>
      <c r="D608" s="15">
        <v>0</v>
      </c>
      <c r="E608" s="15">
        <v>541.1</v>
      </c>
      <c r="F608" s="15">
        <v>1266.56</v>
      </c>
      <c r="G608" s="26">
        <v>527</v>
      </c>
      <c r="H608" s="27">
        <f t="shared" si="14"/>
        <v>1866.03</v>
      </c>
      <c r="I608" s="27">
        <f t="shared" si="14"/>
        <v>2129.23</v>
      </c>
      <c r="J608" s="27">
        <f t="shared" si="14"/>
        <v>2415.4100000000003</v>
      </c>
      <c r="K608" s="27">
        <f t="shared" si="14"/>
        <v>2821.3500000000004</v>
      </c>
      <c r="L608" s="16">
        <v>0</v>
      </c>
      <c r="M608" s="16">
        <v>541.1</v>
      </c>
      <c r="N608" s="18"/>
      <c r="O608" s="19"/>
      <c r="P608" s="12"/>
      <c r="Q608" s="12"/>
    </row>
    <row r="609" spans="1:17" s="13" customFormat="1" ht="14.25" customHeight="1">
      <c r="A609" s="35">
        <v>44161</v>
      </c>
      <c r="B609" s="14">
        <v>0</v>
      </c>
      <c r="C609" s="15">
        <v>1037.53</v>
      </c>
      <c r="D609" s="15">
        <v>0</v>
      </c>
      <c r="E609" s="15">
        <v>139.62</v>
      </c>
      <c r="F609" s="15">
        <v>1059.14</v>
      </c>
      <c r="G609" s="26">
        <v>527</v>
      </c>
      <c r="H609" s="27">
        <f t="shared" si="14"/>
        <v>1658.61</v>
      </c>
      <c r="I609" s="27">
        <f t="shared" si="14"/>
        <v>1921.81</v>
      </c>
      <c r="J609" s="27">
        <f t="shared" si="14"/>
        <v>2207.9900000000002</v>
      </c>
      <c r="K609" s="27">
        <f t="shared" si="14"/>
        <v>2613.9300000000003</v>
      </c>
      <c r="L609" s="16">
        <v>0</v>
      </c>
      <c r="M609" s="16">
        <v>139.62</v>
      </c>
      <c r="N609" s="18"/>
      <c r="O609" s="19"/>
      <c r="P609" s="12"/>
      <c r="Q609" s="12"/>
    </row>
    <row r="610" spans="1:17" s="13" customFormat="1" ht="14.25" customHeight="1">
      <c r="A610" s="35">
        <v>44161</v>
      </c>
      <c r="B610" s="14">
        <v>1</v>
      </c>
      <c r="C610" s="15">
        <v>1014.29</v>
      </c>
      <c r="D610" s="15">
        <v>0</v>
      </c>
      <c r="E610" s="15">
        <v>113.47</v>
      </c>
      <c r="F610" s="15">
        <v>1035.9</v>
      </c>
      <c r="G610" s="26">
        <v>527</v>
      </c>
      <c r="H610" s="27">
        <f t="shared" si="14"/>
        <v>1635.37</v>
      </c>
      <c r="I610" s="27">
        <f t="shared" si="14"/>
        <v>1898.57</v>
      </c>
      <c r="J610" s="27">
        <f t="shared" si="14"/>
        <v>2184.7500000000005</v>
      </c>
      <c r="K610" s="27">
        <f t="shared" si="14"/>
        <v>2590.69</v>
      </c>
      <c r="L610" s="16">
        <v>0</v>
      </c>
      <c r="M610" s="16">
        <v>113.47</v>
      </c>
      <c r="N610" s="18"/>
      <c r="O610" s="19"/>
      <c r="P610" s="12"/>
      <c r="Q610" s="12"/>
    </row>
    <row r="611" spans="1:17" s="13" customFormat="1" ht="14.25" customHeight="1">
      <c r="A611" s="35">
        <v>44161</v>
      </c>
      <c r="B611" s="14">
        <v>2</v>
      </c>
      <c r="C611" s="15">
        <v>905.58</v>
      </c>
      <c r="D611" s="15">
        <v>0</v>
      </c>
      <c r="E611" s="15">
        <v>63.5</v>
      </c>
      <c r="F611" s="15">
        <v>927.19</v>
      </c>
      <c r="G611" s="26">
        <v>527</v>
      </c>
      <c r="H611" s="27">
        <f t="shared" si="14"/>
        <v>1526.6599999999999</v>
      </c>
      <c r="I611" s="27">
        <f t="shared" si="14"/>
        <v>1789.86</v>
      </c>
      <c r="J611" s="27">
        <f t="shared" si="14"/>
        <v>2076.0400000000004</v>
      </c>
      <c r="K611" s="27">
        <f t="shared" si="14"/>
        <v>2481.98</v>
      </c>
      <c r="L611" s="16">
        <v>0</v>
      </c>
      <c r="M611" s="16">
        <v>63.5</v>
      </c>
      <c r="N611" s="18"/>
      <c r="O611" s="19"/>
      <c r="P611" s="12"/>
      <c r="Q611" s="12"/>
    </row>
    <row r="612" spans="1:17" s="13" customFormat="1" ht="14.25" customHeight="1">
      <c r="A612" s="35">
        <v>44161</v>
      </c>
      <c r="B612" s="14">
        <v>3</v>
      </c>
      <c r="C612" s="15">
        <v>865.03</v>
      </c>
      <c r="D612" s="15">
        <v>44.92</v>
      </c>
      <c r="E612" s="15">
        <v>0</v>
      </c>
      <c r="F612" s="15">
        <v>886.64</v>
      </c>
      <c r="G612" s="26">
        <v>527</v>
      </c>
      <c r="H612" s="27">
        <f t="shared" si="14"/>
        <v>1486.11</v>
      </c>
      <c r="I612" s="27">
        <f t="shared" si="14"/>
        <v>1749.31</v>
      </c>
      <c r="J612" s="27">
        <f t="shared" si="14"/>
        <v>2035.49</v>
      </c>
      <c r="K612" s="27">
        <f t="shared" si="14"/>
        <v>2441.4300000000003</v>
      </c>
      <c r="L612" s="16">
        <v>44.92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44161</v>
      </c>
      <c r="B613" s="14">
        <v>4</v>
      </c>
      <c r="C613" s="15">
        <v>901.6</v>
      </c>
      <c r="D613" s="15">
        <v>14.42</v>
      </c>
      <c r="E613" s="15">
        <v>0</v>
      </c>
      <c r="F613" s="15">
        <v>923.21</v>
      </c>
      <c r="G613" s="26">
        <v>527</v>
      </c>
      <c r="H613" s="27">
        <f t="shared" si="14"/>
        <v>1522.6799999999998</v>
      </c>
      <c r="I613" s="27">
        <f t="shared" si="14"/>
        <v>1785.8799999999999</v>
      </c>
      <c r="J613" s="27">
        <f t="shared" si="14"/>
        <v>2072.06</v>
      </c>
      <c r="K613" s="27">
        <f t="shared" si="14"/>
        <v>2478.0000000000005</v>
      </c>
      <c r="L613" s="16">
        <v>14.42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44161</v>
      </c>
      <c r="B614" s="14">
        <v>5</v>
      </c>
      <c r="C614" s="15">
        <v>981.97</v>
      </c>
      <c r="D614" s="15">
        <v>0</v>
      </c>
      <c r="E614" s="15">
        <v>10.67</v>
      </c>
      <c r="F614" s="15">
        <v>1003.58</v>
      </c>
      <c r="G614" s="26">
        <v>527</v>
      </c>
      <c r="H614" s="27">
        <f t="shared" si="14"/>
        <v>1603.05</v>
      </c>
      <c r="I614" s="27">
        <f t="shared" si="14"/>
        <v>1866.25</v>
      </c>
      <c r="J614" s="27">
        <f t="shared" si="14"/>
        <v>2152.4300000000003</v>
      </c>
      <c r="K614" s="27">
        <f t="shared" si="14"/>
        <v>2558.3700000000003</v>
      </c>
      <c r="L614" s="16">
        <v>0</v>
      </c>
      <c r="M614" s="16">
        <v>10.67</v>
      </c>
      <c r="N614" s="18"/>
      <c r="O614" s="19"/>
      <c r="P614" s="12"/>
      <c r="Q614" s="12"/>
    </row>
    <row r="615" spans="1:17" s="13" customFormat="1" ht="14.25" customHeight="1">
      <c r="A615" s="35">
        <v>44161</v>
      </c>
      <c r="B615" s="14">
        <v>6</v>
      </c>
      <c r="C615" s="15">
        <v>1004.08</v>
      </c>
      <c r="D615" s="15">
        <v>143.05</v>
      </c>
      <c r="E615" s="15">
        <v>0</v>
      </c>
      <c r="F615" s="15">
        <v>1025.69</v>
      </c>
      <c r="G615" s="26">
        <v>527</v>
      </c>
      <c r="H615" s="27">
        <f t="shared" si="14"/>
        <v>1625.1599999999999</v>
      </c>
      <c r="I615" s="27">
        <f t="shared" si="14"/>
        <v>1888.36</v>
      </c>
      <c r="J615" s="27">
        <f t="shared" si="14"/>
        <v>2174.5400000000004</v>
      </c>
      <c r="K615" s="27">
        <f t="shared" si="14"/>
        <v>2580.48</v>
      </c>
      <c r="L615" s="16">
        <v>143.05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44161</v>
      </c>
      <c r="B616" s="14">
        <v>7</v>
      </c>
      <c r="C616" s="15">
        <v>1258.1</v>
      </c>
      <c r="D616" s="15">
        <v>80.17</v>
      </c>
      <c r="E616" s="15">
        <v>0</v>
      </c>
      <c r="F616" s="15">
        <v>1279.71</v>
      </c>
      <c r="G616" s="26">
        <v>527</v>
      </c>
      <c r="H616" s="27">
        <f t="shared" si="14"/>
        <v>1879.1799999999998</v>
      </c>
      <c r="I616" s="27">
        <f t="shared" si="14"/>
        <v>2142.38</v>
      </c>
      <c r="J616" s="27">
        <f t="shared" si="14"/>
        <v>2428.56</v>
      </c>
      <c r="K616" s="27">
        <f t="shared" si="14"/>
        <v>2834.5000000000005</v>
      </c>
      <c r="L616" s="16">
        <v>80.17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44161</v>
      </c>
      <c r="B617" s="14">
        <v>8</v>
      </c>
      <c r="C617" s="15">
        <v>1445.66</v>
      </c>
      <c r="D617" s="15">
        <v>21.64</v>
      </c>
      <c r="E617" s="15">
        <v>0</v>
      </c>
      <c r="F617" s="15">
        <v>1467.27</v>
      </c>
      <c r="G617" s="26">
        <v>527</v>
      </c>
      <c r="H617" s="27">
        <f t="shared" si="14"/>
        <v>2066.7400000000002</v>
      </c>
      <c r="I617" s="27">
        <f t="shared" si="14"/>
        <v>2329.94</v>
      </c>
      <c r="J617" s="27">
        <f t="shared" si="14"/>
        <v>2616.1200000000003</v>
      </c>
      <c r="K617" s="27">
        <f t="shared" si="14"/>
        <v>3022.0600000000004</v>
      </c>
      <c r="L617" s="16">
        <v>21.64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44161</v>
      </c>
      <c r="B618" s="14">
        <v>9</v>
      </c>
      <c r="C618" s="15">
        <v>1573.75</v>
      </c>
      <c r="D618" s="15">
        <v>3.78</v>
      </c>
      <c r="E618" s="15">
        <v>0</v>
      </c>
      <c r="F618" s="15">
        <v>1595.36</v>
      </c>
      <c r="G618" s="26">
        <v>527</v>
      </c>
      <c r="H618" s="27">
        <f t="shared" si="14"/>
        <v>2194.8300000000004</v>
      </c>
      <c r="I618" s="27">
        <f t="shared" si="14"/>
        <v>2458.03</v>
      </c>
      <c r="J618" s="27">
        <f t="shared" si="14"/>
        <v>2744.2100000000005</v>
      </c>
      <c r="K618" s="27">
        <f t="shared" si="14"/>
        <v>3150.15</v>
      </c>
      <c r="L618" s="16">
        <v>3.78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44161</v>
      </c>
      <c r="B619" s="14">
        <v>10</v>
      </c>
      <c r="C619" s="15">
        <v>1601.5</v>
      </c>
      <c r="D619" s="15">
        <v>0</v>
      </c>
      <c r="E619" s="15">
        <v>88.13</v>
      </c>
      <c r="F619" s="15">
        <v>1623.11</v>
      </c>
      <c r="G619" s="26">
        <v>527</v>
      </c>
      <c r="H619" s="27">
        <f t="shared" si="14"/>
        <v>2222.5800000000004</v>
      </c>
      <c r="I619" s="27">
        <f t="shared" si="14"/>
        <v>2485.78</v>
      </c>
      <c r="J619" s="27">
        <f t="shared" si="14"/>
        <v>2771.9600000000005</v>
      </c>
      <c r="K619" s="27">
        <f t="shared" si="14"/>
        <v>3177.9</v>
      </c>
      <c r="L619" s="16">
        <v>0</v>
      </c>
      <c r="M619" s="16">
        <v>88.13</v>
      </c>
      <c r="N619" s="18"/>
      <c r="O619" s="19"/>
      <c r="P619" s="12"/>
      <c r="Q619" s="12"/>
    </row>
    <row r="620" spans="1:17" s="13" customFormat="1" ht="14.25" customHeight="1">
      <c r="A620" s="35">
        <v>44161</v>
      </c>
      <c r="B620" s="14">
        <v>11</v>
      </c>
      <c r="C620" s="15">
        <v>1594.89</v>
      </c>
      <c r="D620" s="15">
        <v>0</v>
      </c>
      <c r="E620" s="15">
        <v>114.83</v>
      </c>
      <c r="F620" s="15">
        <v>1616.5</v>
      </c>
      <c r="G620" s="26">
        <v>527</v>
      </c>
      <c r="H620" s="27">
        <f t="shared" si="14"/>
        <v>2215.9700000000007</v>
      </c>
      <c r="I620" s="27">
        <f t="shared" si="14"/>
        <v>2479.1700000000005</v>
      </c>
      <c r="J620" s="27">
        <f t="shared" si="14"/>
        <v>2765.350000000001</v>
      </c>
      <c r="K620" s="27">
        <f t="shared" si="14"/>
        <v>3171.2900000000004</v>
      </c>
      <c r="L620" s="16">
        <v>0</v>
      </c>
      <c r="M620" s="16">
        <v>114.83</v>
      </c>
      <c r="N620" s="18"/>
      <c r="O620" s="19"/>
      <c r="P620" s="12"/>
      <c r="Q620" s="12"/>
    </row>
    <row r="621" spans="1:17" s="13" customFormat="1" ht="14.25" customHeight="1">
      <c r="A621" s="35">
        <v>44161</v>
      </c>
      <c r="B621" s="14">
        <v>12</v>
      </c>
      <c r="C621" s="15">
        <v>1604.94</v>
      </c>
      <c r="D621" s="15">
        <v>0</v>
      </c>
      <c r="E621" s="15">
        <v>115.16</v>
      </c>
      <c r="F621" s="15">
        <v>1626.55</v>
      </c>
      <c r="G621" s="26">
        <v>527</v>
      </c>
      <c r="H621" s="27">
        <f t="shared" si="14"/>
        <v>2226.0200000000004</v>
      </c>
      <c r="I621" s="27">
        <f t="shared" si="14"/>
        <v>2489.2200000000003</v>
      </c>
      <c r="J621" s="27">
        <f t="shared" si="14"/>
        <v>2775.4</v>
      </c>
      <c r="K621" s="27">
        <f t="shared" si="14"/>
        <v>3181.3400000000006</v>
      </c>
      <c r="L621" s="16">
        <v>0</v>
      </c>
      <c r="M621" s="16">
        <v>115.16</v>
      </c>
      <c r="N621" s="18"/>
      <c r="O621" s="19"/>
      <c r="P621" s="12"/>
      <c r="Q621" s="12"/>
    </row>
    <row r="622" spans="1:17" s="13" customFormat="1" ht="14.25" customHeight="1">
      <c r="A622" s="35">
        <v>44161</v>
      </c>
      <c r="B622" s="14">
        <v>13</v>
      </c>
      <c r="C622" s="15">
        <v>1612.13</v>
      </c>
      <c r="D622" s="15">
        <v>0</v>
      </c>
      <c r="E622" s="15">
        <v>171.72</v>
      </c>
      <c r="F622" s="15">
        <v>1633.74</v>
      </c>
      <c r="G622" s="26">
        <v>527</v>
      </c>
      <c r="H622" s="27">
        <f t="shared" si="14"/>
        <v>2233.2100000000005</v>
      </c>
      <c r="I622" s="27">
        <f t="shared" si="14"/>
        <v>2496.4100000000003</v>
      </c>
      <c r="J622" s="27">
        <f t="shared" si="14"/>
        <v>2782.5900000000006</v>
      </c>
      <c r="K622" s="27">
        <f t="shared" si="14"/>
        <v>3188.53</v>
      </c>
      <c r="L622" s="16">
        <v>0</v>
      </c>
      <c r="M622" s="16">
        <v>171.72</v>
      </c>
      <c r="N622" s="18"/>
      <c r="O622" s="19"/>
      <c r="P622" s="12"/>
      <c r="Q622" s="12"/>
    </row>
    <row r="623" spans="1:17" s="13" customFormat="1" ht="14.25" customHeight="1">
      <c r="A623" s="35">
        <v>44161</v>
      </c>
      <c r="B623" s="14">
        <v>14</v>
      </c>
      <c r="C623" s="15">
        <v>1612.57</v>
      </c>
      <c r="D623" s="15">
        <v>0</v>
      </c>
      <c r="E623" s="15">
        <v>214.95</v>
      </c>
      <c r="F623" s="15">
        <v>1634.18</v>
      </c>
      <c r="G623" s="26">
        <v>527</v>
      </c>
      <c r="H623" s="27">
        <f t="shared" si="14"/>
        <v>2233.65</v>
      </c>
      <c r="I623" s="27">
        <f t="shared" si="14"/>
        <v>2496.85</v>
      </c>
      <c r="J623" s="27">
        <f t="shared" si="14"/>
        <v>2783.03</v>
      </c>
      <c r="K623" s="27">
        <f t="shared" si="14"/>
        <v>3188.97</v>
      </c>
      <c r="L623" s="16">
        <v>0</v>
      </c>
      <c r="M623" s="16">
        <v>214.95</v>
      </c>
      <c r="N623" s="18"/>
      <c r="O623" s="19"/>
      <c r="P623" s="12"/>
      <c r="Q623" s="12"/>
    </row>
    <row r="624" spans="1:17" s="13" customFormat="1" ht="14.25" customHeight="1">
      <c r="A624" s="35">
        <v>44161</v>
      </c>
      <c r="B624" s="14">
        <v>15</v>
      </c>
      <c r="C624" s="15">
        <v>1616.3</v>
      </c>
      <c r="D624" s="15">
        <v>0</v>
      </c>
      <c r="E624" s="15">
        <v>298.9</v>
      </c>
      <c r="F624" s="15">
        <v>1637.91</v>
      </c>
      <c r="G624" s="26">
        <v>527</v>
      </c>
      <c r="H624" s="27">
        <f t="shared" si="14"/>
        <v>2237.3800000000006</v>
      </c>
      <c r="I624" s="27">
        <f t="shared" si="14"/>
        <v>2500.5800000000004</v>
      </c>
      <c r="J624" s="27">
        <f t="shared" si="14"/>
        <v>2786.7600000000007</v>
      </c>
      <c r="K624" s="27">
        <f t="shared" si="14"/>
        <v>3192.7000000000003</v>
      </c>
      <c r="L624" s="16">
        <v>0</v>
      </c>
      <c r="M624" s="16">
        <v>298.9</v>
      </c>
      <c r="N624" s="18"/>
      <c r="O624" s="19"/>
      <c r="P624" s="12"/>
      <c r="Q624" s="12"/>
    </row>
    <row r="625" spans="1:17" s="13" customFormat="1" ht="14.25" customHeight="1">
      <c r="A625" s="35">
        <v>44161</v>
      </c>
      <c r="B625" s="14">
        <v>16</v>
      </c>
      <c r="C625" s="15">
        <v>1619.3</v>
      </c>
      <c r="D625" s="15">
        <v>0</v>
      </c>
      <c r="E625" s="15">
        <v>361.16</v>
      </c>
      <c r="F625" s="15">
        <v>1640.91</v>
      </c>
      <c r="G625" s="26">
        <v>527</v>
      </c>
      <c r="H625" s="27">
        <f t="shared" si="14"/>
        <v>2240.3800000000006</v>
      </c>
      <c r="I625" s="27">
        <f t="shared" si="14"/>
        <v>2503.5800000000004</v>
      </c>
      <c r="J625" s="27">
        <f t="shared" si="14"/>
        <v>2789.7600000000007</v>
      </c>
      <c r="K625" s="27">
        <f t="shared" si="14"/>
        <v>3195.7000000000003</v>
      </c>
      <c r="L625" s="16">
        <v>0</v>
      </c>
      <c r="M625" s="16">
        <v>361.16</v>
      </c>
      <c r="N625" s="18"/>
      <c r="O625" s="19"/>
      <c r="P625" s="12"/>
      <c r="Q625" s="12"/>
    </row>
    <row r="626" spans="1:17" s="13" customFormat="1" ht="14.25" customHeight="1">
      <c r="A626" s="35">
        <v>44161</v>
      </c>
      <c r="B626" s="14">
        <v>17</v>
      </c>
      <c r="C626" s="15">
        <v>1621.41</v>
      </c>
      <c r="D626" s="15">
        <v>0</v>
      </c>
      <c r="E626" s="15">
        <v>236.02</v>
      </c>
      <c r="F626" s="15">
        <v>1643.02</v>
      </c>
      <c r="G626" s="26">
        <v>527</v>
      </c>
      <c r="H626" s="27">
        <f t="shared" si="14"/>
        <v>2242.4900000000002</v>
      </c>
      <c r="I626" s="27">
        <f t="shared" si="14"/>
        <v>2505.69</v>
      </c>
      <c r="J626" s="27">
        <f t="shared" si="14"/>
        <v>2791.8700000000003</v>
      </c>
      <c r="K626" s="27">
        <f t="shared" si="14"/>
        <v>3197.81</v>
      </c>
      <c r="L626" s="16">
        <v>0</v>
      </c>
      <c r="M626" s="16">
        <v>236.02</v>
      </c>
      <c r="N626" s="18"/>
      <c r="O626" s="19"/>
      <c r="P626" s="12"/>
      <c r="Q626" s="12"/>
    </row>
    <row r="627" spans="1:17" s="13" customFormat="1" ht="14.25" customHeight="1">
      <c r="A627" s="35">
        <v>44161</v>
      </c>
      <c r="B627" s="14">
        <v>18</v>
      </c>
      <c r="C627" s="15">
        <v>1590.71</v>
      </c>
      <c r="D627" s="15">
        <v>0</v>
      </c>
      <c r="E627" s="15">
        <v>11.67</v>
      </c>
      <c r="F627" s="15">
        <v>1612.32</v>
      </c>
      <c r="G627" s="26">
        <v>527</v>
      </c>
      <c r="H627" s="27">
        <f t="shared" si="14"/>
        <v>2211.7900000000004</v>
      </c>
      <c r="I627" s="27">
        <f t="shared" si="14"/>
        <v>2474.9900000000002</v>
      </c>
      <c r="J627" s="27">
        <f t="shared" si="14"/>
        <v>2761.1700000000005</v>
      </c>
      <c r="K627" s="27">
        <f t="shared" si="14"/>
        <v>3167.11</v>
      </c>
      <c r="L627" s="16">
        <v>0</v>
      </c>
      <c r="M627" s="16">
        <v>11.67</v>
      </c>
      <c r="N627" s="18"/>
      <c r="O627" s="19"/>
      <c r="P627" s="12"/>
      <c r="Q627" s="12"/>
    </row>
    <row r="628" spans="1:17" s="13" customFormat="1" ht="14.25" customHeight="1">
      <c r="A628" s="35">
        <v>44161</v>
      </c>
      <c r="B628" s="14">
        <v>19</v>
      </c>
      <c r="C628" s="15">
        <v>1615.61</v>
      </c>
      <c r="D628" s="15">
        <v>0</v>
      </c>
      <c r="E628" s="15">
        <v>77.41</v>
      </c>
      <c r="F628" s="15">
        <v>1637.22</v>
      </c>
      <c r="G628" s="26">
        <v>527</v>
      </c>
      <c r="H628" s="27">
        <f t="shared" si="14"/>
        <v>2236.69</v>
      </c>
      <c r="I628" s="27">
        <f t="shared" si="14"/>
        <v>2499.89</v>
      </c>
      <c r="J628" s="27">
        <f t="shared" si="14"/>
        <v>2786.07</v>
      </c>
      <c r="K628" s="27">
        <f t="shared" si="14"/>
        <v>3192.0099999999998</v>
      </c>
      <c r="L628" s="16">
        <v>0</v>
      </c>
      <c r="M628" s="16">
        <v>77.41</v>
      </c>
      <c r="N628" s="18"/>
      <c r="O628" s="19"/>
      <c r="P628" s="12"/>
      <c r="Q628" s="12"/>
    </row>
    <row r="629" spans="1:17" s="13" customFormat="1" ht="14.25" customHeight="1">
      <c r="A629" s="35">
        <v>44161</v>
      </c>
      <c r="B629" s="14">
        <v>20</v>
      </c>
      <c r="C629" s="15">
        <v>1603.88</v>
      </c>
      <c r="D629" s="15">
        <v>0</v>
      </c>
      <c r="E629" s="15">
        <v>161.95</v>
      </c>
      <c r="F629" s="15">
        <v>1625.49</v>
      </c>
      <c r="G629" s="26">
        <v>527</v>
      </c>
      <c r="H629" s="27">
        <f t="shared" si="14"/>
        <v>2224.9600000000005</v>
      </c>
      <c r="I629" s="27">
        <f t="shared" si="14"/>
        <v>2488.1600000000003</v>
      </c>
      <c r="J629" s="27">
        <f t="shared" si="14"/>
        <v>2774.3400000000006</v>
      </c>
      <c r="K629" s="27">
        <f t="shared" si="14"/>
        <v>3180.28</v>
      </c>
      <c r="L629" s="16">
        <v>0</v>
      </c>
      <c r="M629" s="16">
        <v>161.95</v>
      </c>
      <c r="N629" s="18"/>
      <c r="O629" s="19"/>
      <c r="P629" s="12"/>
      <c r="Q629" s="12"/>
    </row>
    <row r="630" spans="1:17" s="13" customFormat="1" ht="14.25" customHeight="1">
      <c r="A630" s="35">
        <v>44161</v>
      </c>
      <c r="B630" s="14">
        <v>21</v>
      </c>
      <c r="C630" s="15">
        <v>1612.17</v>
      </c>
      <c r="D630" s="15">
        <v>0</v>
      </c>
      <c r="E630" s="15">
        <v>444.15</v>
      </c>
      <c r="F630" s="15">
        <v>1633.78</v>
      </c>
      <c r="G630" s="26">
        <v>527</v>
      </c>
      <c r="H630" s="27">
        <f t="shared" si="14"/>
        <v>2233.2500000000005</v>
      </c>
      <c r="I630" s="27">
        <f t="shared" si="14"/>
        <v>2496.4500000000003</v>
      </c>
      <c r="J630" s="27">
        <f t="shared" si="14"/>
        <v>2782.6300000000006</v>
      </c>
      <c r="K630" s="27">
        <f t="shared" si="14"/>
        <v>3188.57</v>
      </c>
      <c r="L630" s="16">
        <v>0</v>
      </c>
      <c r="M630" s="16">
        <v>444.15</v>
      </c>
      <c r="N630" s="18"/>
      <c r="O630" s="19"/>
      <c r="P630" s="12"/>
      <c r="Q630" s="12"/>
    </row>
    <row r="631" spans="1:17" s="13" customFormat="1" ht="14.25" customHeight="1">
      <c r="A631" s="35">
        <v>44161</v>
      </c>
      <c r="B631" s="14">
        <v>22</v>
      </c>
      <c r="C631" s="15">
        <v>1511.39</v>
      </c>
      <c r="D631" s="15">
        <v>0</v>
      </c>
      <c r="E631" s="15">
        <v>620.3</v>
      </c>
      <c r="F631" s="15">
        <v>1533</v>
      </c>
      <c r="G631" s="26">
        <v>527</v>
      </c>
      <c r="H631" s="27">
        <f t="shared" si="14"/>
        <v>2132.4700000000003</v>
      </c>
      <c r="I631" s="27">
        <f t="shared" si="14"/>
        <v>2395.6700000000005</v>
      </c>
      <c r="J631" s="27">
        <f t="shared" si="14"/>
        <v>2681.8500000000004</v>
      </c>
      <c r="K631" s="27">
        <f t="shared" si="14"/>
        <v>3087.7900000000004</v>
      </c>
      <c r="L631" s="16">
        <v>0</v>
      </c>
      <c r="M631" s="16">
        <v>620.3</v>
      </c>
      <c r="N631" s="18"/>
      <c r="O631" s="19"/>
      <c r="P631" s="12"/>
      <c r="Q631" s="12"/>
    </row>
    <row r="632" spans="1:17" s="13" customFormat="1" ht="14.25" customHeight="1">
      <c r="A632" s="35">
        <v>44161</v>
      </c>
      <c r="B632" s="14">
        <v>23</v>
      </c>
      <c r="C632" s="15">
        <v>1099.18</v>
      </c>
      <c r="D632" s="15">
        <v>0</v>
      </c>
      <c r="E632" s="15">
        <v>1146.01</v>
      </c>
      <c r="F632" s="15">
        <v>1120.79</v>
      </c>
      <c r="G632" s="26">
        <v>527</v>
      </c>
      <c r="H632" s="27">
        <f t="shared" si="14"/>
        <v>1720.26</v>
      </c>
      <c r="I632" s="27">
        <f t="shared" si="14"/>
        <v>1983.46</v>
      </c>
      <c r="J632" s="27">
        <f t="shared" si="14"/>
        <v>2269.6400000000003</v>
      </c>
      <c r="K632" s="27">
        <f t="shared" si="14"/>
        <v>2675.5800000000004</v>
      </c>
      <c r="L632" s="16">
        <v>0</v>
      </c>
      <c r="M632" s="16">
        <v>1146.01</v>
      </c>
      <c r="N632" s="18"/>
      <c r="O632" s="19"/>
      <c r="P632" s="12"/>
      <c r="Q632" s="12"/>
    </row>
    <row r="633" spans="1:17" s="13" customFormat="1" ht="14.25" customHeight="1">
      <c r="A633" s="35">
        <v>44162</v>
      </c>
      <c r="B633" s="14">
        <v>0</v>
      </c>
      <c r="C633" s="15">
        <v>981.27</v>
      </c>
      <c r="D633" s="15">
        <v>0</v>
      </c>
      <c r="E633" s="15">
        <v>81.79</v>
      </c>
      <c r="F633" s="15">
        <v>1002.88</v>
      </c>
      <c r="G633" s="26">
        <v>527</v>
      </c>
      <c r="H633" s="27">
        <f t="shared" si="14"/>
        <v>1602.35</v>
      </c>
      <c r="I633" s="27">
        <f t="shared" si="14"/>
        <v>1865.55</v>
      </c>
      <c r="J633" s="27">
        <f t="shared" si="14"/>
        <v>2151.73</v>
      </c>
      <c r="K633" s="27">
        <f t="shared" si="14"/>
        <v>2557.6700000000005</v>
      </c>
      <c r="L633" s="16">
        <v>0</v>
      </c>
      <c r="M633" s="16">
        <v>81.79</v>
      </c>
      <c r="N633" s="18"/>
      <c r="O633" s="19"/>
      <c r="P633" s="12"/>
      <c r="Q633" s="12"/>
    </row>
    <row r="634" spans="1:17" s="13" customFormat="1" ht="14.25" customHeight="1">
      <c r="A634" s="35">
        <v>44162</v>
      </c>
      <c r="B634" s="14">
        <v>1</v>
      </c>
      <c r="C634" s="15">
        <v>840.02</v>
      </c>
      <c r="D634" s="15">
        <v>0</v>
      </c>
      <c r="E634" s="15">
        <v>48.21</v>
      </c>
      <c r="F634" s="15">
        <v>861.63</v>
      </c>
      <c r="G634" s="26">
        <v>527</v>
      </c>
      <c r="H634" s="27">
        <f t="shared" si="14"/>
        <v>1461.1</v>
      </c>
      <c r="I634" s="27">
        <f t="shared" si="14"/>
        <v>1724.3</v>
      </c>
      <c r="J634" s="27">
        <f t="shared" si="14"/>
        <v>2010.48</v>
      </c>
      <c r="K634" s="27">
        <f t="shared" si="14"/>
        <v>2416.4200000000005</v>
      </c>
      <c r="L634" s="16">
        <v>0</v>
      </c>
      <c r="M634" s="16">
        <v>48.21</v>
      </c>
      <c r="N634" s="18"/>
      <c r="O634" s="19"/>
      <c r="P634" s="12"/>
      <c r="Q634" s="12"/>
    </row>
    <row r="635" spans="1:17" s="13" customFormat="1" ht="14.25" customHeight="1">
      <c r="A635" s="35">
        <v>44162</v>
      </c>
      <c r="B635" s="14">
        <v>2</v>
      </c>
      <c r="C635" s="15">
        <v>741.58</v>
      </c>
      <c r="D635" s="15">
        <v>0</v>
      </c>
      <c r="E635" s="15">
        <v>772.18</v>
      </c>
      <c r="F635" s="15">
        <v>763.19</v>
      </c>
      <c r="G635" s="26">
        <v>527</v>
      </c>
      <c r="H635" s="27">
        <f t="shared" si="14"/>
        <v>1362.6599999999999</v>
      </c>
      <c r="I635" s="27">
        <f t="shared" si="14"/>
        <v>1625.86</v>
      </c>
      <c r="J635" s="27">
        <f t="shared" si="14"/>
        <v>1912.04</v>
      </c>
      <c r="K635" s="27">
        <f t="shared" si="14"/>
        <v>2317.98</v>
      </c>
      <c r="L635" s="16">
        <v>0</v>
      </c>
      <c r="M635" s="16">
        <v>772.18</v>
      </c>
      <c r="N635" s="18"/>
      <c r="O635" s="19"/>
      <c r="P635" s="12"/>
      <c r="Q635" s="12"/>
    </row>
    <row r="636" spans="1:17" s="13" customFormat="1" ht="14.25" customHeight="1">
      <c r="A636" s="35">
        <v>44162</v>
      </c>
      <c r="B636" s="14">
        <v>3</v>
      </c>
      <c r="C636" s="15">
        <v>689.91</v>
      </c>
      <c r="D636" s="15">
        <v>0</v>
      </c>
      <c r="E636" s="15">
        <v>717.32</v>
      </c>
      <c r="F636" s="15">
        <v>711.52</v>
      </c>
      <c r="G636" s="26">
        <v>527</v>
      </c>
      <c r="H636" s="27">
        <f t="shared" si="14"/>
        <v>1310.9899999999998</v>
      </c>
      <c r="I636" s="27">
        <f t="shared" si="14"/>
        <v>1574.1899999999998</v>
      </c>
      <c r="J636" s="27">
        <f t="shared" si="14"/>
        <v>1860.37</v>
      </c>
      <c r="K636" s="27">
        <f t="shared" si="14"/>
        <v>2266.31</v>
      </c>
      <c r="L636" s="16">
        <v>0</v>
      </c>
      <c r="M636" s="16">
        <v>717.32</v>
      </c>
      <c r="N636" s="18"/>
      <c r="O636" s="19"/>
      <c r="P636" s="12"/>
      <c r="Q636" s="12"/>
    </row>
    <row r="637" spans="1:17" s="13" customFormat="1" ht="14.25" customHeight="1">
      <c r="A637" s="35">
        <v>44162</v>
      </c>
      <c r="B637" s="14">
        <v>4</v>
      </c>
      <c r="C637" s="15">
        <v>762.97</v>
      </c>
      <c r="D637" s="15">
        <v>7.38</v>
      </c>
      <c r="E637" s="15">
        <v>0</v>
      </c>
      <c r="F637" s="15">
        <v>784.58</v>
      </c>
      <c r="G637" s="26">
        <v>527</v>
      </c>
      <c r="H637" s="27">
        <f t="shared" si="14"/>
        <v>1384.05</v>
      </c>
      <c r="I637" s="27">
        <f t="shared" si="14"/>
        <v>1647.25</v>
      </c>
      <c r="J637" s="27">
        <f t="shared" si="14"/>
        <v>1933.43</v>
      </c>
      <c r="K637" s="27">
        <f t="shared" si="14"/>
        <v>2339.3700000000003</v>
      </c>
      <c r="L637" s="16">
        <v>7.38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44162</v>
      </c>
      <c r="B638" s="14">
        <v>5</v>
      </c>
      <c r="C638" s="15">
        <v>798.09</v>
      </c>
      <c r="D638" s="15">
        <v>67.28</v>
      </c>
      <c r="E638" s="15">
        <v>0</v>
      </c>
      <c r="F638" s="15">
        <v>819.7</v>
      </c>
      <c r="G638" s="26">
        <v>527</v>
      </c>
      <c r="H638" s="27">
        <f t="shared" si="14"/>
        <v>1419.17</v>
      </c>
      <c r="I638" s="27">
        <f t="shared" si="14"/>
        <v>1682.3700000000001</v>
      </c>
      <c r="J638" s="27">
        <f t="shared" si="14"/>
        <v>1968.5500000000002</v>
      </c>
      <c r="K638" s="27">
        <f t="shared" si="14"/>
        <v>2374.4900000000002</v>
      </c>
      <c r="L638" s="16">
        <v>67.28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44162</v>
      </c>
      <c r="B639" s="14">
        <v>6</v>
      </c>
      <c r="C639" s="15">
        <v>845.92</v>
      </c>
      <c r="D639" s="15">
        <v>148.37</v>
      </c>
      <c r="E639" s="15">
        <v>0</v>
      </c>
      <c r="F639" s="15">
        <v>867.53</v>
      </c>
      <c r="G639" s="26">
        <v>527</v>
      </c>
      <c r="H639" s="27">
        <f t="shared" si="14"/>
        <v>1467</v>
      </c>
      <c r="I639" s="27">
        <f t="shared" si="14"/>
        <v>1730.2</v>
      </c>
      <c r="J639" s="27">
        <f t="shared" si="14"/>
        <v>2016.38</v>
      </c>
      <c r="K639" s="27">
        <f t="shared" si="14"/>
        <v>2422.32</v>
      </c>
      <c r="L639" s="16">
        <v>148.37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44162</v>
      </c>
      <c r="B640" s="14">
        <v>7</v>
      </c>
      <c r="C640" s="15">
        <v>984.32</v>
      </c>
      <c r="D640" s="15">
        <v>92.41</v>
      </c>
      <c r="E640" s="15">
        <v>0</v>
      </c>
      <c r="F640" s="15">
        <v>1005.93</v>
      </c>
      <c r="G640" s="26">
        <v>527</v>
      </c>
      <c r="H640" s="27">
        <f t="shared" si="14"/>
        <v>1605.4</v>
      </c>
      <c r="I640" s="27">
        <f t="shared" si="14"/>
        <v>1868.6000000000001</v>
      </c>
      <c r="J640" s="27">
        <f t="shared" si="14"/>
        <v>2154.78</v>
      </c>
      <c r="K640" s="27">
        <f t="shared" si="14"/>
        <v>2560.7200000000007</v>
      </c>
      <c r="L640" s="16">
        <v>92.41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44162</v>
      </c>
      <c r="B641" s="14">
        <v>8</v>
      </c>
      <c r="C641" s="15">
        <v>1225.36</v>
      </c>
      <c r="D641" s="15">
        <v>135.25</v>
      </c>
      <c r="E641" s="15">
        <v>0</v>
      </c>
      <c r="F641" s="15">
        <v>1246.97</v>
      </c>
      <c r="G641" s="26">
        <v>527</v>
      </c>
      <c r="H641" s="27">
        <f t="shared" si="14"/>
        <v>1846.4399999999998</v>
      </c>
      <c r="I641" s="27">
        <f t="shared" si="14"/>
        <v>2109.64</v>
      </c>
      <c r="J641" s="27">
        <f t="shared" si="14"/>
        <v>2395.82</v>
      </c>
      <c r="K641" s="27">
        <f t="shared" si="14"/>
        <v>2801.76</v>
      </c>
      <c r="L641" s="16">
        <v>135.25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44162</v>
      </c>
      <c r="B642" s="14">
        <v>9</v>
      </c>
      <c r="C642" s="15">
        <v>1450.12</v>
      </c>
      <c r="D642" s="15">
        <v>0</v>
      </c>
      <c r="E642" s="15">
        <v>11.39</v>
      </c>
      <c r="F642" s="15">
        <v>1471.73</v>
      </c>
      <c r="G642" s="26">
        <v>527</v>
      </c>
      <c r="H642" s="27">
        <f t="shared" si="14"/>
        <v>2071.2000000000003</v>
      </c>
      <c r="I642" s="27">
        <f t="shared" si="14"/>
        <v>2334.4</v>
      </c>
      <c r="J642" s="27">
        <f t="shared" si="14"/>
        <v>2620.5800000000004</v>
      </c>
      <c r="K642" s="27">
        <f t="shared" si="14"/>
        <v>3026.52</v>
      </c>
      <c r="L642" s="16">
        <v>0</v>
      </c>
      <c r="M642" s="16">
        <v>11.39</v>
      </c>
      <c r="N642" s="18"/>
      <c r="O642" s="19"/>
      <c r="P642" s="12"/>
      <c r="Q642" s="12"/>
    </row>
    <row r="643" spans="1:17" s="13" customFormat="1" ht="14.25" customHeight="1">
      <c r="A643" s="35">
        <v>44162</v>
      </c>
      <c r="B643" s="14">
        <v>10</v>
      </c>
      <c r="C643" s="15">
        <v>1515.45</v>
      </c>
      <c r="D643" s="15">
        <v>0</v>
      </c>
      <c r="E643" s="15">
        <v>75.5</v>
      </c>
      <c r="F643" s="15">
        <v>1537.06</v>
      </c>
      <c r="G643" s="26">
        <v>527</v>
      </c>
      <c r="H643" s="27">
        <f t="shared" si="14"/>
        <v>2136.53</v>
      </c>
      <c r="I643" s="27">
        <f t="shared" si="14"/>
        <v>2399.73</v>
      </c>
      <c r="J643" s="27">
        <f t="shared" si="14"/>
        <v>2685.9100000000003</v>
      </c>
      <c r="K643" s="27">
        <f t="shared" si="14"/>
        <v>3091.8500000000004</v>
      </c>
      <c r="L643" s="16">
        <v>0</v>
      </c>
      <c r="M643" s="16">
        <v>75.5</v>
      </c>
      <c r="N643" s="18"/>
      <c r="O643" s="19"/>
      <c r="P643" s="12"/>
      <c r="Q643" s="12"/>
    </row>
    <row r="644" spans="1:17" s="13" customFormat="1" ht="14.25" customHeight="1">
      <c r="A644" s="35">
        <v>44162</v>
      </c>
      <c r="B644" s="14">
        <v>11</v>
      </c>
      <c r="C644" s="15">
        <v>1535.65</v>
      </c>
      <c r="D644" s="15">
        <v>0</v>
      </c>
      <c r="E644" s="15">
        <v>74.54</v>
      </c>
      <c r="F644" s="15">
        <v>1557.26</v>
      </c>
      <c r="G644" s="26">
        <v>527</v>
      </c>
      <c r="H644" s="27">
        <f t="shared" si="14"/>
        <v>2156.7300000000005</v>
      </c>
      <c r="I644" s="27">
        <f t="shared" si="14"/>
        <v>2419.9300000000003</v>
      </c>
      <c r="J644" s="27">
        <f t="shared" si="14"/>
        <v>2706.11</v>
      </c>
      <c r="K644" s="27">
        <f t="shared" si="14"/>
        <v>3112.0500000000006</v>
      </c>
      <c r="L644" s="16">
        <v>0</v>
      </c>
      <c r="M644" s="16">
        <v>74.54</v>
      </c>
      <c r="N644" s="18"/>
      <c r="O644" s="19"/>
      <c r="P644" s="12"/>
      <c r="Q644" s="12"/>
    </row>
    <row r="645" spans="1:17" s="13" customFormat="1" ht="14.25" customHeight="1">
      <c r="A645" s="35">
        <v>44162</v>
      </c>
      <c r="B645" s="14">
        <v>12</v>
      </c>
      <c r="C645" s="15">
        <v>1553.83</v>
      </c>
      <c r="D645" s="15">
        <v>0</v>
      </c>
      <c r="E645" s="15">
        <v>77.58</v>
      </c>
      <c r="F645" s="15">
        <v>1575.44</v>
      </c>
      <c r="G645" s="26">
        <v>527</v>
      </c>
      <c r="H645" s="27">
        <f t="shared" si="14"/>
        <v>2174.9100000000003</v>
      </c>
      <c r="I645" s="27">
        <f t="shared" si="14"/>
        <v>2438.11</v>
      </c>
      <c r="J645" s="27">
        <f t="shared" si="14"/>
        <v>2724.2900000000004</v>
      </c>
      <c r="K645" s="27">
        <f t="shared" si="14"/>
        <v>3130.23</v>
      </c>
      <c r="L645" s="16">
        <v>0</v>
      </c>
      <c r="M645" s="16">
        <v>77.58</v>
      </c>
      <c r="N645" s="18"/>
      <c r="O645" s="19"/>
      <c r="P645" s="12"/>
      <c r="Q645" s="12"/>
    </row>
    <row r="646" spans="1:17" s="13" customFormat="1" ht="14.25" customHeight="1">
      <c r="A646" s="35">
        <v>44162</v>
      </c>
      <c r="B646" s="14">
        <v>13</v>
      </c>
      <c r="C646" s="15">
        <v>1539.98</v>
      </c>
      <c r="D646" s="15">
        <v>0</v>
      </c>
      <c r="E646" s="15">
        <v>366.23</v>
      </c>
      <c r="F646" s="15">
        <v>1561.59</v>
      </c>
      <c r="G646" s="26">
        <v>527</v>
      </c>
      <c r="H646" s="27">
        <f t="shared" si="14"/>
        <v>2161.0600000000004</v>
      </c>
      <c r="I646" s="27">
        <f t="shared" si="14"/>
        <v>2424.26</v>
      </c>
      <c r="J646" s="27">
        <f t="shared" si="14"/>
        <v>2710.44</v>
      </c>
      <c r="K646" s="27">
        <f t="shared" si="14"/>
        <v>3116.3800000000006</v>
      </c>
      <c r="L646" s="16">
        <v>0</v>
      </c>
      <c r="M646" s="16">
        <v>366.23</v>
      </c>
      <c r="N646" s="18"/>
      <c r="O646" s="19"/>
      <c r="P646" s="12"/>
      <c r="Q646" s="12"/>
    </row>
    <row r="647" spans="1:17" s="13" customFormat="1" ht="14.25" customHeight="1">
      <c r="A647" s="35">
        <v>44162</v>
      </c>
      <c r="B647" s="14">
        <v>14</v>
      </c>
      <c r="C647" s="15">
        <v>1528.5</v>
      </c>
      <c r="D647" s="15">
        <v>0</v>
      </c>
      <c r="E647" s="15">
        <v>309.32</v>
      </c>
      <c r="F647" s="15">
        <v>1550.11</v>
      </c>
      <c r="G647" s="26">
        <v>527</v>
      </c>
      <c r="H647" s="27">
        <f t="shared" si="14"/>
        <v>2149.5800000000004</v>
      </c>
      <c r="I647" s="27">
        <f t="shared" si="14"/>
        <v>2412.78</v>
      </c>
      <c r="J647" s="27">
        <f t="shared" si="14"/>
        <v>2698.9600000000005</v>
      </c>
      <c r="K647" s="27">
        <f t="shared" si="14"/>
        <v>3104.9</v>
      </c>
      <c r="L647" s="16">
        <v>0</v>
      </c>
      <c r="M647" s="16">
        <v>309.32</v>
      </c>
      <c r="N647" s="18"/>
      <c r="O647" s="19"/>
      <c r="P647" s="12"/>
      <c r="Q647" s="12"/>
    </row>
    <row r="648" spans="1:17" s="13" customFormat="1" ht="14.25" customHeight="1">
      <c r="A648" s="35">
        <v>44162</v>
      </c>
      <c r="B648" s="14">
        <v>15</v>
      </c>
      <c r="C648" s="15">
        <v>1571.3</v>
      </c>
      <c r="D648" s="15">
        <v>0</v>
      </c>
      <c r="E648" s="15">
        <v>298.25</v>
      </c>
      <c r="F648" s="15">
        <v>1592.91</v>
      </c>
      <c r="G648" s="26">
        <v>527</v>
      </c>
      <c r="H648" s="27">
        <f t="shared" si="14"/>
        <v>2192.3800000000006</v>
      </c>
      <c r="I648" s="27">
        <f t="shared" si="14"/>
        <v>2455.5800000000004</v>
      </c>
      <c r="J648" s="27">
        <f t="shared" si="14"/>
        <v>2741.7600000000007</v>
      </c>
      <c r="K648" s="27">
        <f t="shared" si="14"/>
        <v>3147.7000000000003</v>
      </c>
      <c r="L648" s="16">
        <v>0</v>
      </c>
      <c r="M648" s="16">
        <v>298.25</v>
      </c>
      <c r="N648" s="18"/>
      <c r="O648" s="19"/>
      <c r="P648" s="12"/>
      <c r="Q648" s="12"/>
    </row>
    <row r="649" spans="1:17" s="13" customFormat="1" ht="14.25" customHeight="1">
      <c r="A649" s="35">
        <v>44162</v>
      </c>
      <c r="B649" s="14">
        <v>16</v>
      </c>
      <c r="C649" s="15">
        <v>1586.67</v>
      </c>
      <c r="D649" s="15">
        <v>0</v>
      </c>
      <c r="E649" s="15">
        <v>252.23</v>
      </c>
      <c r="F649" s="15">
        <v>1608.28</v>
      </c>
      <c r="G649" s="26">
        <v>527</v>
      </c>
      <c r="H649" s="27">
        <f t="shared" si="14"/>
        <v>2207.7500000000005</v>
      </c>
      <c r="I649" s="27">
        <f t="shared" si="14"/>
        <v>2470.9500000000003</v>
      </c>
      <c r="J649" s="27">
        <f t="shared" si="14"/>
        <v>2757.1300000000006</v>
      </c>
      <c r="K649" s="27">
        <f aca="true" t="shared" si="15" ref="K649:K712">SUM($C649,$G649,U$4,U$6)</f>
        <v>3163.07</v>
      </c>
      <c r="L649" s="16">
        <v>0</v>
      </c>
      <c r="M649" s="16">
        <v>252.23</v>
      </c>
      <c r="N649" s="18"/>
      <c r="O649" s="19"/>
      <c r="P649" s="12"/>
      <c r="Q649" s="12"/>
    </row>
    <row r="650" spans="1:17" s="13" customFormat="1" ht="14.25" customHeight="1">
      <c r="A650" s="35">
        <v>44162</v>
      </c>
      <c r="B650" s="14">
        <v>17</v>
      </c>
      <c r="C650" s="15">
        <v>1607.39</v>
      </c>
      <c r="D650" s="15">
        <v>0</v>
      </c>
      <c r="E650" s="15">
        <v>161.72</v>
      </c>
      <c r="F650" s="15">
        <v>1629</v>
      </c>
      <c r="G650" s="26">
        <v>527</v>
      </c>
      <c r="H650" s="27">
        <f aca="true" t="shared" si="16" ref="H650:K713">SUM($C650,$G650,R$4,R$6)</f>
        <v>2228.4700000000007</v>
      </c>
      <c r="I650" s="27">
        <f t="shared" si="16"/>
        <v>2491.6700000000005</v>
      </c>
      <c r="J650" s="27">
        <f t="shared" si="16"/>
        <v>2777.850000000001</v>
      </c>
      <c r="K650" s="27">
        <f t="shared" si="15"/>
        <v>3183.7900000000004</v>
      </c>
      <c r="L650" s="16">
        <v>0</v>
      </c>
      <c r="M650" s="16">
        <v>161.72</v>
      </c>
      <c r="N650" s="18"/>
      <c r="O650" s="19"/>
      <c r="P650" s="12"/>
      <c r="Q650" s="12"/>
    </row>
    <row r="651" spans="1:17" s="13" customFormat="1" ht="14.25" customHeight="1">
      <c r="A651" s="35">
        <v>44162</v>
      </c>
      <c r="B651" s="14">
        <v>18</v>
      </c>
      <c r="C651" s="15">
        <v>1607.67</v>
      </c>
      <c r="D651" s="15">
        <v>0</v>
      </c>
      <c r="E651" s="15">
        <v>41.64</v>
      </c>
      <c r="F651" s="15">
        <v>1629.28</v>
      </c>
      <c r="G651" s="26">
        <v>527</v>
      </c>
      <c r="H651" s="27">
        <f t="shared" si="16"/>
        <v>2228.7500000000005</v>
      </c>
      <c r="I651" s="27">
        <f t="shared" si="16"/>
        <v>2491.9500000000003</v>
      </c>
      <c r="J651" s="27">
        <f t="shared" si="16"/>
        <v>2778.1300000000006</v>
      </c>
      <c r="K651" s="27">
        <f t="shared" si="15"/>
        <v>3184.07</v>
      </c>
      <c r="L651" s="16">
        <v>0</v>
      </c>
      <c r="M651" s="16">
        <v>41.64</v>
      </c>
      <c r="N651" s="18"/>
      <c r="O651" s="19"/>
      <c r="P651" s="12"/>
      <c r="Q651" s="12"/>
    </row>
    <row r="652" spans="1:17" s="13" customFormat="1" ht="14.25" customHeight="1">
      <c r="A652" s="35">
        <v>44162</v>
      </c>
      <c r="B652" s="14">
        <v>19</v>
      </c>
      <c r="C652" s="15">
        <v>1700.79</v>
      </c>
      <c r="D652" s="15">
        <v>0</v>
      </c>
      <c r="E652" s="15">
        <v>135.35</v>
      </c>
      <c r="F652" s="15">
        <v>1722.4</v>
      </c>
      <c r="G652" s="26">
        <v>527</v>
      </c>
      <c r="H652" s="27">
        <f t="shared" si="16"/>
        <v>2321.8700000000003</v>
      </c>
      <c r="I652" s="27">
        <f t="shared" si="16"/>
        <v>2585.07</v>
      </c>
      <c r="J652" s="27">
        <f t="shared" si="16"/>
        <v>2871.2500000000005</v>
      </c>
      <c r="K652" s="27">
        <f t="shared" si="15"/>
        <v>3277.19</v>
      </c>
      <c r="L652" s="16">
        <v>0</v>
      </c>
      <c r="M652" s="16">
        <v>135.35</v>
      </c>
      <c r="N652" s="18"/>
      <c r="O652" s="19"/>
      <c r="P652" s="12"/>
      <c r="Q652" s="12"/>
    </row>
    <row r="653" spans="1:17" s="13" customFormat="1" ht="14.25" customHeight="1">
      <c r="A653" s="35">
        <v>44162</v>
      </c>
      <c r="B653" s="14">
        <v>20</v>
      </c>
      <c r="C653" s="15">
        <v>1701.4</v>
      </c>
      <c r="D653" s="15">
        <v>0</v>
      </c>
      <c r="E653" s="15">
        <v>278.5</v>
      </c>
      <c r="F653" s="15">
        <v>1723.01</v>
      </c>
      <c r="G653" s="26">
        <v>527</v>
      </c>
      <c r="H653" s="27">
        <f t="shared" si="16"/>
        <v>2322.4800000000005</v>
      </c>
      <c r="I653" s="27">
        <f t="shared" si="16"/>
        <v>2585.6800000000003</v>
      </c>
      <c r="J653" s="27">
        <f t="shared" si="16"/>
        <v>2871.86</v>
      </c>
      <c r="K653" s="27">
        <f t="shared" si="15"/>
        <v>3277.8000000000006</v>
      </c>
      <c r="L653" s="16">
        <v>0</v>
      </c>
      <c r="M653" s="16">
        <v>278.5</v>
      </c>
      <c r="N653" s="18"/>
      <c r="O653" s="19"/>
      <c r="P653" s="12"/>
      <c r="Q653" s="12"/>
    </row>
    <row r="654" spans="1:17" s="13" customFormat="1" ht="14.25" customHeight="1">
      <c r="A654" s="35">
        <v>44162</v>
      </c>
      <c r="B654" s="14">
        <v>21</v>
      </c>
      <c r="C654" s="15">
        <v>1678.53</v>
      </c>
      <c r="D654" s="15">
        <v>0</v>
      </c>
      <c r="E654" s="15">
        <v>432.28</v>
      </c>
      <c r="F654" s="15">
        <v>1700.14</v>
      </c>
      <c r="G654" s="26">
        <v>527</v>
      </c>
      <c r="H654" s="27">
        <f t="shared" si="16"/>
        <v>2299.61</v>
      </c>
      <c r="I654" s="27">
        <f t="shared" si="16"/>
        <v>2562.81</v>
      </c>
      <c r="J654" s="27">
        <f t="shared" si="16"/>
        <v>2848.9900000000002</v>
      </c>
      <c r="K654" s="27">
        <f t="shared" si="15"/>
        <v>3254.93</v>
      </c>
      <c r="L654" s="16">
        <v>0</v>
      </c>
      <c r="M654" s="16">
        <v>432.28</v>
      </c>
      <c r="N654" s="18"/>
      <c r="O654" s="19"/>
      <c r="P654" s="12"/>
      <c r="Q654" s="12"/>
    </row>
    <row r="655" spans="1:17" s="13" customFormat="1" ht="14.25" customHeight="1">
      <c r="A655" s="35">
        <v>44162</v>
      </c>
      <c r="B655" s="14">
        <v>22</v>
      </c>
      <c r="C655" s="15">
        <v>1563.45</v>
      </c>
      <c r="D655" s="15">
        <v>0</v>
      </c>
      <c r="E655" s="15">
        <v>715.07</v>
      </c>
      <c r="F655" s="15">
        <v>1585.06</v>
      </c>
      <c r="G655" s="26">
        <v>527</v>
      </c>
      <c r="H655" s="27">
        <f t="shared" si="16"/>
        <v>2184.53</v>
      </c>
      <c r="I655" s="27">
        <f t="shared" si="16"/>
        <v>2447.73</v>
      </c>
      <c r="J655" s="27">
        <f t="shared" si="16"/>
        <v>2733.9100000000003</v>
      </c>
      <c r="K655" s="27">
        <f t="shared" si="15"/>
        <v>3139.85</v>
      </c>
      <c r="L655" s="16">
        <v>0</v>
      </c>
      <c r="M655" s="16">
        <v>715.07</v>
      </c>
      <c r="N655" s="18"/>
      <c r="O655" s="19"/>
      <c r="P655" s="12"/>
      <c r="Q655" s="12"/>
    </row>
    <row r="656" spans="1:17" s="13" customFormat="1" ht="14.25" customHeight="1">
      <c r="A656" s="35">
        <v>44162</v>
      </c>
      <c r="B656" s="14">
        <v>23</v>
      </c>
      <c r="C656" s="15">
        <v>1059.1</v>
      </c>
      <c r="D656" s="15">
        <v>0</v>
      </c>
      <c r="E656" s="15">
        <v>1101.58</v>
      </c>
      <c r="F656" s="15">
        <v>1080.71</v>
      </c>
      <c r="G656" s="26">
        <v>527</v>
      </c>
      <c r="H656" s="27">
        <f t="shared" si="16"/>
        <v>1680.1799999999998</v>
      </c>
      <c r="I656" s="27">
        <f t="shared" si="16"/>
        <v>1943.3799999999999</v>
      </c>
      <c r="J656" s="27">
        <f t="shared" si="16"/>
        <v>2229.56</v>
      </c>
      <c r="K656" s="27">
        <f t="shared" si="15"/>
        <v>2635.5000000000005</v>
      </c>
      <c r="L656" s="16">
        <v>0</v>
      </c>
      <c r="M656" s="16">
        <v>1101.58</v>
      </c>
      <c r="N656" s="18"/>
      <c r="O656" s="19"/>
      <c r="P656" s="12"/>
      <c r="Q656" s="12"/>
    </row>
    <row r="657" spans="1:17" s="13" customFormat="1" ht="14.25" customHeight="1">
      <c r="A657" s="35">
        <v>44163</v>
      </c>
      <c r="B657" s="14">
        <v>0</v>
      </c>
      <c r="C657" s="15">
        <v>1045.47</v>
      </c>
      <c r="D657" s="15">
        <v>0</v>
      </c>
      <c r="E657" s="15">
        <v>141.13</v>
      </c>
      <c r="F657" s="15">
        <v>1067.08</v>
      </c>
      <c r="G657" s="26">
        <v>527</v>
      </c>
      <c r="H657" s="27">
        <f t="shared" si="16"/>
        <v>1666.55</v>
      </c>
      <c r="I657" s="27">
        <f t="shared" si="16"/>
        <v>1929.75</v>
      </c>
      <c r="J657" s="27">
        <f t="shared" si="16"/>
        <v>2215.9300000000003</v>
      </c>
      <c r="K657" s="27">
        <f t="shared" si="15"/>
        <v>2621.8700000000003</v>
      </c>
      <c r="L657" s="16">
        <v>0</v>
      </c>
      <c r="M657" s="16">
        <v>141.13</v>
      </c>
      <c r="N657" s="18"/>
      <c r="O657" s="19"/>
      <c r="P657" s="12"/>
      <c r="Q657" s="12"/>
    </row>
    <row r="658" spans="1:17" s="13" customFormat="1" ht="14.25" customHeight="1">
      <c r="A658" s="35">
        <v>44163</v>
      </c>
      <c r="B658" s="14">
        <v>1</v>
      </c>
      <c r="C658" s="15">
        <v>907.28</v>
      </c>
      <c r="D658" s="15">
        <v>0</v>
      </c>
      <c r="E658" s="15">
        <v>943.31</v>
      </c>
      <c r="F658" s="15">
        <v>928.89</v>
      </c>
      <c r="G658" s="26">
        <v>527</v>
      </c>
      <c r="H658" s="27">
        <f t="shared" si="16"/>
        <v>1528.36</v>
      </c>
      <c r="I658" s="27">
        <f t="shared" si="16"/>
        <v>1791.56</v>
      </c>
      <c r="J658" s="27">
        <f t="shared" si="16"/>
        <v>2077.7400000000002</v>
      </c>
      <c r="K658" s="27">
        <f t="shared" si="15"/>
        <v>2483.6800000000003</v>
      </c>
      <c r="L658" s="16">
        <v>0</v>
      </c>
      <c r="M658" s="16">
        <v>943.31</v>
      </c>
      <c r="N658" s="18"/>
      <c r="O658" s="19"/>
      <c r="P658" s="12"/>
      <c r="Q658" s="12"/>
    </row>
    <row r="659" spans="1:17" s="13" customFormat="1" ht="14.25" customHeight="1">
      <c r="A659" s="35">
        <v>44163</v>
      </c>
      <c r="B659" s="14">
        <v>2</v>
      </c>
      <c r="C659" s="15">
        <v>798.25</v>
      </c>
      <c r="D659" s="15">
        <v>0</v>
      </c>
      <c r="E659" s="15">
        <v>827.6</v>
      </c>
      <c r="F659" s="15">
        <v>819.86</v>
      </c>
      <c r="G659" s="26">
        <v>527</v>
      </c>
      <c r="H659" s="27">
        <f t="shared" si="16"/>
        <v>1419.33</v>
      </c>
      <c r="I659" s="27">
        <f t="shared" si="16"/>
        <v>1682.53</v>
      </c>
      <c r="J659" s="27">
        <f t="shared" si="16"/>
        <v>1968.71</v>
      </c>
      <c r="K659" s="27">
        <f t="shared" si="15"/>
        <v>2374.65</v>
      </c>
      <c r="L659" s="16">
        <v>0</v>
      </c>
      <c r="M659" s="16">
        <v>827.6</v>
      </c>
      <c r="N659" s="18"/>
      <c r="O659" s="19"/>
      <c r="P659" s="12"/>
      <c r="Q659" s="12"/>
    </row>
    <row r="660" spans="1:17" s="13" customFormat="1" ht="14.25" customHeight="1">
      <c r="A660" s="35">
        <v>44163</v>
      </c>
      <c r="B660" s="14">
        <v>3</v>
      </c>
      <c r="C660" s="15">
        <v>801.16</v>
      </c>
      <c r="D660" s="15">
        <v>0</v>
      </c>
      <c r="E660" s="15">
        <v>9.88</v>
      </c>
      <c r="F660" s="15">
        <v>822.77</v>
      </c>
      <c r="G660" s="26">
        <v>527</v>
      </c>
      <c r="H660" s="27">
        <f t="shared" si="16"/>
        <v>1422.2399999999998</v>
      </c>
      <c r="I660" s="27">
        <f t="shared" si="16"/>
        <v>1685.4399999999998</v>
      </c>
      <c r="J660" s="27">
        <f t="shared" si="16"/>
        <v>1971.62</v>
      </c>
      <c r="K660" s="27">
        <f t="shared" si="15"/>
        <v>2377.56</v>
      </c>
      <c r="L660" s="16">
        <v>0</v>
      </c>
      <c r="M660" s="16">
        <v>9.88</v>
      </c>
      <c r="N660" s="18"/>
      <c r="O660" s="19"/>
      <c r="P660" s="12"/>
      <c r="Q660" s="12"/>
    </row>
    <row r="661" spans="1:17" s="13" customFormat="1" ht="14.25" customHeight="1">
      <c r="A661" s="35">
        <v>44163</v>
      </c>
      <c r="B661" s="14">
        <v>4</v>
      </c>
      <c r="C661" s="15">
        <v>912.19</v>
      </c>
      <c r="D661" s="15">
        <v>0</v>
      </c>
      <c r="E661" s="15">
        <v>1.09</v>
      </c>
      <c r="F661" s="15">
        <v>933.8</v>
      </c>
      <c r="G661" s="26">
        <v>527</v>
      </c>
      <c r="H661" s="27">
        <f t="shared" si="16"/>
        <v>1533.27</v>
      </c>
      <c r="I661" s="27">
        <f t="shared" si="16"/>
        <v>1796.47</v>
      </c>
      <c r="J661" s="27">
        <f t="shared" si="16"/>
        <v>2082.65</v>
      </c>
      <c r="K661" s="27">
        <f t="shared" si="15"/>
        <v>2488.5900000000006</v>
      </c>
      <c r="L661" s="16">
        <v>0</v>
      </c>
      <c r="M661" s="16">
        <v>1.09</v>
      </c>
      <c r="N661" s="18"/>
      <c r="O661" s="19"/>
      <c r="P661" s="12"/>
      <c r="Q661" s="12"/>
    </row>
    <row r="662" spans="1:17" s="13" customFormat="1" ht="14.25" customHeight="1">
      <c r="A662" s="35">
        <v>44163</v>
      </c>
      <c r="B662" s="14">
        <v>5</v>
      </c>
      <c r="C662" s="15">
        <v>1040.25</v>
      </c>
      <c r="D662" s="15">
        <v>21.48</v>
      </c>
      <c r="E662" s="15">
        <v>0</v>
      </c>
      <c r="F662" s="15">
        <v>1061.86</v>
      </c>
      <c r="G662" s="26">
        <v>527</v>
      </c>
      <c r="H662" s="27">
        <f t="shared" si="16"/>
        <v>1661.33</v>
      </c>
      <c r="I662" s="27">
        <f t="shared" si="16"/>
        <v>1924.53</v>
      </c>
      <c r="J662" s="27">
        <f t="shared" si="16"/>
        <v>2210.7100000000005</v>
      </c>
      <c r="K662" s="27">
        <f t="shared" si="15"/>
        <v>2616.65</v>
      </c>
      <c r="L662" s="16">
        <v>21.48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44163</v>
      </c>
      <c r="B663" s="14">
        <v>6</v>
      </c>
      <c r="C663" s="15">
        <v>1191.74</v>
      </c>
      <c r="D663" s="15">
        <v>157.43</v>
      </c>
      <c r="E663" s="15">
        <v>0</v>
      </c>
      <c r="F663" s="15">
        <v>1213.35</v>
      </c>
      <c r="G663" s="26">
        <v>527</v>
      </c>
      <c r="H663" s="27">
        <f t="shared" si="16"/>
        <v>1812.82</v>
      </c>
      <c r="I663" s="27">
        <f t="shared" si="16"/>
        <v>2076.02</v>
      </c>
      <c r="J663" s="27">
        <f t="shared" si="16"/>
        <v>2362.2000000000003</v>
      </c>
      <c r="K663" s="27">
        <f t="shared" si="15"/>
        <v>2768.1400000000003</v>
      </c>
      <c r="L663" s="16">
        <v>157.43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44163</v>
      </c>
      <c r="B664" s="14">
        <v>7</v>
      </c>
      <c r="C664" s="15">
        <v>1348.58</v>
      </c>
      <c r="D664" s="15">
        <v>0</v>
      </c>
      <c r="E664" s="15">
        <v>1.08</v>
      </c>
      <c r="F664" s="15">
        <v>1370.19</v>
      </c>
      <c r="G664" s="26">
        <v>527</v>
      </c>
      <c r="H664" s="27">
        <f t="shared" si="16"/>
        <v>1969.6599999999999</v>
      </c>
      <c r="I664" s="27">
        <f t="shared" si="16"/>
        <v>2232.86</v>
      </c>
      <c r="J664" s="27">
        <f t="shared" si="16"/>
        <v>2519.0400000000004</v>
      </c>
      <c r="K664" s="27">
        <f t="shared" si="15"/>
        <v>2924.98</v>
      </c>
      <c r="L664" s="16">
        <v>0</v>
      </c>
      <c r="M664" s="16">
        <v>1.08</v>
      </c>
      <c r="N664" s="18"/>
      <c r="O664" s="19"/>
      <c r="P664" s="12"/>
      <c r="Q664" s="12"/>
    </row>
    <row r="665" spans="1:17" s="13" customFormat="1" ht="14.25" customHeight="1">
      <c r="A665" s="35">
        <v>44163</v>
      </c>
      <c r="B665" s="14">
        <v>8</v>
      </c>
      <c r="C665" s="15">
        <v>1421.58</v>
      </c>
      <c r="D665" s="15">
        <v>0</v>
      </c>
      <c r="E665" s="15">
        <v>1.95</v>
      </c>
      <c r="F665" s="15">
        <v>1443.19</v>
      </c>
      <c r="G665" s="26">
        <v>527</v>
      </c>
      <c r="H665" s="27">
        <f t="shared" si="16"/>
        <v>2042.6599999999999</v>
      </c>
      <c r="I665" s="27">
        <f t="shared" si="16"/>
        <v>2305.86</v>
      </c>
      <c r="J665" s="27">
        <f t="shared" si="16"/>
        <v>2592.0400000000004</v>
      </c>
      <c r="K665" s="27">
        <f t="shared" si="15"/>
        <v>2997.98</v>
      </c>
      <c r="L665" s="16">
        <v>0</v>
      </c>
      <c r="M665" s="16">
        <v>1.95</v>
      </c>
      <c r="N665" s="18"/>
      <c r="O665" s="19"/>
      <c r="P665" s="12"/>
      <c r="Q665" s="12"/>
    </row>
    <row r="666" spans="1:17" s="13" customFormat="1" ht="14.25" customHeight="1">
      <c r="A666" s="35">
        <v>44163</v>
      </c>
      <c r="B666" s="14">
        <v>9</v>
      </c>
      <c r="C666" s="15">
        <v>1605.56</v>
      </c>
      <c r="D666" s="15">
        <v>0</v>
      </c>
      <c r="E666" s="15">
        <v>204.56</v>
      </c>
      <c r="F666" s="15">
        <v>1627.17</v>
      </c>
      <c r="G666" s="26">
        <v>527</v>
      </c>
      <c r="H666" s="27">
        <f t="shared" si="16"/>
        <v>2226.6400000000003</v>
      </c>
      <c r="I666" s="27">
        <f t="shared" si="16"/>
        <v>2489.84</v>
      </c>
      <c r="J666" s="27">
        <f t="shared" si="16"/>
        <v>2776.02</v>
      </c>
      <c r="K666" s="27">
        <f t="shared" si="15"/>
        <v>3181.9600000000005</v>
      </c>
      <c r="L666" s="16">
        <v>0</v>
      </c>
      <c r="M666" s="16">
        <v>204.56</v>
      </c>
      <c r="N666" s="18"/>
      <c r="O666" s="19"/>
      <c r="P666" s="12"/>
      <c r="Q666" s="12"/>
    </row>
    <row r="667" spans="1:17" s="13" customFormat="1" ht="14.25" customHeight="1">
      <c r="A667" s="35">
        <v>44163</v>
      </c>
      <c r="B667" s="14">
        <v>10</v>
      </c>
      <c r="C667" s="15">
        <v>1612.46</v>
      </c>
      <c r="D667" s="15">
        <v>0</v>
      </c>
      <c r="E667" s="15">
        <v>161.57</v>
      </c>
      <c r="F667" s="15">
        <v>1634.07</v>
      </c>
      <c r="G667" s="26">
        <v>527</v>
      </c>
      <c r="H667" s="27">
        <f t="shared" si="16"/>
        <v>2233.5400000000004</v>
      </c>
      <c r="I667" s="27">
        <f t="shared" si="16"/>
        <v>2496.7400000000002</v>
      </c>
      <c r="J667" s="27">
        <f t="shared" si="16"/>
        <v>2782.9200000000005</v>
      </c>
      <c r="K667" s="27">
        <f t="shared" si="15"/>
        <v>3188.86</v>
      </c>
      <c r="L667" s="16">
        <v>0</v>
      </c>
      <c r="M667" s="16">
        <v>161.57</v>
      </c>
      <c r="N667" s="18"/>
      <c r="O667" s="19"/>
      <c r="P667" s="12"/>
      <c r="Q667" s="12"/>
    </row>
    <row r="668" spans="1:17" s="13" customFormat="1" ht="14.25" customHeight="1">
      <c r="A668" s="35">
        <v>44163</v>
      </c>
      <c r="B668" s="14">
        <v>11</v>
      </c>
      <c r="C668" s="15">
        <v>1550.57</v>
      </c>
      <c r="D668" s="15">
        <v>0</v>
      </c>
      <c r="E668" s="15">
        <v>145.6</v>
      </c>
      <c r="F668" s="15">
        <v>1572.18</v>
      </c>
      <c r="G668" s="26">
        <v>527</v>
      </c>
      <c r="H668" s="27">
        <f t="shared" si="16"/>
        <v>2171.65</v>
      </c>
      <c r="I668" s="27">
        <f t="shared" si="16"/>
        <v>2434.85</v>
      </c>
      <c r="J668" s="27">
        <f t="shared" si="16"/>
        <v>2721.03</v>
      </c>
      <c r="K668" s="27">
        <f t="shared" si="15"/>
        <v>3126.97</v>
      </c>
      <c r="L668" s="16">
        <v>0</v>
      </c>
      <c r="M668" s="16">
        <v>145.6</v>
      </c>
      <c r="N668" s="18"/>
      <c r="O668" s="19"/>
      <c r="P668" s="12"/>
      <c r="Q668" s="12"/>
    </row>
    <row r="669" spans="1:17" s="13" customFormat="1" ht="14.25" customHeight="1">
      <c r="A669" s="35">
        <v>44163</v>
      </c>
      <c r="B669" s="14">
        <v>12</v>
      </c>
      <c r="C669" s="15">
        <v>1496.3</v>
      </c>
      <c r="D669" s="15">
        <v>0</v>
      </c>
      <c r="E669" s="15">
        <v>42.47</v>
      </c>
      <c r="F669" s="15">
        <v>1517.91</v>
      </c>
      <c r="G669" s="26">
        <v>527</v>
      </c>
      <c r="H669" s="27">
        <f t="shared" si="16"/>
        <v>2117.38</v>
      </c>
      <c r="I669" s="27">
        <f t="shared" si="16"/>
        <v>2380.5800000000004</v>
      </c>
      <c r="J669" s="27">
        <f t="shared" si="16"/>
        <v>2666.76</v>
      </c>
      <c r="K669" s="27">
        <f t="shared" si="15"/>
        <v>3072.7000000000003</v>
      </c>
      <c r="L669" s="16">
        <v>0</v>
      </c>
      <c r="M669" s="16">
        <v>42.47</v>
      </c>
      <c r="N669" s="18"/>
      <c r="O669" s="19"/>
      <c r="P669" s="12"/>
      <c r="Q669" s="12"/>
    </row>
    <row r="670" spans="1:17" s="13" customFormat="1" ht="14.25" customHeight="1">
      <c r="A670" s="35">
        <v>44163</v>
      </c>
      <c r="B670" s="14">
        <v>13</v>
      </c>
      <c r="C670" s="15">
        <v>1604.63</v>
      </c>
      <c r="D670" s="15">
        <v>0</v>
      </c>
      <c r="E670" s="15">
        <v>146.41</v>
      </c>
      <c r="F670" s="15">
        <v>1626.24</v>
      </c>
      <c r="G670" s="26">
        <v>527</v>
      </c>
      <c r="H670" s="27">
        <f t="shared" si="16"/>
        <v>2225.7100000000005</v>
      </c>
      <c r="I670" s="27">
        <f t="shared" si="16"/>
        <v>2488.9100000000003</v>
      </c>
      <c r="J670" s="27">
        <f t="shared" si="16"/>
        <v>2775.0900000000006</v>
      </c>
      <c r="K670" s="27">
        <f t="shared" si="15"/>
        <v>3181.03</v>
      </c>
      <c r="L670" s="16">
        <v>0</v>
      </c>
      <c r="M670" s="16">
        <v>146.41</v>
      </c>
      <c r="N670" s="18"/>
      <c r="O670" s="19"/>
      <c r="P670" s="12"/>
      <c r="Q670" s="12"/>
    </row>
    <row r="671" spans="1:17" s="13" customFormat="1" ht="14.25" customHeight="1">
      <c r="A671" s="35">
        <v>44163</v>
      </c>
      <c r="B671" s="14">
        <v>14</v>
      </c>
      <c r="C671" s="15">
        <v>1608.04</v>
      </c>
      <c r="D671" s="15">
        <v>0</v>
      </c>
      <c r="E671" s="15">
        <v>143.73</v>
      </c>
      <c r="F671" s="15">
        <v>1629.65</v>
      </c>
      <c r="G671" s="26">
        <v>527</v>
      </c>
      <c r="H671" s="27">
        <f t="shared" si="16"/>
        <v>2229.1200000000003</v>
      </c>
      <c r="I671" s="27">
        <f t="shared" si="16"/>
        <v>2492.32</v>
      </c>
      <c r="J671" s="27">
        <f t="shared" si="16"/>
        <v>2778.5000000000005</v>
      </c>
      <c r="K671" s="27">
        <f t="shared" si="15"/>
        <v>3184.44</v>
      </c>
      <c r="L671" s="16">
        <v>0</v>
      </c>
      <c r="M671" s="16">
        <v>143.73</v>
      </c>
      <c r="N671" s="18"/>
      <c r="O671" s="19"/>
      <c r="P671" s="12"/>
      <c r="Q671" s="12"/>
    </row>
    <row r="672" spans="1:17" s="13" customFormat="1" ht="14.25" customHeight="1">
      <c r="A672" s="35">
        <v>44163</v>
      </c>
      <c r="B672" s="14">
        <v>15</v>
      </c>
      <c r="C672" s="15">
        <v>1613.28</v>
      </c>
      <c r="D672" s="15">
        <v>0</v>
      </c>
      <c r="E672" s="15">
        <v>137.65</v>
      </c>
      <c r="F672" s="15">
        <v>1634.89</v>
      </c>
      <c r="G672" s="26">
        <v>527</v>
      </c>
      <c r="H672" s="27">
        <f t="shared" si="16"/>
        <v>2234.36</v>
      </c>
      <c r="I672" s="27">
        <f t="shared" si="16"/>
        <v>2497.56</v>
      </c>
      <c r="J672" s="27">
        <f t="shared" si="16"/>
        <v>2783.7400000000002</v>
      </c>
      <c r="K672" s="27">
        <f t="shared" si="15"/>
        <v>3189.68</v>
      </c>
      <c r="L672" s="16">
        <v>0</v>
      </c>
      <c r="M672" s="16">
        <v>137.65</v>
      </c>
      <c r="N672" s="18"/>
      <c r="O672" s="19"/>
      <c r="P672" s="12"/>
      <c r="Q672" s="12"/>
    </row>
    <row r="673" spans="1:17" s="13" customFormat="1" ht="14.25" customHeight="1">
      <c r="A673" s="35">
        <v>44163</v>
      </c>
      <c r="B673" s="14">
        <v>16</v>
      </c>
      <c r="C673" s="15">
        <v>1615.03</v>
      </c>
      <c r="D673" s="15">
        <v>0</v>
      </c>
      <c r="E673" s="15">
        <v>122.88</v>
      </c>
      <c r="F673" s="15">
        <v>1636.64</v>
      </c>
      <c r="G673" s="26">
        <v>527</v>
      </c>
      <c r="H673" s="27">
        <f t="shared" si="16"/>
        <v>2236.11</v>
      </c>
      <c r="I673" s="27">
        <f t="shared" si="16"/>
        <v>2499.31</v>
      </c>
      <c r="J673" s="27">
        <f t="shared" si="16"/>
        <v>2785.4900000000002</v>
      </c>
      <c r="K673" s="27">
        <f t="shared" si="15"/>
        <v>3191.43</v>
      </c>
      <c r="L673" s="16">
        <v>0</v>
      </c>
      <c r="M673" s="16">
        <v>122.88</v>
      </c>
      <c r="N673" s="18"/>
      <c r="O673" s="19"/>
      <c r="P673" s="12"/>
      <c r="Q673" s="12"/>
    </row>
    <row r="674" spans="1:17" s="13" customFormat="1" ht="14.25" customHeight="1">
      <c r="A674" s="35">
        <v>44163</v>
      </c>
      <c r="B674" s="14">
        <v>17</v>
      </c>
      <c r="C674" s="15">
        <v>1604.45</v>
      </c>
      <c r="D674" s="15">
        <v>0</v>
      </c>
      <c r="E674" s="15">
        <v>118.99</v>
      </c>
      <c r="F674" s="15">
        <v>1626.06</v>
      </c>
      <c r="G674" s="26">
        <v>527</v>
      </c>
      <c r="H674" s="27">
        <f t="shared" si="16"/>
        <v>2225.53</v>
      </c>
      <c r="I674" s="27">
        <f t="shared" si="16"/>
        <v>2488.73</v>
      </c>
      <c r="J674" s="27">
        <f t="shared" si="16"/>
        <v>2774.9100000000003</v>
      </c>
      <c r="K674" s="27">
        <f t="shared" si="15"/>
        <v>3180.85</v>
      </c>
      <c r="L674" s="16">
        <v>0</v>
      </c>
      <c r="M674" s="16">
        <v>118.99</v>
      </c>
      <c r="N674" s="18"/>
      <c r="O674" s="19"/>
      <c r="P674" s="12"/>
      <c r="Q674" s="12"/>
    </row>
    <row r="675" spans="1:17" s="13" customFormat="1" ht="14.25" customHeight="1">
      <c r="A675" s="35">
        <v>44163</v>
      </c>
      <c r="B675" s="14">
        <v>18</v>
      </c>
      <c r="C675" s="15">
        <v>1568.95</v>
      </c>
      <c r="D675" s="15">
        <v>0</v>
      </c>
      <c r="E675" s="15">
        <v>29.37</v>
      </c>
      <c r="F675" s="15">
        <v>1590.56</v>
      </c>
      <c r="G675" s="26">
        <v>527</v>
      </c>
      <c r="H675" s="27">
        <f t="shared" si="16"/>
        <v>2190.03</v>
      </c>
      <c r="I675" s="27">
        <f t="shared" si="16"/>
        <v>2453.23</v>
      </c>
      <c r="J675" s="27">
        <f t="shared" si="16"/>
        <v>2739.4100000000003</v>
      </c>
      <c r="K675" s="27">
        <f t="shared" si="15"/>
        <v>3145.35</v>
      </c>
      <c r="L675" s="16">
        <v>0</v>
      </c>
      <c r="M675" s="16">
        <v>29.37</v>
      </c>
      <c r="N675" s="18"/>
      <c r="O675" s="19"/>
      <c r="P675" s="12"/>
      <c r="Q675" s="12"/>
    </row>
    <row r="676" spans="1:17" s="13" customFormat="1" ht="14.25" customHeight="1">
      <c r="A676" s="35">
        <v>44163</v>
      </c>
      <c r="B676" s="14">
        <v>19</v>
      </c>
      <c r="C676" s="15">
        <v>1606.72</v>
      </c>
      <c r="D676" s="15">
        <v>0</v>
      </c>
      <c r="E676" s="15">
        <v>173.77</v>
      </c>
      <c r="F676" s="15">
        <v>1628.33</v>
      </c>
      <c r="G676" s="26">
        <v>527</v>
      </c>
      <c r="H676" s="27">
        <f t="shared" si="16"/>
        <v>2227.8000000000006</v>
      </c>
      <c r="I676" s="27">
        <f t="shared" si="16"/>
        <v>2491.0000000000005</v>
      </c>
      <c r="J676" s="27">
        <f t="shared" si="16"/>
        <v>2777.1800000000007</v>
      </c>
      <c r="K676" s="27">
        <f t="shared" si="15"/>
        <v>3183.1200000000003</v>
      </c>
      <c r="L676" s="16">
        <v>0</v>
      </c>
      <c r="M676" s="16">
        <v>173.77</v>
      </c>
      <c r="N676" s="18"/>
      <c r="O676" s="19"/>
      <c r="P676" s="12"/>
      <c r="Q676" s="12"/>
    </row>
    <row r="677" spans="1:17" s="13" customFormat="1" ht="14.25" customHeight="1">
      <c r="A677" s="35">
        <v>44163</v>
      </c>
      <c r="B677" s="14">
        <v>20</v>
      </c>
      <c r="C677" s="15">
        <v>1607.39</v>
      </c>
      <c r="D677" s="15">
        <v>0</v>
      </c>
      <c r="E677" s="15">
        <v>268.72</v>
      </c>
      <c r="F677" s="15">
        <v>1629</v>
      </c>
      <c r="G677" s="26">
        <v>527</v>
      </c>
      <c r="H677" s="27">
        <f t="shared" si="16"/>
        <v>2228.4700000000007</v>
      </c>
      <c r="I677" s="27">
        <f t="shared" si="16"/>
        <v>2491.6700000000005</v>
      </c>
      <c r="J677" s="27">
        <f t="shared" si="16"/>
        <v>2777.850000000001</v>
      </c>
      <c r="K677" s="27">
        <f t="shared" si="15"/>
        <v>3183.7900000000004</v>
      </c>
      <c r="L677" s="16">
        <v>0</v>
      </c>
      <c r="M677" s="16">
        <v>268.72</v>
      </c>
      <c r="N677" s="18"/>
      <c r="O677" s="19"/>
      <c r="P677" s="12"/>
      <c r="Q677" s="12"/>
    </row>
    <row r="678" spans="1:17" s="13" customFormat="1" ht="14.25" customHeight="1">
      <c r="A678" s="35">
        <v>44163</v>
      </c>
      <c r="B678" s="14">
        <v>21</v>
      </c>
      <c r="C678" s="15">
        <v>1613.03</v>
      </c>
      <c r="D678" s="15">
        <v>0</v>
      </c>
      <c r="E678" s="15">
        <v>626.29</v>
      </c>
      <c r="F678" s="15">
        <v>1634.64</v>
      </c>
      <c r="G678" s="26">
        <v>527</v>
      </c>
      <c r="H678" s="27">
        <f t="shared" si="16"/>
        <v>2234.11</v>
      </c>
      <c r="I678" s="27">
        <f t="shared" si="16"/>
        <v>2497.31</v>
      </c>
      <c r="J678" s="27">
        <f t="shared" si="16"/>
        <v>2783.4900000000002</v>
      </c>
      <c r="K678" s="27">
        <f t="shared" si="15"/>
        <v>3189.43</v>
      </c>
      <c r="L678" s="16">
        <v>0</v>
      </c>
      <c r="M678" s="16">
        <v>626.29</v>
      </c>
      <c r="N678" s="18"/>
      <c r="O678" s="19"/>
      <c r="P678" s="12"/>
      <c r="Q678" s="12"/>
    </row>
    <row r="679" spans="1:17" s="13" customFormat="1" ht="14.25" customHeight="1">
      <c r="A679" s="35">
        <v>44163</v>
      </c>
      <c r="B679" s="14">
        <v>22</v>
      </c>
      <c r="C679" s="15">
        <v>1506.36</v>
      </c>
      <c r="D679" s="15">
        <v>0</v>
      </c>
      <c r="E679" s="15">
        <v>643.82</v>
      </c>
      <c r="F679" s="15">
        <v>1527.97</v>
      </c>
      <c r="G679" s="26">
        <v>527</v>
      </c>
      <c r="H679" s="27">
        <f t="shared" si="16"/>
        <v>2127.44</v>
      </c>
      <c r="I679" s="27">
        <f t="shared" si="16"/>
        <v>2390.64</v>
      </c>
      <c r="J679" s="27">
        <f t="shared" si="16"/>
        <v>2676.82</v>
      </c>
      <c r="K679" s="27">
        <f t="shared" si="15"/>
        <v>3082.76</v>
      </c>
      <c r="L679" s="16">
        <v>0</v>
      </c>
      <c r="M679" s="16">
        <v>643.82</v>
      </c>
      <c r="N679" s="18"/>
      <c r="O679" s="19"/>
      <c r="P679" s="12"/>
      <c r="Q679" s="12"/>
    </row>
    <row r="680" spans="1:17" s="13" customFormat="1" ht="14.25" customHeight="1">
      <c r="A680" s="35">
        <v>44163</v>
      </c>
      <c r="B680" s="14">
        <v>23</v>
      </c>
      <c r="C680" s="15">
        <v>1157.6</v>
      </c>
      <c r="D680" s="15">
        <v>0</v>
      </c>
      <c r="E680" s="15">
        <v>290.83</v>
      </c>
      <c r="F680" s="15">
        <v>1179.21</v>
      </c>
      <c r="G680" s="26">
        <v>527</v>
      </c>
      <c r="H680" s="27">
        <f t="shared" si="16"/>
        <v>1778.6799999999998</v>
      </c>
      <c r="I680" s="27">
        <f t="shared" si="16"/>
        <v>2041.8799999999999</v>
      </c>
      <c r="J680" s="27">
        <f t="shared" si="16"/>
        <v>2328.06</v>
      </c>
      <c r="K680" s="27">
        <f t="shared" si="15"/>
        <v>2734.0000000000005</v>
      </c>
      <c r="L680" s="16">
        <v>0</v>
      </c>
      <c r="M680" s="16">
        <v>290.83</v>
      </c>
      <c r="N680" s="18"/>
      <c r="O680" s="19"/>
      <c r="P680" s="12"/>
      <c r="Q680" s="12"/>
    </row>
    <row r="681" spans="1:17" s="13" customFormat="1" ht="14.25" customHeight="1">
      <c r="A681" s="35">
        <v>44164</v>
      </c>
      <c r="B681" s="14">
        <v>0</v>
      </c>
      <c r="C681" s="15">
        <v>1039.51</v>
      </c>
      <c r="D681" s="15">
        <v>0</v>
      </c>
      <c r="E681" s="15">
        <v>204.75</v>
      </c>
      <c r="F681" s="15">
        <v>1061.12</v>
      </c>
      <c r="G681" s="26">
        <v>527</v>
      </c>
      <c r="H681" s="27">
        <f t="shared" si="16"/>
        <v>1660.59</v>
      </c>
      <c r="I681" s="27">
        <f t="shared" si="16"/>
        <v>1923.79</v>
      </c>
      <c r="J681" s="27">
        <f t="shared" si="16"/>
        <v>2209.9700000000003</v>
      </c>
      <c r="K681" s="27">
        <f t="shared" si="15"/>
        <v>2615.9100000000003</v>
      </c>
      <c r="L681" s="16">
        <v>0</v>
      </c>
      <c r="M681" s="16">
        <v>204.75</v>
      </c>
      <c r="N681" s="18"/>
      <c r="O681" s="19"/>
      <c r="P681" s="12"/>
      <c r="Q681" s="12"/>
    </row>
    <row r="682" spans="1:17" s="13" customFormat="1" ht="14.25" customHeight="1">
      <c r="A682" s="35">
        <v>44164</v>
      </c>
      <c r="B682" s="14">
        <v>1</v>
      </c>
      <c r="C682" s="15">
        <v>916.83</v>
      </c>
      <c r="D682" s="15">
        <v>0</v>
      </c>
      <c r="E682" s="15">
        <v>952.82</v>
      </c>
      <c r="F682" s="15">
        <v>938.44</v>
      </c>
      <c r="G682" s="26">
        <v>527</v>
      </c>
      <c r="H682" s="27">
        <f t="shared" si="16"/>
        <v>1537.9099999999999</v>
      </c>
      <c r="I682" s="27">
        <f t="shared" si="16"/>
        <v>1801.11</v>
      </c>
      <c r="J682" s="27">
        <f t="shared" si="16"/>
        <v>2087.2900000000004</v>
      </c>
      <c r="K682" s="27">
        <f t="shared" si="15"/>
        <v>2493.23</v>
      </c>
      <c r="L682" s="16">
        <v>0</v>
      </c>
      <c r="M682" s="16">
        <v>952.82</v>
      </c>
      <c r="N682" s="18"/>
      <c r="O682" s="19"/>
      <c r="P682" s="12"/>
      <c r="Q682" s="12"/>
    </row>
    <row r="683" spans="1:17" s="13" customFormat="1" ht="14.25" customHeight="1">
      <c r="A683" s="35">
        <v>44164</v>
      </c>
      <c r="B683" s="14">
        <v>2</v>
      </c>
      <c r="C683" s="15">
        <v>902.3</v>
      </c>
      <c r="D683" s="15">
        <v>0</v>
      </c>
      <c r="E683" s="15">
        <v>155.14</v>
      </c>
      <c r="F683" s="15">
        <v>923.91</v>
      </c>
      <c r="G683" s="26">
        <v>527</v>
      </c>
      <c r="H683" s="27">
        <f t="shared" si="16"/>
        <v>1523.3799999999999</v>
      </c>
      <c r="I683" s="27">
        <f t="shared" si="16"/>
        <v>1786.58</v>
      </c>
      <c r="J683" s="27">
        <f t="shared" si="16"/>
        <v>2072.76</v>
      </c>
      <c r="K683" s="27">
        <f t="shared" si="15"/>
        <v>2478.7000000000003</v>
      </c>
      <c r="L683" s="16">
        <v>0</v>
      </c>
      <c r="M683" s="16">
        <v>155.14</v>
      </c>
      <c r="N683" s="18"/>
      <c r="O683" s="19"/>
      <c r="P683" s="12"/>
      <c r="Q683" s="12"/>
    </row>
    <row r="684" spans="1:17" s="13" customFormat="1" ht="14.25" customHeight="1">
      <c r="A684" s="35">
        <v>44164</v>
      </c>
      <c r="B684" s="14">
        <v>3</v>
      </c>
      <c r="C684" s="15">
        <v>895.48</v>
      </c>
      <c r="D684" s="15">
        <v>6.47</v>
      </c>
      <c r="E684" s="15">
        <v>0</v>
      </c>
      <c r="F684" s="15">
        <v>917.09</v>
      </c>
      <c r="G684" s="26">
        <v>527</v>
      </c>
      <c r="H684" s="27">
        <f t="shared" si="16"/>
        <v>1516.56</v>
      </c>
      <c r="I684" s="27">
        <f t="shared" si="16"/>
        <v>1779.76</v>
      </c>
      <c r="J684" s="27">
        <f t="shared" si="16"/>
        <v>2065.94</v>
      </c>
      <c r="K684" s="27">
        <f t="shared" si="15"/>
        <v>2471.8800000000006</v>
      </c>
      <c r="L684" s="16">
        <v>6.47</v>
      </c>
      <c r="M684" s="16">
        <v>0</v>
      </c>
      <c r="N684" s="18"/>
      <c r="O684" s="19"/>
      <c r="P684" s="12"/>
      <c r="Q684" s="12"/>
    </row>
    <row r="685" spans="1:17" s="13" customFormat="1" ht="14.25" customHeight="1">
      <c r="A685" s="35">
        <v>44164</v>
      </c>
      <c r="B685" s="14">
        <v>4</v>
      </c>
      <c r="C685" s="15">
        <v>996.05</v>
      </c>
      <c r="D685" s="15">
        <v>29.66</v>
      </c>
      <c r="E685" s="15">
        <v>0</v>
      </c>
      <c r="F685" s="15">
        <v>1017.66</v>
      </c>
      <c r="G685" s="26">
        <v>527</v>
      </c>
      <c r="H685" s="27">
        <f t="shared" si="16"/>
        <v>1617.1299999999999</v>
      </c>
      <c r="I685" s="27">
        <f t="shared" si="16"/>
        <v>1880.33</v>
      </c>
      <c r="J685" s="27">
        <f t="shared" si="16"/>
        <v>2166.51</v>
      </c>
      <c r="K685" s="27">
        <f t="shared" si="15"/>
        <v>2572.4500000000003</v>
      </c>
      <c r="L685" s="16">
        <v>29.66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44164</v>
      </c>
      <c r="B686" s="14">
        <v>5</v>
      </c>
      <c r="C686" s="15">
        <v>1076.64</v>
      </c>
      <c r="D686" s="15">
        <v>142.03</v>
      </c>
      <c r="E686" s="15">
        <v>0</v>
      </c>
      <c r="F686" s="15">
        <v>1098.25</v>
      </c>
      <c r="G686" s="26">
        <v>527</v>
      </c>
      <c r="H686" s="27">
        <f t="shared" si="16"/>
        <v>1697.72</v>
      </c>
      <c r="I686" s="27">
        <f t="shared" si="16"/>
        <v>1960.92</v>
      </c>
      <c r="J686" s="27">
        <f t="shared" si="16"/>
        <v>2247.1000000000004</v>
      </c>
      <c r="K686" s="27">
        <f t="shared" si="15"/>
        <v>2653.0400000000004</v>
      </c>
      <c r="L686" s="16">
        <v>142.03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44164</v>
      </c>
      <c r="B687" s="14">
        <v>6</v>
      </c>
      <c r="C687" s="15">
        <v>1168.78</v>
      </c>
      <c r="D687" s="15">
        <v>183.86</v>
      </c>
      <c r="E687" s="15">
        <v>0</v>
      </c>
      <c r="F687" s="15">
        <v>1190.39</v>
      </c>
      <c r="G687" s="26">
        <v>527</v>
      </c>
      <c r="H687" s="27">
        <f t="shared" si="16"/>
        <v>1789.86</v>
      </c>
      <c r="I687" s="27">
        <f t="shared" si="16"/>
        <v>2053.06</v>
      </c>
      <c r="J687" s="27">
        <f t="shared" si="16"/>
        <v>2339.2400000000002</v>
      </c>
      <c r="K687" s="27">
        <f t="shared" si="15"/>
        <v>2745.1800000000003</v>
      </c>
      <c r="L687" s="16">
        <v>183.86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44164</v>
      </c>
      <c r="B688" s="14">
        <v>7</v>
      </c>
      <c r="C688" s="15">
        <v>1290.92</v>
      </c>
      <c r="D688" s="15">
        <v>98.14</v>
      </c>
      <c r="E688" s="15">
        <v>0</v>
      </c>
      <c r="F688" s="15">
        <v>1312.53</v>
      </c>
      <c r="G688" s="26">
        <v>527</v>
      </c>
      <c r="H688" s="27">
        <f t="shared" si="16"/>
        <v>1912</v>
      </c>
      <c r="I688" s="27">
        <f t="shared" si="16"/>
        <v>2175.2000000000003</v>
      </c>
      <c r="J688" s="27">
        <f t="shared" si="16"/>
        <v>2461.3800000000006</v>
      </c>
      <c r="K688" s="27">
        <f t="shared" si="15"/>
        <v>2867.32</v>
      </c>
      <c r="L688" s="16">
        <v>98.14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44164</v>
      </c>
      <c r="B689" s="14">
        <v>8</v>
      </c>
      <c r="C689" s="15">
        <v>1405.88</v>
      </c>
      <c r="D689" s="15">
        <v>110.58</v>
      </c>
      <c r="E689" s="15">
        <v>0</v>
      </c>
      <c r="F689" s="15">
        <v>1427.49</v>
      </c>
      <c r="G689" s="26">
        <v>527</v>
      </c>
      <c r="H689" s="27">
        <f t="shared" si="16"/>
        <v>2026.96</v>
      </c>
      <c r="I689" s="27">
        <f t="shared" si="16"/>
        <v>2290.1600000000003</v>
      </c>
      <c r="J689" s="27">
        <f t="shared" si="16"/>
        <v>2576.3400000000006</v>
      </c>
      <c r="K689" s="27">
        <f t="shared" si="15"/>
        <v>2982.28</v>
      </c>
      <c r="L689" s="16">
        <v>110.58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44164</v>
      </c>
      <c r="B690" s="14">
        <v>9</v>
      </c>
      <c r="C690" s="15">
        <v>1586.57</v>
      </c>
      <c r="D690" s="15">
        <v>0</v>
      </c>
      <c r="E690" s="15">
        <v>60.19</v>
      </c>
      <c r="F690" s="15">
        <v>1608.18</v>
      </c>
      <c r="G690" s="26">
        <v>527</v>
      </c>
      <c r="H690" s="27">
        <f t="shared" si="16"/>
        <v>2207.65</v>
      </c>
      <c r="I690" s="27">
        <f t="shared" si="16"/>
        <v>2470.85</v>
      </c>
      <c r="J690" s="27">
        <f t="shared" si="16"/>
        <v>2757.03</v>
      </c>
      <c r="K690" s="27">
        <f t="shared" si="15"/>
        <v>3162.97</v>
      </c>
      <c r="L690" s="16">
        <v>0</v>
      </c>
      <c r="M690" s="16">
        <v>60.19</v>
      </c>
      <c r="N690" s="18"/>
      <c r="O690" s="19"/>
      <c r="P690" s="12"/>
      <c r="Q690" s="12"/>
    </row>
    <row r="691" spans="1:17" s="13" customFormat="1" ht="14.25" customHeight="1">
      <c r="A691" s="35">
        <v>44164</v>
      </c>
      <c r="B691" s="14">
        <v>10</v>
      </c>
      <c r="C691" s="15">
        <v>1587.79</v>
      </c>
      <c r="D691" s="15">
        <v>0</v>
      </c>
      <c r="E691" s="15">
        <v>235.92</v>
      </c>
      <c r="F691" s="15">
        <v>1609.4</v>
      </c>
      <c r="G691" s="26">
        <v>527</v>
      </c>
      <c r="H691" s="27">
        <f t="shared" si="16"/>
        <v>2208.8700000000003</v>
      </c>
      <c r="I691" s="27">
        <f t="shared" si="16"/>
        <v>2472.07</v>
      </c>
      <c r="J691" s="27">
        <f t="shared" si="16"/>
        <v>2758.2500000000005</v>
      </c>
      <c r="K691" s="27">
        <f t="shared" si="15"/>
        <v>3164.19</v>
      </c>
      <c r="L691" s="16">
        <v>0</v>
      </c>
      <c r="M691" s="16">
        <v>235.92</v>
      </c>
      <c r="N691" s="18"/>
      <c r="O691" s="19"/>
      <c r="P691" s="12"/>
      <c r="Q691" s="12"/>
    </row>
    <row r="692" spans="1:17" s="13" customFormat="1" ht="14.25" customHeight="1">
      <c r="A692" s="35">
        <v>44164</v>
      </c>
      <c r="B692" s="14">
        <v>11</v>
      </c>
      <c r="C692" s="15">
        <v>1553.61</v>
      </c>
      <c r="D692" s="15">
        <v>0</v>
      </c>
      <c r="E692" s="15">
        <v>147.46</v>
      </c>
      <c r="F692" s="15">
        <v>1575.22</v>
      </c>
      <c r="G692" s="26">
        <v>527</v>
      </c>
      <c r="H692" s="27">
        <f t="shared" si="16"/>
        <v>2174.69</v>
      </c>
      <c r="I692" s="27">
        <f t="shared" si="16"/>
        <v>2437.89</v>
      </c>
      <c r="J692" s="27">
        <f t="shared" si="16"/>
        <v>2724.07</v>
      </c>
      <c r="K692" s="27">
        <f t="shared" si="15"/>
        <v>3130.0099999999998</v>
      </c>
      <c r="L692" s="16">
        <v>0</v>
      </c>
      <c r="M692" s="16">
        <v>147.46</v>
      </c>
      <c r="N692" s="18"/>
      <c r="O692" s="19"/>
      <c r="P692" s="12"/>
      <c r="Q692" s="12"/>
    </row>
    <row r="693" spans="1:17" s="13" customFormat="1" ht="14.25" customHeight="1">
      <c r="A693" s="35">
        <v>44164</v>
      </c>
      <c r="B693" s="14">
        <v>12</v>
      </c>
      <c r="C693" s="15">
        <v>1568.48</v>
      </c>
      <c r="D693" s="15">
        <v>0</v>
      </c>
      <c r="E693" s="15">
        <v>303.48</v>
      </c>
      <c r="F693" s="15">
        <v>1590.09</v>
      </c>
      <c r="G693" s="26">
        <v>527</v>
      </c>
      <c r="H693" s="27">
        <f t="shared" si="16"/>
        <v>2189.5600000000004</v>
      </c>
      <c r="I693" s="27">
        <f t="shared" si="16"/>
        <v>2452.76</v>
      </c>
      <c r="J693" s="27">
        <f t="shared" si="16"/>
        <v>2738.94</v>
      </c>
      <c r="K693" s="27">
        <f t="shared" si="15"/>
        <v>3144.8800000000006</v>
      </c>
      <c r="L693" s="16">
        <v>0</v>
      </c>
      <c r="M693" s="16">
        <v>303.48</v>
      </c>
      <c r="N693" s="18"/>
      <c r="O693" s="19"/>
      <c r="P693" s="12"/>
      <c r="Q693" s="12"/>
    </row>
    <row r="694" spans="1:17" s="13" customFormat="1" ht="14.25" customHeight="1">
      <c r="A694" s="35">
        <v>44164</v>
      </c>
      <c r="B694" s="14">
        <v>13</v>
      </c>
      <c r="C694" s="15">
        <v>1591.95</v>
      </c>
      <c r="D694" s="15">
        <v>0</v>
      </c>
      <c r="E694" s="15">
        <v>268.82</v>
      </c>
      <c r="F694" s="15">
        <v>1613.56</v>
      </c>
      <c r="G694" s="26">
        <v>527</v>
      </c>
      <c r="H694" s="27">
        <f t="shared" si="16"/>
        <v>2213.03</v>
      </c>
      <c r="I694" s="27">
        <f t="shared" si="16"/>
        <v>2476.23</v>
      </c>
      <c r="J694" s="27">
        <f t="shared" si="16"/>
        <v>2762.4100000000003</v>
      </c>
      <c r="K694" s="27">
        <f t="shared" si="15"/>
        <v>3168.35</v>
      </c>
      <c r="L694" s="16">
        <v>0</v>
      </c>
      <c r="M694" s="16">
        <v>268.82</v>
      </c>
      <c r="N694" s="18"/>
      <c r="O694" s="19"/>
      <c r="P694" s="12"/>
      <c r="Q694" s="12"/>
    </row>
    <row r="695" spans="1:17" s="13" customFormat="1" ht="14.25" customHeight="1">
      <c r="A695" s="35">
        <v>44164</v>
      </c>
      <c r="B695" s="14">
        <v>14</v>
      </c>
      <c r="C695" s="15">
        <v>1595.15</v>
      </c>
      <c r="D695" s="15">
        <v>0</v>
      </c>
      <c r="E695" s="15">
        <v>284.72</v>
      </c>
      <c r="F695" s="15">
        <v>1616.76</v>
      </c>
      <c r="G695" s="26">
        <v>527</v>
      </c>
      <c r="H695" s="27">
        <f t="shared" si="16"/>
        <v>2216.2300000000005</v>
      </c>
      <c r="I695" s="27">
        <f t="shared" si="16"/>
        <v>2479.4300000000003</v>
      </c>
      <c r="J695" s="27">
        <f t="shared" si="16"/>
        <v>2765.61</v>
      </c>
      <c r="K695" s="27">
        <f t="shared" si="15"/>
        <v>3171.5500000000006</v>
      </c>
      <c r="L695" s="16">
        <v>0</v>
      </c>
      <c r="M695" s="16">
        <v>284.72</v>
      </c>
      <c r="N695" s="18"/>
      <c r="O695" s="19"/>
      <c r="P695" s="12"/>
      <c r="Q695" s="12"/>
    </row>
    <row r="696" spans="1:17" s="13" customFormat="1" ht="14.25" customHeight="1">
      <c r="A696" s="35">
        <v>44164</v>
      </c>
      <c r="B696" s="14">
        <v>15</v>
      </c>
      <c r="C696" s="15">
        <v>1600.21</v>
      </c>
      <c r="D696" s="15">
        <v>0</v>
      </c>
      <c r="E696" s="15">
        <v>297.75</v>
      </c>
      <c r="F696" s="15">
        <v>1621.82</v>
      </c>
      <c r="G696" s="26">
        <v>527</v>
      </c>
      <c r="H696" s="27">
        <f t="shared" si="16"/>
        <v>2221.2900000000004</v>
      </c>
      <c r="I696" s="27">
        <f t="shared" si="16"/>
        <v>2484.4900000000002</v>
      </c>
      <c r="J696" s="27">
        <f t="shared" si="16"/>
        <v>2770.6700000000005</v>
      </c>
      <c r="K696" s="27">
        <f t="shared" si="15"/>
        <v>3176.61</v>
      </c>
      <c r="L696" s="16">
        <v>0</v>
      </c>
      <c r="M696" s="16">
        <v>297.75</v>
      </c>
      <c r="N696" s="18"/>
      <c r="O696" s="19"/>
      <c r="P696" s="12"/>
      <c r="Q696" s="12"/>
    </row>
    <row r="697" spans="1:17" s="13" customFormat="1" ht="14.25" customHeight="1">
      <c r="A697" s="35">
        <v>44164</v>
      </c>
      <c r="B697" s="14">
        <v>16</v>
      </c>
      <c r="C697" s="15">
        <v>1603.63</v>
      </c>
      <c r="D697" s="15">
        <v>0</v>
      </c>
      <c r="E697" s="15">
        <v>326.8</v>
      </c>
      <c r="F697" s="15">
        <v>1625.24</v>
      </c>
      <c r="G697" s="26">
        <v>527</v>
      </c>
      <c r="H697" s="27">
        <f t="shared" si="16"/>
        <v>2224.7100000000005</v>
      </c>
      <c r="I697" s="27">
        <f t="shared" si="16"/>
        <v>2487.9100000000003</v>
      </c>
      <c r="J697" s="27">
        <f t="shared" si="16"/>
        <v>2774.0900000000006</v>
      </c>
      <c r="K697" s="27">
        <f t="shared" si="15"/>
        <v>3180.03</v>
      </c>
      <c r="L697" s="16">
        <v>0</v>
      </c>
      <c r="M697" s="16">
        <v>326.8</v>
      </c>
      <c r="N697" s="18"/>
      <c r="O697" s="19"/>
      <c r="P697" s="12"/>
      <c r="Q697" s="12"/>
    </row>
    <row r="698" spans="1:17" s="13" customFormat="1" ht="14.25" customHeight="1">
      <c r="A698" s="35">
        <v>44164</v>
      </c>
      <c r="B698" s="14">
        <v>17</v>
      </c>
      <c r="C698" s="15">
        <v>1598.21</v>
      </c>
      <c r="D698" s="15">
        <v>0</v>
      </c>
      <c r="E698" s="15">
        <v>313.03</v>
      </c>
      <c r="F698" s="15">
        <v>1619.82</v>
      </c>
      <c r="G698" s="26">
        <v>527</v>
      </c>
      <c r="H698" s="27">
        <f t="shared" si="16"/>
        <v>2219.2900000000004</v>
      </c>
      <c r="I698" s="27">
        <f t="shared" si="16"/>
        <v>2482.4900000000002</v>
      </c>
      <c r="J698" s="27">
        <f t="shared" si="16"/>
        <v>2768.6700000000005</v>
      </c>
      <c r="K698" s="27">
        <f t="shared" si="15"/>
        <v>3174.61</v>
      </c>
      <c r="L698" s="16">
        <v>0</v>
      </c>
      <c r="M698" s="16">
        <v>313.03</v>
      </c>
      <c r="N698" s="18"/>
      <c r="O698" s="19"/>
      <c r="P698" s="12"/>
      <c r="Q698" s="12"/>
    </row>
    <row r="699" spans="1:17" s="13" customFormat="1" ht="14.25" customHeight="1">
      <c r="A699" s="35">
        <v>44164</v>
      </c>
      <c r="B699" s="14">
        <v>18</v>
      </c>
      <c r="C699" s="15">
        <v>1568.91</v>
      </c>
      <c r="D699" s="15">
        <v>0</v>
      </c>
      <c r="E699" s="15">
        <v>217.99</v>
      </c>
      <c r="F699" s="15">
        <v>1590.52</v>
      </c>
      <c r="G699" s="26">
        <v>527</v>
      </c>
      <c r="H699" s="27">
        <f t="shared" si="16"/>
        <v>2189.9900000000002</v>
      </c>
      <c r="I699" s="27">
        <f t="shared" si="16"/>
        <v>2453.19</v>
      </c>
      <c r="J699" s="27">
        <f t="shared" si="16"/>
        <v>2739.3700000000003</v>
      </c>
      <c r="K699" s="27">
        <f t="shared" si="15"/>
        <v>3145.31</v>
      </c>
      <c r="L699" s="16">
        <v>0</v>
      </c>
      <c r="M699" s="16">
        <v>217.99</v>
      </c>
      <c r="N699" s="18"/>
      <c r="O699" s="19"/>
      <c r="P699" s="12"/>
      <c r="Q699" s="12"/>
    </row>
    <row r="700" spans="1:17" s="13" customFormat="1" ht="14.25" customHeight="1">
      <c r="A700" s="35">
        <v>44164</v>
      </c>
      <c r="B700" s="14">
        <v>19</v>
      </c>
      <c r="C700" s="15">
        <v>1573.58</v>
      </c>
      <c r="D700" s="15">
        <v>0</v>
      </c>
      <c r="E700" s="15">
        <v>323.94</v>
      </c>
      <c r="F700" s="15">
        <v>1595.19</v>
      </c>
      <c r="G700" s="26">
        <v>527</v>
      </c>
      <c r="H700" s="27">
        <f t="shared" si="16"/>
        <v>2194.6600000000003</v>
      </c>
      <c r="I700" s="27">
        <f t="shared" si="16"/>
        <v>2457.86</v>
      </c>
      <c r="J700" s="27">
        <f t="shared" si="16"/>
        <v>2744.0400000000004</v>
      </c>
      <c r="K700" s="27">
        <f t="shared" si="15"/>
        <v>3149.98</v>
      </c>
      <c r="L700" s="16">
        <v>0</v>
      </c>
      <c r="M700" s="16">
        <v>323.94</v>
      </c>
      <c r="N700" s="18"/>
      <c r="O700" s="19"/>
      <c r="P700" s="12"/>
      <c r="Q700" s="12"/>
    </row>
    <row r="701" spans="1:17" s="13" customFormat="1" ht="14.25" customHeight="1">
      <c r="A701" s="35">
        <v>44164</v>
      </c>
      <c r="B701" s="14">
        <v>20</v>
      </c>
      <c r="C701" s="15">
        <v>1585.27</v>
      </c>
      <c r="D701" s="15">
        <v>0</v>
      </c>
      <c r="E701" s="15">
        <v>326.64</v>
      </c>
      <c r="F701" s="15">
        <v>1606.88</v>
      </c>
      <c r="G701" s="26">
        <v>527</v>
      </c>
      <c r="H701" s="27">
        <f t="shared" si="16"/>
        <v>2206.3500000000004</v>
      </c>
      <c r="I701" s="27">
        <f t="shared" si="16"/>
        <v>2469.55</v>
      </c>
      <c r="J701" s="27">
        <f t="shared" si="16"/>
        <v>2755.73</v>
      </c>
      <c r="K701" s="27">
        <f t="shared" si="15"/>
        <v>3161.6700000000005</v>
      </c>
      <c r="L701" s="16">
        <v>0</v>
      </c>
      <c r="M701" s="16">
        <v>326.64</v>
      </c>
      <c r="N701" s="18"/>
      <c r="O701" s="19"/>
      <c r="P701" s="12"/>
      <c r="Q701" s="12"/>
    </row>
    <row r="702" spans="1:17" s="13" customFormat="1" ht="14.25" customHeight="1">
      <c r="A702" s="35">
        <v>44164</v>
      </c>
      <c r="B702" s="14">
        <v>21</v>
      </c>
      <c r="C702" s="15">
        <v>1601.66</v>
      </c>
      <c r="D702" s="15">
        <v>0</v>
      </c>
      <c r="E702" s="15">
        <v>478.79</v>
      </c>
      <c r="F702" s="15">
        <v>1623.27</v>
      </c>
      <c r="G702" s="26">
        <v>527</v>
      </c>
      <c r="H702" s="27">
        <f t="shared" si="16"/>
        <v>2222.7400000000002</v>
      </c>
      <c r="I702" s="27">
        <f t="shared" si="16"/>
        <v>2485.94</v>
      </c>
      <c r="J702" s="27">
        <f t="shared" si="16"/>
        <v>2772.1200000000003</v>
      </c>
      <c r="K702" s="27">
        <f t="shared" si="15"/>
        <v>3178.06</v>
      </c>
      <c r="L702" s="16">
        <v>0</v>
      </c>
      <c r="M702" s="16">
        <v>478.79</v>
      </c>
      <c r="N702" s="18"/>
      <c r="O702" s="19"/>
      <c r="P702" s="12"/>
      <c r="Q702" s="12"/>
    </row>
    <row r="703" spans="1:17" s="13" customFormat="1" ht="14.25" customHeight="1">
      <c r="A703" s="35">
        <v>44164</v>
      </c>
      <c r="B703" s="14">
        <v>22</v>
      </c>
      <c r="C703" s="15">
        <v>1510.39</v>
      </c>
      <c r="D703" s="15">
        <v>0</v>
      </c>
      <c r="E703" s="15">
        <v>571.51</v>
      </c>
      <c r="F703" s="15">
        <v>1532</v>
      </c>
      <c r="G703" s="26">
        <v>527</v>
      </c>
      <c r="H703" s="27">
        <f t="shared" si="16"/>
        <v>2131.4700000000003</v>
      </c>
      <c r="I703" s="27">
        <f t="shared" si="16"/>
        <v>2394.6700000000005</v>
      </c>
      <c r="J703" s="27">
        <f t="shared" si="16"/>
        <v>2680.8500000000004</v>
      </c>
      <c r="K703" s="27">
        <f t="shared" si="15"/>
        <v>3086.7900000000004</v>
      </c>
      <c r="L703" s="16">
        <v>0</v>
      </c>
      <c r="M703" s="16">
        <v>571.51</v>
      </c>
      <c r="N703" s="18"/>
      <c r="O703" s="19"/>
      <c r="P703" s="12"/>
      <c r="Q703" s="12"/>
    </row>
    <row r="704" spans="1:17" s="13" customFormat="1" ht="14.25" customHeight="1">
      <c r="A704" s="35">
        <v>44164</v>
      </c>
      <c r="B704" s="14">
        <v>23</v>
      </c>
      <c r="C704" s="15">
        <v>1225.74</v>
      </c>
      <c r="D704" s="15">
        <v>0</v>
      </c>
      <c r="E704" s="15">
        <v>360.91</v>
      </c>
      <c r="F704" s="15">
        <v>1247.35</v>
      </c>
      <c r="G704" s="26">
        <v>527</v>
      </c>
      <c r="H704" s="27">
        <f t="shared" si="16"/>
        <v>1846.82</v>
      </c>
      <c r="I704" s="27">
        <f t="shared" si="16"/>
        <v>2110.02</v>
      </c>
      <c r="J704" s="27">
        <f t="shared" si="16"/>
        <v>2396.2000000000003</v>
      </c>
      <c r="K704" s="27">
        <f t="shared" si="15"/>
        <v>2802.1400000000003</v>
      </c>
      <c r="L704" s="16">
        <v>0</v>
      </c>
      <c r="M704" s="16">
        <v>360.91</v>
      </c>
      <c r="N704" s="18"/>
      <c r="O704" s="19"/>
      <c r="P704" s="12"/>
      <c r="Q704" s="12"/>
    </row>
    <row r="705" spans="1:17" s="13" customFormat="1" ht="14.25" customHeight="1">
      <c r="A705" s="35">
        <v>44165</v>
      </c>
      <c r="B705" s="14">
        <v>0</v>
      </c>
      <c r="C705" s="15">
        <v>1026.45</v>
      </c>
      <c r="D705" s="15">
        <v>0</v>
      </c>
      <c r="E705" s="15">
        <v>115.82</v>
      </c>
      <c r="F705" s="15">
        <v>1048.06</v>
      </c>
      <c r="G705" s="26">
        <v>527</v>
      </c>
      <c r="H705" s="27">
        <f t="shared" si="16"/>
        <v>1647.53</v>
      </c>
      <c r="I705" s="27">
        <f t="shared" si="16"/>
        <v>1910.73</v>
      </c>
      <c r="J705" s="27">
        <f t="shared" si="16"/>
        <v>2196.9100000000003</v>
      </c>
      <c r="K705" s="27">
        <f t="shared" si="15"/>
        <v>2602.8500000000004</v>
      </c>
      <c r="L705" s="16">
        <v>0</v>
      </c>
      <c r="M705" s="16">
        <v>115.82</v>
      </c>
      <c r="N705" s="18"/>
      <c r="O705" s="19"/>
      <c r="P705" s="12"/>
      <c r="Q705" s="12"/>
    </row>
    <row r="706" spans="1:17" s="13" customFormat="1" ht="14.25" customHeight="1">
      <c r="A706" s="35">
        <v>44165</v>
      </c>
      <c r="B706" s="14">
        <v>1</v>
      </c>
      <c r="C706" s="15">
        <v>953.45</v>
      </c>
      <c r="D706" s="15">
        <v>0</v>
      </c>
      <c r="E706" s="15">
        <v>99.46</v>
      </c>
      <c r="F706" s="15">
        <v>975.06</v>
      </c>
      <c r="G706" s="26">
        <v>527</v>
      </c>
      <c r="H706" s="27">
        <f t="shared" si="16"/>
        <v>1574.53</v>
      </c>
      <c r="I706" s="27">
        <f t="shared" si="16"/>
        <v>1837.73</v>
      </c>
      <c r="J706" s="27">
        <f t="shared" si="16"/>
        <v>2123.9100000000003</v>
      </c>
      <c r="K706" s="27">
        <f t="shared" si="15"/>
        <v>2529.8500000000004</v>
      </c>
      <c r="L706" s="16">
        <v>0</v>
      </c>
      <c r="M706" s="16">
        <v>99.46</v>
      </c>
      <c r="N706" s="18"/>
      <c r="O706" s="19"/>
      <c r="P706" s="12"/>
      <c r="Q706" s="12"/>
    </row>
    <row r="707" spans="1:17" s="13" customFormat="1" ht="14.25" customHeight="1">
      <c r="A707" s="35">
        <v>44165</v>
      </c>
      <c r="B707" s="14">
        <v>2</v>
      </c>
      <c r="C707" s="15">
        <v>924.54</v>
      </c>
      <c r="D707" s="15">
        <v>0</v>
      </c>
      <c r="E707" s="15">
        <v>102.07</v>
      </c>
      <c r="F707" s="15">
        <v>946.15</v>
      </c>
      <c r="G707" s="26">
        <v>527</v>
      </c>
      <c r="H707" s="27">
        <f t="shared" si="16"/>
        <v>1545.62</v>
      </c>
      <c r="I707" s="27">
        <f t="shared" si="16"/>
        <v>1808.82</v>
      </c>
      <c r="J707" s="27">
        <f t="shared" si="16"/>
        <v>2095.0000000000005</v>
      </c>
      <c r="K707" s="27">
        <f t="shared" si="15"/>
        <v>2500.94</v>
      </c>
      <c r="L707" s="16">
        <v>0</v>
      </c>
      <c r="M707" s="16">
        <v>102.07</v>
      </c>
      <c r="N707" s="18"/>
      <c r="O707" s="19"/>
      <c r="P707" s="12"/>
      <c r="Q707" s="12"/>
    </row>
    <row r="708" spans="1:17" s="13" customFormat="1" ht="14.25" customHeight="1">
      <c r="A708" s="35">
        <v>44165</v>
      </c>
      <c r="B708" s="14">
        <v>3</v>
      </c>
      <c r="C708" s="15">
        <v>915.53</v>
      </c>
      <c r="D708" s="15">
        <v>4.29</v>
      </c>
      <c r="E708" s="15">
        <v>0</v>
      </c>
      <c r="F708" s="15">
        <v>937.14</v>
      </c>
      <c r="G708" s="26">
        <v>527</v>
      </c>
      <c r="H708" s="27">
        <f t="shared" si="16"/>
        <v>1536.61</v>
      </c>
      <c r="I708" s="27">
        <f t="shared" si="16"/>
        <v>1799.81</v>
      </c>
      <c r="J708" s="27">
        <f t="shared" si="16"/>
        <v>2085.9900000000002</v>
      </c>
      <c r="K708" s="27">
        <f t="shared" si="15"/>
        <v>2491.9300000000003</v>
      </c>
      <c r="L708" s="16">
        <v>4.29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44165</v>
      </c>
      <c r="B709" s="14">
        <v>4</v>
      </c>
      <c r="C709" s="15">
        <v>1004.97</v>
      </c>
      <c r="D709" s="15">
        <v>15.26</v>
      </c>
      <c r="E709" s="15">
        <v>0</v>
      </c>
      <c r="F709" s="15">
        <v>1026.58</v>
      </c>
      <c r="G709" s="26">
        <v>527</v>
      </c>
      <c r="H709" s="27">
        <f t="shared" si="16"/>
        <v>1626.05</v>
      </c>
      <c r="I709" s="27">
        <f t="shared" si="16"/>
        <v>1889.25</v>
      </c>
      <c r="J709" s="27">
        <f t="shared" si="16"/>
        <v>2175.4300000000003</v>
      </c>
      <c r="K709" s="27">
        <f t="shared" si="15"/>
        <v>2581.3700000000003</v>
      </c>
      <c r="L709" s="16">
        <v>15.26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44165</v>
      </c>
      <c r="B710" s="14">
        <v>5</v>
      </c>
      <c r="C710" s="15">
        <v>1091.8</v>
      </c>
      <c r="D710" s="15">
        <v>159.77</v>
      </c>
      <c r="E710" s="15">
        <v>0</v>
      </c>
      <c r="F710" s="15">
        <v>1113.41</v>
      </c>
      <c r="G710" s="26">
        <v>527</v>
      </c>
      <c r="H710" s="27">
        <f t="shared" si="16"/>
        <v>1712.8799999999999</v>
      </c>
      <c r="I710" s="27">
        <f t="shared" si="16"/>
        <v>1976.08</v>
      </c>
      <c r="J710" s="27">
        <f t="shared" si="16"/>
        <v>2262.26</v>
      </c>
      <c r="K710" s="27">
        <f t="shared" si="15"/>
        <v>2668.2000000000003</v>
      </c>
      <c r="L710" s="16">
        <v>159.77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44165</v>
      </c>
      <c r="B711" s="14">
        <v>6</v>
      </c>
      <c r="C711" s="15">
        <v>1249.99</v>
      </c>
      <c r="D711" s="15">
        <v>123.67</v>
      </c>
      <c r="E711" s="15">
        <v>0</v>
      </c>
      <c r="F711" s="15">
        <v>1271.6</v>
      </c>
      <c r="G711" s="26">
        <v>527</v>
      </c>
      <c r="H711" s="27">
        <f t="shared" si="16"/>
        <v>1871.07</v>
      </c>
      <c r="I711" s="27">
        <f t="shared" si="16"/>
        <v>2134.27</v>
      </c>
      <c r="J711" s="27">
        <f t="shared" si="16"/>
        <v>2420.4500000000003</v>
      </c>
      <c r="K711" s="27">
        <f t="shared" si="15"/>
        <v>2826.3900000000003</v>
      </c>
      <c r="L711" s="16">
        <v>123.67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44165</v>
      </c>
      <c r="B712" s="14">
        <v>7</v>
      </c>
      <c r="C712" s="15">
        <v>1308.77</v>
      </c>
      <c r="D712" s="15">
        <v>22.32</v>
      </c>
      <c r="E712" s="15">
        <v>0</v>
      </c>
      <c r="F712" s="15">
        <v>1330.38</v>
      </c>
      <c r="G712" s="26">
        <v>527</v>
      </c>
      <c r="H712" s="27">
        <f t="shared" si="16"/>
        <v>1929.85</v>
      </c>
      <c r="I712" s="27">
        <f t="shared" si="16"/>
        <v>2193.05</v>
      </c>
      <c r="J712" s="27">
        <f t="shared" si="16"/>
        <v>2479.23</v>
      </c>
      <c r="K712" s="27">
        <f t="shared" si="15"/>
        <v>2885.1700000000005</v>
      </c>
      <c r="L712" s="16">
        <v>22.32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44165</v>
      </c>
      <c r="B713" s="14">
        <v>8</v>
      </c>
      <c r="C713" s="15">
        <v>1372.85</v>
      </c>
      <c r="D713" s="15">
        <v>70.33</v>
      </c>
      <c r="E713" s="15">
        <v>0</v>
      </c>
      <c r="F713" s="15">
        <v>1394.46</v>
      </c>
      <c r="G713" s="26">
        <v>527</v>
      </c>
      <c r="H713" s="27">
        <f t="shared" si="16"/>
        <v>1993.9299999999998</v>
      </c>
      <c r="I713" s="27">
        <f t="shared" si="16"/>
        <v>2257.13</v>
      </c>
      <c r="J713" s="27">
        <f t="shared" si="16"/>
        <v>2543.31</v>
      </c>
      <c r="K713" s="27">
        <f t="shared" si="16"/>
        <v>2949.2500000000005</v>
      </c>
      <c r="L713" s="16">
        <v>70.33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44165</v>
      </c>
      <c r="B714" s="14">
        <v>9</v>
      </c>
      <c r="C714" s="15">
        <v>1408.45</v>
      </c>
      <c r="D714" s="15">
        <v>40.9</v>
      </c>
      <c r="E714" s="15">
        <v>0</v>
      </c>
      <c r="F714" s="15">
        <v>1430.06</v>
      </c>
      <c r="G714" s="26">
        <v>527</v>
      </c>
      <c r="H714" s="27">
        <f aca="true" t="shared" si="17" ref="H714:K728">SUM($C714,$G714,R$4,R$6)</f>
        <v>2029.53</v>
      </c>
      <c r="I714" s="27">
        <f t="shared" si="17"/>
        <v>2292.73</v>
      </c>
      <c r="J714" s="27">
        <f t="shared" si="17"/>
        <v>2578.9100000000003</v>
      </c>
      <c r="K714" s="27">
        <f t="shared" si="17"/>
        <v>2984.8500000000004</v>
      </c>
      <c r="L714" s="16">
        <v>40.9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44165</v>
      </c>
      <c r="B715" s="14">
        <v>10</v>
      </c>
      <c r="C715" s="15">
        <v>1409.65</v>
      </c>
      <c r="D715" s="15">
        <v>0</v>
      </c>
      <c r="E715" s="15">
        <v>39.99</v>
      </c>
      <c r="F715" s="15">
        <v>1431.26</v>
      </c>
      <c r="G715" s="26">
        <v>527</v>
      </c>
      <c r="H715" s="27">
        <f t="shared" si="17"/>
        <v>2030.73</v>
      </c>
      <c r="I715" s="27">
        <f t="shared" si="17"/>
        <v>2293.9300000000003</v>
      </c>
      <c r="J715" s="27">
        <f t="shared" si="17"/>
        <v>2580.11</v>
      </c>
      <c r="K715" s="27">
        <f t="shared" si="17"/>
        <v>2986.0500000000006</v>
      </c>
      <c r="L715" s="16">
        <v>0</v>
      </c>
      <c r="M715" s="16">
        <v>39.99</v>
      </c>
      <c r="N715" s="18"/>
      <c r="O715" s="19"/>
      <c r="P715" s="12"/>
      <c r="Q715" s="12"/>
    </row>
    <row r="716" spans="1:17" s="13" customFormat="1" ht="14.25" customHeight="1">
      <c r="A716" s="35">
        <v>44165</v>
      </c>
      <c r="B716" s="14">
        <v>11</v>
      </c>
      <c r="C716" s="15">
        <v>1375.25</v>
      </c>
      <c r="D716" s="15">
        <v>0</v>
      </c>
      <c r="E716" s="15">
        <v>122.51</v>
      </c>
      <c r="F716" s="15">
        <v>1396.86</v>
      </c>
      <c r="G716" s="26">
        <v>527</v>
      </c>
      <c r="H716" s="27">
        <f t="shared" si="17"/>
        <v>1996.33</v>
      </c>
      <c r="I716" s="27">
        <f t="shared" si="17"/>
        <v>2259.53</v>
      </c>
      <c r="J716" s="27">
        <f t="shared" si="17"/>
        <v>2545.7100000000005</v>
      </c>
      <c r="K716" s="27">
        <f t="shared" si="17"/>
        <v>2951.65</v>
      </c>
      <c r="L716" s="16">
        <v>0</v>
      </c>
      <c r="M716" s="16">
        <v>122.51</v>
      </c>
      <c r="N716" s="18"/>
      <c r="O716" s="19"/>
      <c r="P716" s="12"/>
      <c r="Q716" s="12"/>
    </row>
    <row r="717" spans="1:17" s="13" customFormat="1" ht="14.25" customHeight="1">
      <c r="A717" s="35">
        <v>44165</v>
      </c>
      <c r="B717" s="14">
        <v>12</v>
      </c>
      <c r="C717" s="15">
        <v>1335.07</v>
      </c>
      <c r="D717" s="15">
        <v>0</v>
      </c>
      <c r="E717" s="15">
        <v>106.33</v>
      </c>
      <c r="F717" s="15">
        <v>1356.68</v>
      </c>
      <c r="G717" s="26">
        <v>527</v>
      </c>
      <c r="H717" s="27">
        <f t="shared" si="17"/>
        <v>1956.1499999999999</v>
      </c>
      <c r="I717" s="27">
        <f t="shared" si="17"/>
        <v>2219.35</v>
      </c>
      <c r="J717" s="27">
        <f t="shared" si="17"/>
        <v>2505.53</v>
      </c>
      <c r="K717" s="27">
        <f t="shared" si="17"/>
        <v>2911.4700000000003</v>
      </c>
      <c r="L717" s="16">
        <v>0</v>
      </c>
      <c r="M717" s="16">
        <v>106.33</v>
      </c>
      <c r="N717" s="18"/>
      <c r="O717" s="19"/>
      <c r="P717" s="12"/>
      <c r="Q717" s="12"/>
    </row>
    <row r="718" spans="1:17" s="13" customFormat="1" ht="14.25" customHeight="1">
      <c r="A718" s="35">
        <v>44165</v>
      </c>
      <c r="B718" s="14">
        <v>13</v>
      </c>
      <c r="C718" s="15">
        <v>1359.07</v>
      </c>
      <c r="D718" s="15">
        <v>0</v>
      </c>
      <c r="E718" s="15">
        <v>66.65</v>
      </c>
      <c r="F718" s="15">
        <v>1380.68</v>
      </c>
      <c r="G718" s="26">
        <v>527</v>
      </c>
      <c r="H718" s="27">
        <f t="shared" si="17"/>
        <v>1980.1499999999999</v>
      </c>
      <c r="I718" s="27">
        <f t="shared" si="17"/>
        <v>2243.35</v>
      </c>
      <c r="J718" s="27">
        <f t="shared" si="17"/>
        <v>2529.53</v>
      </c>
      <c r="K718" s="27">
        <f t="shared" si="17"/>
        <v>2935.4700000000003</v>
      </c>
      <c r="L718" s="16">
        <v>0</v>
      </c>
      <c r="M718" s="16">
        <v>66.65</v>
      </c>
      <c r="N718" s="18"/>
      <c r="O718" s="19"/>
      <c r="P718" s="12"/>
      <c r="Q718" s="12"/>
    </row>
    <row r="719" spans="1:17" s="13" customFormat="1" ht="14.25" customHeight="1">
      <c r="A719" s="35">
        <v>44165</v>
      </c>
      <c r="B719" s="14">
        <v>14</v>
      </c>
      <c r="C719" s="15">
        <v>1347.28</v>
      </c>
      <c r="D719" s="15">
        <v>0</v>
      </c>
      <c r="E719" s="15">
        <v>108.07</v>
      </c>
      <c r="F719" s="15">
        <v>1368.89</v>
      </c>
      <c r="G719" s="26">
        <v>527</v>
      </c>
      <c r="H719" s="27">
        <f t="shared" si="17"/>
        <v>1968.36</v>
      </c>
      <c r="I719" s="27">
        <f t="shared" si="17"/>
        <v>2231.56</v>
      </c>
      <c r="J719" s="27">
        <f t="shared" si="17"/>
        <v>2517.7400000000002</v>
      </c>
      <c r="K719" s="27">
        <f t="shared" si="17"/>
        <v>2923.6800000000003</v>
      </c>
      <c r="L719" s="16">
        <v>0</v>
      </c>
      <c r="M719" s="16">
        <v>108.07</v>
      </c>
      <c r="N719" s="18"/>
      <c r="O719" s="19"/>
      <c r="P719" s="12"/>
      <c r="Q719" s="12"/>
    </row>
    <row r="720" spans="1:17" s="13" customFormat="1" ht="14.25" customHeight="1">
      <c r="A720" s="35">
        <v>44165</v>
      </c>
      <c r="B720" s="14">
        <v>15</v>
      </c>
      <c r="C720" s="15">
        <v>1369.97</v>
      </c>
      <c r="D720" s="15">
        <v>0</v>
      </c>
      <c r="E720" s="15">
        <v>128.71</v>
      </c>
      <c r="F720" s="15">
        <v>1391.58</v>
      </c>
      <c r="G720" s="26">
        <v>527</v>
      </c>
      <c r="H720" s="27">
        <f t="shared" si="17"/>
        <v>1991.05</v>
      </c>
      <c r="I720" s="27">
        <f t="shared" si="17"/>
        <v>2254.2500000000005</v>
      </c>
      <c r="J720" s="27">
        <f t="shared" si="17"/>
        <v>2540.4300000000003</v>
      </c>
      <c r="K720" s="27">
        <f t="shared" si="17"/>
        <v>2946.3700000000003</v>
      </c>
      <c r="L720" s="16">
        <v>0</v>
      </c>
      <c r="M720" s="16">
        <v>128.71</v>
      </c>
      <c r="N720" s="18"/>
      <c r="O720" s="19"/>
      <c r="P720" s="12"/>
      <c r="Q720" s="12"/>
    </row>
    <row r="721" spans="1:17" s="13" customFormat="1" ht="14.25" customHeight="1">
      <c r="A721" s="35">
        <v>44165</v>
      </c>
      <c r="B721" s="14">
        <v>16</v>
      </c>
      <c r="C721" s="15">
        <v>1357.75</v>
      </c>
      <c r="D721" s="15">
        <v>0</v>
      </c>
      <c r="E721" s="15">
        <v>131.29</v>
      </c>
      <c r="F721" s="15">
        <v>1379.36</v>
      </c>
      <c r="G721" s="26">
        <v>527</v>
      </c>
      <c r="H721" s="27">
        <f t="shared" si="17"/>
        <v>1978.83</v>
      </c>
      <c r="I721" s="27">
        <f t="shared" si="17"/>
        <v>2242.03</v>
      </c>
      <c r="J721" s="27">
        <f t="shared" si="17"/>
        <v>2528.2100000000005</v>
      </c>
      <c r="K721" s="27">
        <f t="shared" si="17"/>
        <v>2934.15</v>
      </c>
      <c r="L721" s="16">
        <v>0</v>
      </c>
      <c r="M721" s="16">
        <v>131.29</v>
      </c>
      <c r="N721" s="18"/>
      <c r="O721" s="19"/>
      <c r="P721" s="12"/>
      <c r="Q721" s="12"/>
    </row>
    <row r="722" spans="1:17" s="13" customFormat="1" ht="14.25" customHeight="1">
      <c r="A722" s="35">
        <v>44165</v>
      </c>
      <c r="B722" s="14">
        <v>17</v>
      </c>
      <c r="C722" s="15">
        <v>1363.1</v>
      </c>
      <c r="D722" s="15">
        <v>0</v>
      </c>
      <c r="E722" s="15">
        <v>129.33</v>
      </c>
      <c r="F722" s="15">
        <v>1384.71</v>
      </c>
      <c r="G722" s="26">
        <v>527</v>
      </c>
      <c r="H722" s="27">
        <f t="shared" si="17"/>
        <v>1984.1799999999998</v>
      </c>
      <c r="I722" s="27">
        <f t="shared" si="17"/>
        <v>2247.38</v>
      </c>
      <c r="J722" s="27">
        <f t="shared" si="17"/>
        <v>2533.56</v>
      </c>
      <c r="K722" s="27">
        <f t="shared" si="17"/>
        <v>2939.5000000000005</v>
      </c>
      <c r="L722" s="16">
        <v>0</v>
      </c>
      <c r="M722" s="16">
        <v>129.33</v>
      </c>
      <c r="N722" s="18"/>
      <c r="O722" s="19"/>
      <c r="P722" s="12"/>
      <c r="Q722" s="12"/>
    </row>
    <row r="723" spans="1:17" s="13" customFormat="1" ht="14.25" customHeight="1">
      <c r="A723" s="35">
        <v>44165</v>
      </c>
      <c r="B723" s="14">
        <v>18</v>
      </c>
      <c r="C723" s="15">
        <v>1335.48</v>
      </c>
      <c r="D723" s="15">
        <v>0</v>
      </c>
      <c r="E723" s="15">
        <v>142.87</v>
      </c>
      <c r="F723" s="15">
        <v>1357.09</v>
      </c>
      <c r="G723" s="26">
        <v>527</v>
      </c>
      <c r="H723" s="27">
        <f t="shared" si="17"/>
        <v>1956.56</v>
      </c>
      <c r="I723" s="27">
        <f t="shared" si="17"/>
        <v>2219.76</v>
      </c>
      <c r="J723" s="27">
        <f t="shared" si="17"/>
        <v>2505.94</v>
      </c>
      <c r="K723" s="27">
        <f t="shared" si="17"/>
        <v>2911.8800000000006</v>
      </c>
      <c r="L723" s="16">
        <v>0</v>
      </c>
      <c r="M723" s="16">
        <v>142.87</v>
      </c>
      <c r="N723" s="18"/>
      <c r="O723" s="19"/>
      <c r="P723" s="12"/>
      <c r="Q723" s="12"/>
    </row>
    <row r="724" spans="1:17" s="13" customFormat="1" ht="14.25" customHeight="1">
      <c r="A724" s="35">
        <v>44165</v>
      </c>
      <c r="B724" s="14">
        <v>19</v>
      </c>
      <c r="C724" s="15">
        <v>1349.16</v>
      </c>
      <c r="D724" s="15">
        <v>0</v>
      </c>
      <c r="E724" s="15">
        <v>219.43</v>
      </c>
      <c r="F724" s="15">
        <v>1370.77</v>
      </c>
      <c r="G724" s="26">
        <v>527</v>
      </c>
      <c r="H724" s="27">
        <f t="shared" si="17"/>
        <v>1970.24</v>
      </c>
      <c r="I724" s="27">
        <f t="shared" si="17"/>
        <v>2233.44</v>
      </c>
      <c r="J724" s="27">
        <f t="shared" si="17"/>
        <v>2519.6200000000003</v>
      </c>
      <c r="K724" s="27">
        <f t="shared" si="17"/>
        <v>2925.5600000000004</v>
      </c>
      <c r="L724" s="16">
        <v>0</v>
      </c>
      <c r="M724" s="16">
        <v>219.43</v>
      </c>
      <c r="N724" s="18"/>
      <c r="O724" s="19"/>
      <c r="P724" s="12"/>
      <c r="Q724" s="12"/>
    </row>
    <row r="725" spans="1:17" s="13" customFormat="1" ht="14.25" customHeight="1">
      <c r="A725" s="35">
        <v>44165</v>
      </c>
      <c r="B725" s="14">
        <v>20</v>
      </c>
      <c r="C725" s="15">
        <v>1382.39</v>
      </c>
      <c r="D725" s="15">
        <v>0</v>
      </c>
      <c r="E725" s="15">
        <v>253.83</v>
      </c>
      <c r="F725" s="15">
        <v>1404</v>
      </c>
      <c r="G725" s="26">
        <v>527</v>
      </c>
      <c r="H725" s="27">
        <f t="shared" si="17"/>
        <v>2003.47</v>
      </c>
      <c r="I725" s="27">
        <f t="shared" si="17"/>
        <v>2266.6700000000005</v>
      </c>
      <c r="J725" s="27">
        <f t="shared" si="17"/>
        <v>2552.8500000000004</v>
      </c>
      <c r="K725" s="27">
        <f t="shared" si="17"/>
        <v>2958.7900000000004</v>
      </c>
      <c r="L725" s="16">
        <v>0</v>
      </c>
      <c r="M725" s="16">
        <v>253.83</v>
      </c>
      <c r="N725" s="18"/>
      <c r="O725" s="19"/>
      <c r="P725" s="12"/>
      <c r="Q725" s="12"/>
    </row>
    <row r="726" spans="1:17" s="13" customFormat="1" ht="14.25" customHeight="1">
      <c r="A726" s="35">
        <v>44165</v>
      </c>
      <c r="B726" s="14">
        <v>21</v>
      </c>
      <c r="C726" s="15">
        <v>1410.54</v>
      </c>
      <c r="D726" s="15">
        <v>0</v>
      </c>
      <c r="E726" s="15">
        <v>343.59</v>
      </c>
      <c r="F726" s="15">
        <v>1432.15</v>
      </c>
      <c r="G726" s="26">
        <v>527</v>
      </c>
      <c r="H726" s="27">
        <f t="shared" si="17"/>
        <v>2031.62</v>
      </c>
      <c r="I726" s="27">
        <f t="shared" si="17"/>
        <v>2294.82</v>
      </c>
      <c r="J726" s="27">
        <f t="shared" si="17"/>
        <v>2581.0000000000005</v>
      </c>
      <c r="K726" s="27">
        <f t="shared" si="17"/>
        <v>2986.94</v>
      </c>
      <c r="L726" s="16">
        <v>0</v>
      </c>
      <c r="M726" s="16">
        <v>343.59</v>
      </c>
      <c r="N726" s="18"/>
      <c r="O726" s="19"/>
      <c r="P726" s="12"/>
      <c r="Q726" s="12"/>
    </row>
    <row r="727" spans="1:21" s="13" customFormat="1" ht="14.25" customHeight="1">
      <c r="A727" s="35">
        <v>44165</v>
      </c>
      <c r="B727" s="14">
        <v>22</v>
      </c>
      <c r="C727" s="15">
        <v>1414.02</v>
      </c>
      <c r="D727" s="15">
        <v>0</v>
      </c>
      <c r="E727" s="15">
        <v>589.98</v>
      </c>
      <c r="F727" s="15">
        <v>1435.63</v>
      </c>
      <c r="G727" s="26">
        <v>527</v>
      </c>
      <c r="H727" s="27">
        <f t="shared" si="17"/>
        <v>2035.1</v>
      </c>
      <c r="I727" s="27">
        <f t="shared" si="17"/>
        <v>2298.3</v>
      </c>
      <c r="J727" s="27">
        <f t="shared" si="17"/>
        <v>2584.48</v>
      </c>
      <c r="K727" s="27">
        <f t="shared" si="17"/>
        <v>2990.4200000000005</v>
      </c>
      <c r="L727" s="16">
        <v>0</v>
      </c>
      <c r="M727" s="16">
        <v>589.98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2">
        <v>44165</v>
      </c>
      <c r="B728" s="14">
        <v>23</v>
      </c>
      <c r="C728" s="15">
        <v>1083.94</v>
      </c>
      <c r="D728" s="15">
        <v>0</v>
      </c>
      <c r="E728" s="15">
        <v>1124.98</v>
      </c>
      <c r="F728" s="15">
        <v>1105.55</v>
      </c>
      <c r="G728" s="26">
        <v>527</v>
      </c>
      <c r="H728" s="16">
        <f t="shared" si="17"/>
        <v>1705.02</v>
      </c>
      <c r="I728" s="16">
        <f t="shared" si="17"/>
        <v>1968.22</v>
      </c>
      <c r="J728" s="16">
        <f t="shared" si="17"/>
        <v>2254.4</v>
      </c>
      <c r="K728" s="51">
        <f t="shared" si="17"/>
        <v>2660.3400000000006</v>
      </c>
      <c r="L728" s="16">
        <v>0</v>
      </c>
      <c r="M728" s="16">
        <v>1124.98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2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2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2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2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2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2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2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2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2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2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2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2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2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2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2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2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2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2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2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2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2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2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2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2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919475.3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9.2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7" t="s">
        <v>23</v>
      </c>
      <c r="B764" s="58"/>
      <c r="C764" s="58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tr">
        <f>'до 150 кВт'!A1:C1</f>
        <v>ПРОГНОЗ НОЯБРЬ 2020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6.78</v>
      </c>
      <c r="S6" s="11">
        <f>'до 150 кВт'!S6</f>
        <v>6.78</v>
      </c>
      <c r="T6" s="11">
        <f>'до 150 кВт'!T6</f>
        <v>6.78</v>
      </c>
      <c r="U6" s="11">
        <f>'до 150 кВт'!U6</f>
        <v>6.78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44136</v>
      </c>
      <c r="B9" s="25">
        <v>0</v>
      </c>
      <c r="C9" s="26">
        <v>993.1</v>
      </c>
      <c r="D9" s="26">
        <v>0</v>
      </c>
      <c r="E9" s="26">
        <v>56.74</v>
      </c>
      <c r="F9" s="26">
        <v>1014.71</v>
      </c>
      <c r="G9" s="26">
        <v>527</v>
      </c>
      <c r="H9" s="27">
        <f>SUM($C9,$G9,R$4,R$6)</f>
        <v>1614.1799999999998</v>
      </c>
      <c r="I9" s="27">
        <f aca="true" t="shared" si="0" ref="I9:K24">SUM($C9,$G9,S$4,S$6)</f>
        <v>1877.3799999999999</v>
      </c>
      <c r="J9" s="27">
        <f t="shared" si="0"/>
        <v>2163.56</v>
      </c>
      <c r="K9" s="27">
        <f t="shared" si="0"/>
        <v>2569.5000000000005</v>
      </c>
      <c r="L9" s="27">
        <v>0</v>
      </c>
      <c r="M9" s="34">
        <v>56.74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44136</v>
      </c>
      <c r="B10" s="14">
        <v>1</v>
      </c>
      <c r="C10" s="15">
        <v>874.94</v>
      </c>
      <c r="D10" s="15">
        <v>0</v>
      </c>
      <c r="E10" s="15">
        <v>262.88</v>
      </c>
      <c r="F10" s="26">
        <v>896.55</v>
      </c>
      <c r="G10" s="26">
        <v>527</v>
      </c>
      <c r="H10" s="16">
        <f aca="true" t="shared" si="1" ref="H10:K73">SUM($C10,$G10,R$4,R$6)</f>
        <v>1496.02</v>
      </c>
      <c r="I10" s="16">
        <f t="shared" si="0"/>
        <v>1759.22</v>
      </c>
      <c r="J10" s="16">
        <f t="shared" si="0"/>
        <v>2045.4</v>
      </c>
      <c r="K10" s="16">
        <f t="shared" si="0"/>
        <v>2451.3400000000006</v>
      </c>
      <c r="L10" s="27">
        <v>0</v>
      </c>
      <c r="M10" s="34">
        <v>262.88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44136</v>
      </c>
      <c r="B11" s="14">
        <v>2</v>
      </c>
      <c r="C11" s="15">
        <v>847.19</v>
      </c>
      <c r="D11" s="15">
        <v>0</v>
      </c>
      <c r="E11" s="15">
        <v>264.16</v>
      </c>
      <c r="F11" s="26">
        <v>868.8</v>
      </c>
      <c r="G11" s="26">
        <v>527</v>
      </c>
      <c r="H11" s="16">
        <f t="shared" si="1"/>
        <v>1468.27</v>
      </c>
      <c r="I11" s="16">
        <f t="shared" si="0"/>
        <v>1731.47</v>
      </c>
      <c r="J11" s="16">
        <f t="shared" si="0"/>
        <v>2017.65</v>
      </c>
      <c r="K11" s="16">
        <f t="shared" si="0"/>
        <v>2423.5900000000006</v>
      </c>
      <c r="L11" s="27">
        <v>0</v>
      </c>
      <c r="M11" s="34">
        <v>264.16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44136</v>
      </c>
      <c r="B12" s="14">
        <v>3</v>
      </c>
      <c r="C12" s="15">
        <v>835.35</v>
      </c>
      <c r="D12" s="15">
        <v>0</v>
      </c>
      <c r="E12" s="15">
        <v>864.73</v>
      </c>
      <c r="F12" s="26">
        <v>856.96</v>
      </c>
      <c r="G12" s="26">
        <v>527</v>
      </c>
      <c r="H12" s="16">
        <f t="shared" si="1"/>
        <v>1456.4299999999998</v>
      </c>
      <c r="I12" s="16">
        <f t="shared" si="0"/>
        <v>1719.6299999999999</v>
      </c>
      <c r="J12" s="16">
        <f t="shared" si="0"/>
        <v>2005.81</v>
      </c>
      <c r="K12" s="16">
        <f t="shared" si="0"/>
        <v>2411.7500000000005</v>
      </c>
      <c r="L12" s="27">
        <v>0</v>
      </c>
      <c r="M12" s="34">
        <v>864.73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44136</v>
      </c>
      <c r="B13" s="14">
        <v>4</v>
      </c>
      <c r="C13" s="15">
        <v>833.7</v>
      </c>
      <c r="D13" s="15">
        <v>2.68</v>
      </c>
      <c r="E13" s="15">
        <v>0</v>
      </c>
      <c r="F13" s="26">
        <v>855.31</v>
      </c>
      <c r="G13" s="26">
        <v>527</v>
      </c>
      <c r="H13" s="16">
        <f t="shared" si="1"/>
        <v>1454.78</v>
      </c>
      <c r="I13" s="16">
        <f t="shared" si="0"/>
        <v>1717.98</v>
      </c>
      <c r="J13" s="16">
        <f t="shared" si="0"/>
        <v>2004.16</v>
      </c>
      <c r="K13" s="16">
        <f t="shared" si="0"/>
        <v>2410.1000000000004</v>
      </c>
      <c r="L13" s="27">
        <v>2.68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44136</v>
      </c>
      <c r="B14" s="14">
        <v>5</v>
      </c>
      <c r="C14" s="15">
        <v>867.18</v>
      </c>
      <c r="D14" s="15">
        <v>16.95</v>
      </c>
      <c r="E14" s="15">
        <v>0</v>
      </c>
      <c r="F14" s="26">
        <v>888.79</v>
      </c>
      <c r="G14" s="26">
        <v>527</v>
      </c>
      <c r="H14" s="16">
        <f t="shared" si="1"/>
        <v>1488.2599999999998</v>
      </c>
      <c r="I14" s="16">
        <f t="shared" si="0"/>
        <v>1751.4599999999998</v>
      </c>
      <c r="J14" s="16">
        <f t="shared" si="0"/>
        <v>2037.6399999999999</v>
      </c>
      <c r="K14" s="16">
        <f t="shared" si="0"/>
        <v>2443.5800000000004</v>
      </c>
      <c r="L14" s="27">
        <v>16.95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44136</v>
      </c>
      <c r="B15" s="14">
        <v>6</v>
      </c>
      <c r="C15" s="15">
        <v>946.4</v>
      </c>
      <c r="D15" s="15">
        <v>171.18</v>
      </c>
      <c r="E15" s="15">
        <v>0</v>
      </c>
      <c r="F15" s="26">
        <v>968.01</v>
      </c>
      <c r="G15" s="26">
        <v>527</v>
      </c>
      <c r="H15" s="16">
        <f t="shared" si="1"/>
        <v>1567.48</v>
      </c>
      <c r="I15" s="16">
        <f t="shared" si="0"/>
        <v>1830.68</v>
      </c>
      <c r="J15" s="16">
        <f t="shared" si="0"/>
        <v>2116.86</v>
      </c>
      <c r="K15" s="16">
        <f t="shared" si="0"/>
        <v>2522.8000000000006</v>
      </c>
      <c r="L15" s="27">
        <v>171.18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44136</v>
      </c>
      <c r="B16" s="14">
        <v>7</v>
      </c>
      <c r="C16" s="15">
        <v>1051.01</v>
      </c>
      <c r="D16" s="15">
        <v>167.42</v>
      </c>
      <c r="E16" s="15">
        <v>0</v>
      </c>
      <c r="F16" s="26">
        <v>1072.62</v>
      </c>
      <c r="G16" s="26">
        <v>527</v>
      </c>
      <c r="H16" s="16">
        <f t="shared" si="1"/>
        <v>1672.09</v>
      </c>
      <c r="I16" s="16">
        <f t="shared" si="0"/>
        <v>1935.29</v>
      </c>
      <c r="J16" s="16">
        <f t="shared" si="0"/>
        <v>2221.4700000000003</v>
      </c>
      <c r="K16" s="16">
        <f t="shared" si="0"/>
        <v>2627.4100000000003</v>
      </c>
      <c r="L16" s="27">
        <v>167.42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44136</v>
      </c>
      <c r="B17" s="14">
        <v>8</v>
      </c>
      <c r="C17" s="15">
        <v>1336.72</v>
      </c>
      <c r="D17" s="15">
        <v>218.11</v>
      </c>
      <c r="E17" s="15">
        <v>0</v>
      </c>
      <c r="F17" s="26">
        <v>1358.33</v>
      </c>
      <c r="G17" s="26">
        <v>527</v>
      </c>
      <c r="H17" s="16">
        <f t="shared" si="1"/>
        <v>1957.8</v>
      </c>
      <c r="I17" s="16">
        <f t="shared" si="0"/>
        <v>2221.0000000000005</v>
      </c>
      <c r="J17" s="16">
        <f t="shared" si="0"/>
        <v>2507.1800000000003</v>
      </c>
      <c r="K17" s="16">
        <f t="shared" si="0"/>
        <v>2913.1200000000003</v>
      </c>
      <c r="L17" s="27">
        <v>218.11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44136</v>
      </c>
      <c r="B18" s="14">
        <v>9</v>
      </c>
      <c r="C18" s="15">
        <v>1650.06</v>
      </c>
      <c r="D18" s="15">
        <v>0</v>
      </c>
      <c r="E18" s="15">
        <v>64.7</v>
      </c>
      <c r="F18" s="26">
        <v>1671.67</v>
      </c>
      <c r="G18" s="26">
        <v>527</v>
      </c>
      <c r="H18" s="16">
        <f t="shared" si="1"/>
        <v>2271.1400000000003</v>
      </c>
      <c r="I18" s="16">
        <f t="shared" si="0"/>
        <v>2534.34</v>
      </c>
      <c r="J18" s="16">
        <f t="shared" si="0"/>
        <v>2820.52</v>
      </c>
      <c r="K18" s="16">
        <f t="shared" si="0"/>
        <v>3226.4600000000005</v>
      </c>
      <c r="L18" s="27">
        <v>0</v>
      </c>
      <c r="M18" s="34">
        <v>64.7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44136</v>
      </c>
      <c r="B19" s="14">
        <v>10</v>
      </c>
      <c r="C19" s="15">
        <v>1673.21</v>
      </c>
      <c r="D19" s="15">
        <v>0</v>
      </c>
      <c r="E19" s="15">
        <v>211.36</v>
      </c>
      <c r="F19" s="26">
        <v>1694.82</v>
      </c>
      <c r="G19" s="26">
        <v>527</v>
      </c>
      <c r="H19" s="16">
        <f t="shared" si="1"/>
        <v>2294.2900000000004</v>
      </c>
      <c r="I19" s="16">
        <f t="shared" si="0"/>
        <v>2557.4900000000002</v>
      </c>
      <c r="J19" s="16">
        <f t="shared" si="0"/>
        <v>2843.6700000000005</v>
      </c>
      <c r="K19" s="16">
        <f t="shared" si="0"/>
        <v>3249.61</v>
      </c>
      <c r="L19" s="27">
        <v>0</v>
      </c>
      <c r="M19" s="34">
        <v>211.36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44136</v>
      </c>
      <c r="B20" s="14">
        <v>11</v>
      </c>
      <c r="C20" s="15">
        <v>1682.89</v>
      </c>
      <c r="D20" s="15">
        <v>0</v>
      </c>
      <c r="E20" s="15">
        <v>337.07</v>
      </c>
      <c r="F20" s="26">
        <v>1704.5</v>
      </c>
      <c r="G20" s="26">
        <v>527</v>
      </c>
      <c r="H20" s="16">
        <f t="shared" si="1"/>
        <v>2303.9700000000007</v>
      </c>
      <c r="I20" s="16">
        <f t="shared" si="0"/>
        <v>2567.1700000000005</v>
      </c>
      <c r="J20" s="16">
        <f t="shared" si="0"/>
        <v>2853.350000000001</v>
      </c>
      <c r="K20" s="16">
        <f t="shared" si="0"/>
        <v>3259.2900000000004</v>
      </c>
      <c r="L20" s="27">
        <v>0</v>
      </c>
      <c r="M20" s="34">
        <v>337.07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44136</v>
      </c>
      <c r="B21" s="14">
        <v>12</v>
      </c>
      <c r="C21" s="15">
        <v>1679.66</v>
      </c>
      <c r="D21" s="15">
        <v>0</v>
      </c>
      <c r="E21" s="15">
        <v>158</v>
      </c>
      <c r="F21" s="26">
        <v>1701.27</v>
      </c>
      <c r="G21" s="26">
        <v>527</v>
      </c>
      <c r="H21" s="16">
        <f t="shared" si="1"/>
        <v>2300.7400000000002</v>
      </c>
      <c r="I21" s="16">
        <f t="shared" si="0"/>
        <v>2563.94</v>
      </c>
      <c r="J21" s="16">
        <f t="shared" si="0"/>
        <v>2850.1200000000003</v>
      </c>
      <c r="K21" s="16">
        <f t="shared" si="0"/>
        <v>3256.06</v>
      </c>
      <c r="L21" s="27">
        <v>0</v>
      </c>
      <c r="M21" s="34">
        <v>158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44136</v>
      </c>
      <c r="B22" s="14">
        <v>13</v>
      </c>
      <c r="C22" s="15">
        <v>1677.48</v>
      </c>
      <c r="D22" s="15">
        <v>0</v>
      </c>
      <c r="E22" s="15">
        <v>420.57</v>
      </c>
      <c r="F22" s="26">
        <v>1699.09</v>
      </c>
      <c r="G22" s="26">
        <v>527</v>
      </c>
      <c r="H22" s="16">
        <f t="shared" si="1"/>
        <v>2298.5600000000004</v>
      </c>
      <c r="I22" s="16">
        <f t="shared" si="0"/>
        <v>2561.76</v>
      </c>
      <c r="J22" s="16">
        <f t="shared" si="0"/>
        <v>2847.94</v>
      </c>
      <c r="K22" s="16">
        <f t="shared" si="0"/>
        <v>3253.8800000000006</v>
      </c>
      <c r="L22" s="27">
        <v>0</v>
      </c>
      <c r="M22" s="34">
        <v>420.57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44136</v>
      </c>
      <c r="B23" s="14">
        <v>14</v>
      </c>
      <c r="C23" s="15">
        <v>1681.26</v>
      </c>
      <c r="D23" s="15">
        <v>0</v>
      </c>
      <c r="E23" s="15">
        <v>59.81</v>
      </c>
      <c r="F23" s="26">
        <v>1702.87</v>
      </c>
      <c r="G23" s="26">
        <v>527</v>
      </c>
      <c r="H23" s="16">
        <f t="shared" si="1"/>
        <v>2302.3400000000006</v>
      </c>
      <c r="I23" s="16">
        <f t="shared" si="0"/>
        <v>2565.5400000000004</v>
      </c>
      <c r="J23" s="16">
        <f t="shared" si="0"/>
        <v>2851.7200000000007</v>
      </c>
      <c r="K23" s="16">
        <f t="shared" si="0"/>
        <v>3257.6600000000003</v>
      </c>
      <c r="L23" s="27">
        <v>0</v>
      </c>
      <c r="M23" s="34">
        <v>59.81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44136</v>
      </c>
      <c r="B24" s="14">
        <v>15</v>
      </c>
      <c r="C24" s="15">
        <v>1703.58</v>
      </c>
      <c r="D24" s="15">
        <v>0</v>
      </c>
      <c r="E24" s="15">
        <v>555.95</v>
      </c>
      <c r="F24" s="26">
        <v>1725.19</v>
      </c>
      <c r="G24" s="26">
        <v>527</v>
      </c>
      <c r="H24" s="16">
        <f t="shared" si="1"/>
        <v>2324.6600000000003</v>
      </c>
      <c r="I24" s="16">
        <f t="shared" si="0"/>
        <v>2587.86</v>
      </c>
      <c r="J24" s="16">
        <f t="shared" si="0"/>
        <v>2874.0400000000004</v>
      </c>
      <c r="K24" s="16">
        <f t="shared" si="0"/>
        <v>3279.98</v>
      </c>
      <c r="L24" s="27">
        <v>0</v>
      </c>
      <c r="M24" s="34">
        <v>555.95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44136</v>
      </c>
      <c r="B25" s="14">
        <v>16</v>
      </c>
      <c r="C25" s="15">
        <v>1679.6</v>
      </c>
      <c r="D25" s="15">
        <v>0</v>
      </c>
      <c r="E25" s="15">
        <v>448.07</v>
      </c>
      <c r="F25" s="26">
        <v>1701.21</v>
      </c>
      <c r="G25" s="26">
        <v>527</v>
      </c>
      <c r="H25" s="16">
        <f t="shared" si="1"/>
        <v>2300.6800000000003</v>
      </c>
      <c r="I25" s="16">
        <f t="shared" si="1"/>
        <v>2563.88</v>
      </c>
      <c r="J25" s="16">
        <f t="shared" si="1"/>
        <v>2850.06</v>
      </c>
      <c r="K25" s="16">
        <f t="shared" si="1"/>
        <v>3256.0000000000005</v>
      </c>
      <c r="L25" s="27">
        <v>0</v>
      </c>
      <c r="M25" s="34">
        <v>448.07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44136</v>
      </c>
      <c r="B26" s="14">
        <v>17</v>
      </c>
      <c r="C26" s="15">
        <v>1671.74</v>
      </c>
      <c r="D26" s="15">
        <v>0</v>
      </c>
      <c r="E26" s="15">
        <v>19.18</v>
      </c>
      <c r="F26" s="26">
        <v>1693.35</v>
      </c>
      <c r="G26" s="26">
        <v>527</v>
      </c>
      <c r="H26" s="16">
        <f t="shared" si="1"/>
        <v>2292.82</v>
      </c>
      <c r="I26" s="16">
        <f t="shared" si="1"/>
        <v>2556.02</v>
      </c>
      <c r="J26" s="16">
        <f t="shared" si="1"/>
        <v>2842.2000000000003</v>
      </c>
      <c r="K26" s="16">
        <f t="shared" si="1"/>
        <v>3248.14</v>
      </c>
      <c r="L26" s="27">
        <v>0</v>
      </c>
      <c r="M26" s="34">
        <v>19.18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44136</v>
      </c>
      <c r="B27" s="14">
        <v>18</v>
      </c>
      <c r="C27" s="15">
        <v>1621.03</v>
      </c>
      <c r="D27" s="15">
        <v>0</v>
      </c>
      <c r="E27" s="15">
        <v>660.37</v>
      </c>
      <c r="F27" s="26">
        <v>1642.64</v>
      </c>
      <c r="G27" s="26">
        <v>527</v>
      </c>
      <c r="H27" s="16">
        <f t="shared" si="1"/>
        <v>2242.11</v>
      </c>
      <c r="I27" s="16">
        <f t="shared" si="1"/>
        <v>2505.31</v>
      </c>
      <c r="J27" s="16">
        <f t="shared" si="1"/>
        <v>2791.4900000000002</v>
      </c>
      <c r="K27" s="16">
        <f t="shared" si="1"/>
        <v>3197.43</v>
      </c>
      <c r="L27" s="27">
        <v>0</v>
      </c>
      <c r="M27" s="34">
        <v>660.37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44136</v>
      </c>
      <c r="B28" s="14">
        <v>19</v>
      </c>
      <c r="C28" s="15">
        <v>1656.23</v>
      </c>
      <c r="D28" s="15">
        <v>0</v>
      </c>
      <c r="E28" s="15">
        <v>461.29</v>
      </c>
      <c r="F28" s="26">
        <v>1677.84</v>
      </c>
      <c r="G28" s="26">
        <v>527</v>
      </c>
      <c r="H28" s="16">
        <f t="shared" si="1"/>
        <v>2277.3100000000004</v>
      </c>
      <c r="I28" s="16">
        <f t="shared" si="1"/>
        <v>2540.51</v>
      </c>
      <c r="J28" s="16">
        <f t="shared" si="1"/>
        <v>2826.69</v>
      </c>
      <c r="K28" s="16">
        <f t="shared" si="1"/>
        <v>3232.6300000000006</v>
      </c>
      <c r="L28" s="27">
        <v>0</v>
      </c>
      <c r="M28" s="34">
        <v>461.29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44136</v>
      </c>
      <c r="B29" s="14">
        <v>20</v>
      </c>
      <c r="C29" s="15">
        <v>1627.16</v>
      </c>
      <c r="D29" s="15">
        <v>0</v>
      </c>
      <c r="E29" s="15">
        <v>715.82</v>
      </c>
      <c r="F29" s="26">
        <v>1648.77</v>
      </c>
      <c r="G29" s="26">
        <v>527</v>
      </c>
      <c r="H29" s="16">
        <f t="shared" si="1"/>
        <v>2248.2400000000002</v>
      </c>
      <c r="I29" s="16">
        <f t="shared" si="1"/>
        <v>2511.44</v>
      </c>
      <c r="J29" s="16">
        <f t="shared" si="1"/>
        <v>2797.6200000000003</v>
      </c>
      <c r="K29" s="16">
        <f t="shared" si="1"/>
        <v>3203.56</v>
      </c>
      <c r="L29" s="27">
        <v>0</v>
      </c>
      <c r="M29" s="34">
        <v>715.82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44136</v>
      </c>
      <c r="B30" s="14">
        <v>21</v>
      </c>
      <c r="C30" s="15">
        <v>1663.97</v>
      </c>
      <c r="D30" s="15">
        <v>0</v>
      </c>
      <c r="E30" s="15">
        <v>652.16</v>
      </c>
      <c r="F30" s="26">
        <v>1685.58</v>
      </c>
      <c r="G30" s="26">
        <v>527</v>
      </c>
      <c r="H30" s="16">
        <f t="shared" si="1"/>
        <v>2285.0500000000006</v>
      </c>
      <c r="I30" s="16">
        <f t="shared" si="1"/>
        <v>2548.2500000000005</v>
      </c>
      <c r="J30" s="16">
        <f t="shared" si="1"/>
        <v>2834.4300000000007</v>
      </c>
      <c r="K30" s="16">
        <f t="shared" si="1"/>
        <v>3240.3700000000003</v>
      </c>
      <c r="L30" s="27">
        <v>0</v>
      </c>
      <c r="M30" s="34">
        <v>652.16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44136</v>
      </c>
      <c r="B31" s="14">
        <v>22</v>
      </c>
      <c r="C31" s="15">
        <v>1516.71</v>
      </c>
      <c r="D31" s="15">
        <v>0</v>
      </c>
      <c r="E31" s="15">
        <v>739.51</v>
      </c>
      <c r="F31" s="26">
        <v>1538.32</v>
      </c>
      <c r="G31" s="26">
        <v>527</v>
      </c>
      <c r="H31" s="16">
        <f t="shared" si="1"/>
        <v>2137.7900000000004</v>
      </c>
      <c r="I31" s="16">
        <f t="shared" si="1"/>
        <v>2400.9900000000002</v>
      </c>
      <c r="J31" s="16">
        <f t="shared" si="1"/>
        <v>2687.1700000000005</v>
      </c>
      <c r="K31" s="16">
        <f t="shared" si="1"/>
        <v>3093.11</v>
      </c>
      <c r="L31" s="27">
        <v>0</v>
      </c>
      <c r="M31" s="34">
        <v>739.51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44136</v>
      </c>
      <c r="B32" s="14">
        <v>23</v>
      </c>
      <c r="C32" s="15">
        <v>1049.87</v>
      </c>
      <c r="D32" s="15">
        <v>0</v>
      </c>
      <c r="E32" s="15">
        <v>1096.04</v>
      </c>
      <c r="F32" s="26">
        <v>1071.48</v>
      </c>
      <c r="G32" s="26">
        <v>527</v>
      </c>
      <c r="H32" s="16">
        <f t="shared" si="1"/>
        <v>1670.9499999999998</v>
      </c>
      <c r="I32" s="16">
        <f t="shared" si="1"/>
        <v>1934.1499999999999</v>
      </c>
      <c r="J32" s="16">
        <f t="shared" si="1"/>
        <v>2220.3300000000004</v>
      </c>
      <c r="K32" s="16">
        <f t="shared" si="1"/>
        <v>2626.27</v>
      </c>
      <c r="L32" s="27">
        <v>0</v>
      </c>
      <c r="M32" s="34">
        <v>1096.04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44137</v>
      </c>
      <c r="B33" s="14">
        <v>0</v>
      </c>
      <c r="C33" s="15">
        <v>968.87</v>
      </c>
      <c r="D33" s="15">
        <v>0</v>
      </c>
      <c r="E33" s="15">
        <v>104.84</v>
      </c>
      <c r="F33" s="26">
        <v>990.48</v>
      </c>
      <c r="G33" s="26">
        <v>527</v>
      </c>
      <c r="H33" s="16">
        <f t="shared" si="1"/>
        <v>1589.9499999999998</v>
      </c>
      <c r="I33" s="16">
        <f t="shared" si="1"/>
        <v>1853.1499999999999</v>
      </c>
      <c r="J33" s="16">
        <f t="shared" si="1"/>
        <v>2139.3300000000004</v>
      </c>
      <c r="K33" s="16">
        <f t="shared" si="1"/>
        <v>2545.27</v>
      </c>
      <c r="L33" s="27">
        <v>0</v>
      </c>
      <c r="M33" s="34">
        <v>104.84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44137</v>
      </c>
      <c r="B34" s="14">
        <v>1</v>
      </c>
      <c r="C34" s="15">
        <v>869.32</v>
      </c>
      <c r="D34" s="15">
        <v>0</v>
      </c>
      <c r="E34" s="15">
        <v>908.86</v>
      </c>
      <c r="F34" s="26">
        <v>890.93</v>
      </c>
      <c r="G34" s="26">
        <v>527</v>
      </c>
      <c r="H34" s="16">
        <f t="shared" si="1"/>
        <v>1490.4</v>
      </c>
      <c r="I34" s="16">
        <f t="shared" si="1"/>
        <v>1753.6000000000001</v>
      </c>
      <c r="J34" s="16">
        <f t="shared" si="1"/>
        <v>2039.7800000000002</v>
      </c>
      <c r="K34" s="16">
        <f t="shared" si="1"/>
        <v>2445.7200000000007</v>
      </c>
      <c r="L34" s="27">
        <v>0</v>
      </c>
      <c r="M34" s="34">
        <v>908.86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44137</v>
      </c>
      <c r="B35" s="14">
        <v>2</v>
      </c>
      <c r="C35" s="15">
        <v>113.7</v>
      </c>
      <c r="D35" s="15">
        <v>0</v>
      </c>
      <c r="E35" s="15">
        <v>119.79</v>
      </c>
      <c r="F35" s="26">
        <v>135.31</v>
      </c>
      <c r="G35" s="26">
        <v>527</v>
      </c>
      <c r="H35" s="16">
        <f t="shared" si="1"/>
        <v>734.78</v>
      </c>
      <c r="I35" s="16">
        <f t="shared" si="1"/>
        <v>997.98</v>
      </c>
      <c r="J35" s="16">
        <f t="shared" si="1"/>
        <v>1284.16</v>
      </c>
      <c r="K35" s="16">
        <f t="shared" si="1"/>
        <v>1690.1000000000001</v>
      </c>
      <c r="L35" s="27">
        <v>0</v>
      </c>
      <c r="M35" s="34">
        <v>119.79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44137</v>
      </c>
      <c r="B36" s="14">
        <v>3</v>
      </c>
      <c r="C36" s="15">
        <v>108.72</v>
      </c>
      <c r="D36" s="15">
        <v>0</v>
      </c>
      <c r="E36" s="15">
        <v>114.56</v>
      </c>
      <c r="F36" s="26">
        <v>130.33</v>
      </c>
      <c r="G36" s="26">
        <v>527</v>
      </c>
      <c r="H36" s="16">
        <f t="shared" si="1"/>
        <v>729.8</v>
      </c>
      <c r="I36" s="16">
        <f t="shared" si="1"/>
        <v>993</v>
      </c>
      <c r="J36" s="16">
        <f t="shared" si="1"/>
        <v>1279.18</v>
      </c>
      <c r="K36" s="16">
        <f t="shared" si="1"/>
        <v>1685.1200000000001</v>
      </c>
      <c r="L36" s="27">
        <v>0</v>
      </c>
      <c r="M36" s="34">
        <v>114.56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44137</v>
      </c>
      <c r="B37" s="14">
        <v>4</v>
      </c>
      <c r="C37" s="15">
        <v>109.8</v>
      </c>
      <c r="D37" s="15">
        <v>0</v>
      </c>
      <c r="E37" s="15">
        <v>115.54</v>
      </c>
      <c r="F37" s="26">
        <v>131.41</v>
      </c>
      <c r="G37" s="26">
        <v>527</v>
      </c>
      <c r="H37" s="16">
        <f t="shared" si="1"/>
        <v>730.8799999999999</v>
      </c>
      <c r="I37" s="16">
        <f t="shared" si="1"/>
        <v>994.0799999999999</v>
      </c>
      <c r="J37" s="16">
        <f t="shared" si="1"/>
        <v>1280.26</v>
      </c>
      <c r="K37" s="16">
        <f t="shared" si="1"/>
        <v>1686.2</v>
      </c>
      <c r="L37" s="27">
        <v>0</v>
      </c>
      <c r="M37" s="34">
        <v>115.54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44137</v>
      </c>
      <c r="B38" s="14">
        <v>5</v>
      </c>
      <c r="C38" s="15">
        <v>830.43</v>
      </c>
      <c r="D38" s="15">
        <v>81.92</v>
      </c>
      <c r="E38" s="15">
        <v>0</v>
      </c>
      <c r="F38" s="26">
        <v>852.04</v>
      </c>
      <c r="G38" s="26">
        <v>527</v>
      </c>
      <c r="H38" s="16">
        <f t="shared" si="1"/>
        <v>1451.5099999999998</v>
      </c>
      <c r="I38" s="16">
        <f t="shared" si="1"/>
        <v>1714.7099999999998</v>
      </c>
      <c r="J38" s="16">
        <f t="shared" si="1"/>
        <v>2000.8899999999999</v>
      </c>
      <c r="K38" s="16">
        <f t="shared" si="1"/>
        <v>2406.8300000000004</v>
      </c>
      <c r="L38" s="27">
        <v>81.92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44137</v>
      </c>
      <c r="B39" s="14">
        <v>6</v>
      </c>
      <c r="C39" s="15">
        <v>982.14</v>
      </c>
      <c r="D39" s="15">
        <v>214.89</v>
      </c>
      <c r="E39" s="15">
        <v>0</v>
      </c>
      <c r="F39" s="26">
        <v>1003.75</v>
      </c>
      <c r="G39" s="26">
        <v>527</v>
      </c>
      <c r="H39" s="16">
        <f t="shared" si="1"/>
        <v>1603.2199999999998</v>
      </c>
      <c r="I39" s="16">
        <f t="shared" si="1"/>
        <v>1866.4199999999998</v>
      </c>
      <c r="J39" s="16">
        <f t="shared" si="1"/>
        <v>2152.6</v>
      </c>
      <c r="K39" s="16">
        <f t="shared" si="1"/>
        <v>2558.5400000000004</v>
      </c>
      <c r="L39" s="27">
        <v>214.89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44137</v>
      </c>
      <c r="B40" s="14">
        <v>7</v>
      </c>
      <c r="C40" s="15">
        <v>1044.73</v>
      </c>
      <c r="D40" s="15">
        <v>132.39</v>
      </c>
      <c r="E40" s="15">
        <v>0</v>
      </c>
      <c r="F40" s="26">
        <v>1066.34</v>
      </c>
      <c r="G40" s="26">
        <v>527</v>
      </c>
      <c r="H40" s="16">
        <f t="shared" si="1"/>
        <v>1665.81</v>
      </c>
      <c r="I40" s="16">
        <f t="shared" si="1"/>
        <v>1929.01</v>
      </c>
      <c r="J40" s="16">
        <f t="shared" si="1"/>
        <v>2215.19</v>
      </c>
      <c r="K40" s="16">
        <f t="shared" si="1"/>
        <v>2621.1300000000006</v>
      </c>
      <c r="L40" s="27">
        <v>132.39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44137</v>
      </c>
      <c r="B41" s="14">
        <v>8</v>
      </c>
      <c r="C41" s="15">
        <v>1289.76</v>
      </c>
      <c r="D41" s="15">
        <v>240.39</v>
      </c>
      <c r="E41" s="15">
        <v>0</v>
      </c>
      <c r="F41" s="26">
        <v>1311.37</v>
      </c>
      <c r="G41" s="26">
        <v>527</v>
      </c>
      <c r="H41" s="16">
        <f t="shared" si="1"/>
        <v>1910.84</v>
      </c>
      <c r="I41" s="16">
        <f t="shared" si="1"/>
        <v>2174.0400000000004</v>
      </c>
      <c r="J41" s="16">
        <f t="shared" si="1"/>
        <v>2460.2200000000003</v>
      </c>
      <c r="K41" s="16">
        <f t="shared" si="1"/>
        <v>2866.1600000000003</v>
      </c>
      <c r="L41" s="27">
        <v>240.39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44137</v>
      </c>
      <c r="B42" s="14">
        <v>9</v>
      </c>
      <c r="C42" s="15">
        <v>1592.25</v>
      </c>
      <c r="D42" s="15">
        <v>30.5</v>
      </c>
      <c r="E42" s="15">
        <v>0</v>
      </c>
      <c r="F42" s="26">
        <v>1613.86</v>
      </c>
      <c r="G42" s="26">
        <v>527</v>
      </c>
      <c r="H42" s="16">
        <f t="shared" si="1"/>
        <v>2213.3300000000004</v>
      </c>
      <c r="I42" s="16">
        <f t="shared" si="1"/>
        <v>2476.53</v>
      </c>
      <c r="J42" s="16">
        <f t="shared" si="1"/>
        <v>2762.7100000000005</v>
      </c>
      <c r="K42" s="16">
        <f t="shared" si="1"/>
        <v>3168.65</v>
      </c>
      <c r="L42" s="27">
        <v>30.5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44137</v>
      </c>
      <c r="B43" s="14">
        <v>10</v>
      </c>
      <c r="C43" s="15">
        <v>1617.68</v>
      </c>
      <c r="D43" s="15">
        <v>0</v>
      </c>
      <c r="E43" s="15">
        <v>109.62</v>
      </c>
      <c r="F43" s="26">
        <v>1639.29</v>
      </c>
      <c r="G43" s="26">
        <v>527</v>
      </c>
      <c r="H43" s="16">
        <f t="shared" si="1"/>
        <v>2238.7600000000007</v>
      </c>
      <c r="I43" s="16">
        <f t="shared" si="1"/>
        <v>2501.9600000000005</v>
      </c>
      <c r="J43" s="16">
        <f t="shared" si="1"/>
        <v>2788.140000000001</v>
      </c>
      <c r="K43" s="16">
        <f t="shared" si="1"/>
        <v>3194.0800000000004</v>
      </c>
      <c r="L43" s="27">
        <v>0</v>
      </c>
      <c r="M43" s="34">
        <v>109.62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44137</v>
      </c>
      <c r="B44" s="14">
        <v>11</v>
      </c>
      <c r="C44" s="15">
        <v>1622.68</v>
      </c>
      <c r="D44" s="15">
        <v>0</v>
      </c>
      <c r="E44" s="15">
        <v>159.88</v>
      </c>
      <c r="F44" s="26">
        <v>1644.29</v>
      </c>
      <c r="G44" s="26">
        <v>527</v>
      </c>
      <c r="H44" s="16">
        <f t="shared" si="1"/>
        <v>2243.7600000000007</v>
      </c>
      <c r="I44" s="16">
        <f t="shared" si="1"/>
        <v>2506.9600000000005</v>
      </c>
      <c r="J44" s="16">
        <f t="shared" si="1"/>
        <v>2793.140000000001</v>
      </c>
      <c r="K44" s="16">
        <f t="shared" si="1"/>
        <v>3199.0800000000004</v>
      </c>
      <c r="L44" s="27">
        <v>0</v>
      </c>
      <c r="M44" s="34">
        <v>159.88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44137</v>
      </c>
      <c r="B45" s="14">
        <v>12</v>
      </c>
      <c r="C45" s="15">
        <v>1631.94</v>
      </c>
      <c r="D45" s="15">
        <v>0</v>
      </c>
      <c r="E45" s="15">
        <v>347.82</v>
      </c>
      <c r="F45" s="26">
        <v>1653.55</v>
      </c>
      <c r="G45" s="26">
        <v>527</v>
      </c>
      <c r="H45" s="16">
        <f t="shared" si="1"/>
        <v>2253.0200000000004</v>
      </c>
      <c r="I45" s="16">
        <f t="shared" si="1"/>
        <v>2516.2200000000003</v>
      </c>
      <c r="J45" s="16">
        <f t="shared" si="1"/>
        <v>2802.4</v>
      </c>
      <c r="K45" s="16">
        <f t="shared" si="1"/>
        <v>3208.3400000000006</v>
      </c>
      <c r="L45" s="27">
        <v>0</v>
      </c>
      <c r="M45" s="34">
        <v>347.82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44137</v>
      </c>
      <c r="B46" s="14">
        <v>13</v>
      </c>
      <c r="C46" s="15">
        <v>1616</v>
      </c>
      <c r="D46" s="15">
        <v>0</v>
      </c>
      <c r="E46" s="15">
        <v>189.8</v>
      </c>
      <c r="F46" s="26">
        <v>1637.61</v>
      </c>
      <c r="G46" s="26">
        <v>527</v>
      </c>
      <c r="H46" s="16">
        <f t="shared" si="1"/>
        <v>2237.0800000000004</v>
      </c>
      <c r="I46" s="16">
        <f t="shared" si="1"/>
        <v>2500.28</v>
      </c>
      <c r="J46" s="16">
        <f t="shared" si="1"/>
        <v>2786.4600000000005</v>
      </c>
      <c r="K46" s="16">
        <f t="shared" si="1"/>
        <v>3192.4</v>
      </c>
      <c r="L46" s="27">
        <v>0</v>
      </c>
      <c r="M46" s="34">
        <v>189.8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44137</v>
      </c>
      <c r="B47" s="14">
        <v>14</v>
      </c>
      <c r="C47" s="15">
        <v>1609.88</v>
      </c>
      <c r="D47" s="15">
        <v>0</v>
      </c>
      <c r="E47" s="15">
        <v>214.89</v>
      </c>
      <c r="F47" s="26">
        <v>1631.49</v>
      </c>
      <c r="G47" s="26">
        <v>527</v>
      </c>
      <c r="H47" s="16">
        <f t="shared" si="1"/>
        <v>2230.9600000000005</v>
      </c>
      <c r="I47" s="16">
        <f t="shared" si="1"/>
        <v>2494.1600000000003</v>
      </c>
      <c r="J47" s="16">
        <f t="shared" si="1"/>
        <v>2780.3400000000006</v>
      </c>
      <c r="K47" s="16">
        <f t="shared" si="1"/>
        <v>3186.28</v>
      </c>
      <c r="L47" s="27">
        <v>0</v>
      </c>
      <c r="M47" s="34">
        <v>214.89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44137</v>
      </c>
      <c r="B48" s="14">
        <v>15</v>
      </c>
      <c r="C48" s="15">
        <v>1612.43</v>
      </c>
      <c r="D48" s="15">
        <v>58.58</v>
      </c>
      <c r="E48" s="15">
        <v>0</v>
      </c>
      <c r="F48" s="26">
        <v>1634.04</v>
      </c>
      <c r="G48" s="26">
        <v>527</v>
      </c>
      <c r="H48" s="16">
        <f t="shared" si="1"/>
        <v>2233.5100000000007</v>
      </c>
      <c r="I48" s="16">
        <f t="shared" si="1"/>
        <v>2496.7100000000005</v>
      </c>
      <c r="J48" s="16">
        <f t="shared" si="1"/>
        <v>2782.890000000001</v>
      </c>
      <c r="K48" s="16">
        <f t="shared" si="1"/>
        <v>3188.8300000000004</v>
      </c>
      <c r="L48" s="27">
        <v>58.58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44137</v>
      </c>
      <c r="B49" s="14">
        <v>16</v>
      </c>
      <c r="C49" s="15">
        <v>1667.37</v>
      </c>
      <c r="D49" s="15">
        <v>1.1</v>
      </c>
      <c r="E49" s="15">
        <v>0</v>
      </c>
      <c r="F49" s="26">
        <v>1688.98</v>
      </c>
      <c r="G49" s="26">
        <v>527</v>
      </c>
      <c r="H49" s="16">
        <f t="shared" si="1"/>
        <v>2288.4500000000003</v>
      </c>
      <c r="I49" s="16">
        <f t="shared" si="1"/>
        <v>2551.65</v>
      </c>
      <c r="J49" s="16">
        <f t="shared" si="1"/>
        <v>2837.8300000000004</v>
      </c>
      <c r="K49" s="16">
        <f t="shared" si="1"/>
        <v>3243.77</v>
      </c>
      <c r="L49" s="27">
        <v>1.1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44137</v>
      </c>
      <c r="B50" s="14">
        <v>17</v>
      </c>
      <c r="C50" s="15">
        <v>1646.03</v>
      </c>
      <c r="D50" s="15">
        <v>9.02</v>
      </c>
      <c r="E50" s="15">
        <v>0</v>
      </c>
      <c r="F50" s="26">
        <v>1667.64</v>
      </c>
      <c r="G50" s="26">
        <v>527</v>
      </c>
      <c r="H50" s="16">
        <f t="shared" si="1"/>
        <v>2267.11</v>
      </c>
      <c r="I50" s="16">
        <f t="shared" si="1"/>
        <v>2530.31</v>
      </c>
      <c r="J50" s="16">
        <f t="shared" si="1"/>
        <v>2816.4900000000002</v>
      </c>
      <c r="K50" s="16">
        <f t="shared" si="1"/>
        <v>3222.43</v>
      </c>
      <c r="L50" s="27">
        <v>9.02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44137</v>
      </c>
      <c r="B51" s="14">
        <v>18</v>
      </c>
      <c r="C51" s="15">
        <v>1613.02</v>
      </c>
      <c r="D51" s="15">
        <v>0</v>
      </c>
      <c r="E51" s="15">
        <v>54.44</v>
      </c>
      <c r="F51" s="26">
        <v>1634.63</v>
      </c>
      <c r="G51" s="26">
        <v>527</v>
      </c>
      <c r="H51" s="16">
        <f t="shared" si="1"/>
        <v>2234.1000000000004</v>
      </c>
      <c r="I51" s="16">
        <f t="shared" si="1"/>
        <v>2497.3</v>
      </c>
      <c r="J51" s="16">
        <f t="shared" si="1"/>
        <v>2783.48</v>
      </c>
      <c r="K51" s="16">
        <f t="shared" si="1"/>
        <v>3189.4200000000005</v>
      </c>
      <c r="L51" s="27">
        <v>0</v>
      </c>
      <c r="M51" s="34">
        <v>54.44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44137</v>
      </c>
      <c r="B52" s="14">
        <v>19</v>
      </c>
      <c r="C52" s="15">
        <v>1615.78</v>
      </c>
      <c r="D52" s="15">
        <v>47.89</v>
      </c>
      <c r="E52" s="15">
        <v>0</v>
      </c>
      <c r="F52" s="26">
        <v>1637.39</v>
      </c>
      <c r="G52" s="26">
        <v>527</v>
      </c>
      <c r="H52" s="16">
        <f t="shared" si="1"/>
        <v>2236.86</v>
      </c>
      <c r="I52" s="16">
        <f t="shared" si="1"/>
        <v>2500.06</v>
      </c>
      <c r="J52" s="16">
        <f t="shared" si="1"/>
        <v>2786.2400000000002</v>
      </c>
      <c r="K52" s="16">
        <f t="shared" si="1"/>
        <v>3192.18</v>
      </c>
      <c r="L52" s="27">
        <v>47.89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44137</v>
      </c>
      <c r="B53" s="14">
        <v>20</v>
      </c>
      <c r="C53" s="15">
        <v>1168.1</v>
      </c>
      <c r="D53" s="15">
        <v>0</v>
      </c>
      <c r="E53" s="15">
        <v>150.81</v>
      </c>
      <c r="F53" s="26">
        <v>1189.71</v>
      </c>
      <c r="G53" s="26">
        <v>527</v>
      </c>
      <c r="H53" s="16">
        <f t="shared" si="1"/>
        <v>1789.1799999999998</v>
      </c>
      <c r="I53" s="16">
        <f t="shared" si="1"/>
        <v>2052.38</v>
      </c>
      <c r="J53" s="16">
        <f t="shared" si="1"/>
        <v>2338.56</v>
      </c>
      <c r="K53" s="16">
        <f t="shared" si="1"/>
        <v>2744.5000000000005</v>
      </c>
      <c r="L53" s="27">
        <v>0</v>
      </c>
      <c r="M53" s="34">
        <v>150.81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44137</v>
      </c>
      <c r="B54" s="14">
        <v>21</v>
      </c>
      <c r="C54" s="15">
        <v>1614.17</v>
      </c>
      <c r="D54" s="15">
        <v>0</v>
      </c>
      <c r="E54" s="15">
        <v>1415.3</v>
      </c>
      <c r="F54" s="26">
        <v>1635.78</v>
      </c>
      <c r="G54" s="26">
        <v>527</v>
      </c>
      <c r="H54" s="16">
        <f t="shared" si="1"/>
        <v>2235.2500000000005</v>
      </c>
      <c r="I54" s="16">
        <f t="shared" si="1"/>
        <v>2498.4500000000003</v>
      </c>
      <c r="J54" s="16">
        <f t="shared" si="1"/>
        <v>2784.6300000000006</v>
      </c>
      <c r="K54" s="16">
        <f t="shared" si="1"/>
        <v>3190.57</v>
      </c>
      <c r="L54" s="27">
        <v>0</v>
      </c>
      <c r="M54" s="34">
        <v>1415.3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44137</v>
      </c>
      <c r="B55" s="14">
        <v>22</v>
      </c>
      <c r="C55" s="15">
        <v>1396.22</v>
      </c>
      <c r="D55" s="15">
        <v>0</v>
      </c>
      <c r="E55" s="15">
        <v>362.7</v>
      </c>
      <c r="F55" s="26">
        <v>1417.83</v>
      </c>
      <c r="G55" s="26">
        <v>527</v>
      </c>
      <c r="H55" s="16">
        <f t="shared" si="1"/>
        <v>2017.3</v>
      </c>
      <c r="I55" s="16">
        <f t="shared" si="1"/>
        <v>2280.5000000000005</v>
      </c>
      <c r="J55" s="16">
        <f t="shared" si="1"/>
        <v>2566.6800000000003</v>
      </c>
      <c r="K55" s="16">
        <f t="shared" si="1"/>
        <v>2972.6200000000003</v>
      </c>
      <c r="L55" s="27">
        <v>0</v>
      </c>
      <c r="M55" s="34">
        <v>362.7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44137</v>
      </c>
      <c r="B56" s="14">
        <v>23</v>
      </c>
      <c r="C56" s="15">
        <v>1136.54</v>
      </c>
      <c r="D56" s="15">
        <v>0</v>
      </c>
      <c r="E56" s="15">
        <v>380.27</v>
      </c>
      <c r="F56" s="26">
        <v>1158.15</v>
      </c>
      <c r="G56" s="26">
        <v>527</v>
      </c>
      <c r="H56" s="16">
        <f t="shared" si="1"/>
        <v>1757.62</v>
      </c>
      <c r="I56" s="16">
        <f t="shared" si="1"/>
        <v>2020.82</v>
      </c>
      <c r="J56" s="16">
        <f t="shared" si="1"/>
        <v>2307.0000000000005</v>
      </c>
      <c r="K56" s="16">
        <f t="shared" si="1"/>
        <v>2712.94</v>
      </c>
      <c r="L56" s="27">
        <v>0</v>
      </c>
      <c r="M56" s="34">
        <v>380.27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44138</v>
      </c>
      <c r="B57" s="14">
        <v>0</v>
      </c>
      <c r="C57" s="15">
        <v>983.01</v>
      </c>
      <c r="D57" s="15">
        <v>0</v>
      </c>
      <c r="E57" s="15">
        <v>90.06</v>
      </c>
      <c r="F57" s="26">
        <v>1004.62</v>
      </c>
      <c r="G57" s="26">
        <v>527</v>
      </c>
      <c r="H57" s="16">
        <f t="shared" si="1"/>
        <v>1604.09</v>
      </c>
      <c r="I57" s="16">
        <f t="shared" si="1"/>
        <v>1867.29</v>
      </c>
      <c r="J57" s="16">
        <f t="shared" si="1"/>
        <v>2153.4700000000003</v>
      </c>
      <c r="K57" s="16">
        <f t="shared" si="1"/>
        <v>2559.4100000000003</v>
      </c>
      <c r="L57" s="27">
        <v>0</v>
      </c>
      <c r="M57" s="34">
        <v>90.06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44138</v>
      </c>
      <c r="B58" s="14">
        <v>1</v>
      </c>
      <c r="C58" s="15">
        <v>890.09</v>
      </c>
      <c r="D58" s="15">
        <v>0</v>
      </c>
      <c r="E58" s="15">
        <v>141.88</v>
      </c>
      <c r="F58" s="26">
        <v>911.7</v>
      </c>
      <c r="G58" s="26">
        <v>527</v>
      </c>
      <c r="H58" s="16">
        <f t="shared" si="1"/>
        <v>1511.17</v>
      </c>
      <c r="I58" s="16">
        <f t="shared" si="1"/>
        <v>1774.3700000000001</v>
      </c>
      <c r="J58" s="16">
        <f t="shared" si="1"/>
        <v>2060.5500000000006</v>
      </c>
      <c r="K58" s="16">
        <f t="shared" si="1"/>
        <v>2466.4900000000002</v>
      </c>
      <c r="L58" s="27">
        <v>0</v>
      </c>
      <c r="M58" s="34">
        <v>141.88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44138</v>
      </c>
      <c r="B59" s="14">
        <v>2</v>
      </c>
      <c r="C59" s="15">
        <v>843.6</v>
      </c>
      <c r="D59" s="15">
        <v>0</v>
      </c>
      <c r="E59" s="15">
        <v>89.96</v>
      </c>
      <c r="F59" s="26">
        <v>865.21</v>
      </c>
      <c r="G59" s="26">
        <v>527</v>
      </c>
      <c r="H59" s="16">
        <f t="shared" si="1"/>
        <v>1464.6799999999998</v>
      </c>
      <c r="I59" s="16">
        <f t="shared" si="1"/>
        <v>1727.8799999999999</v>
      </c>
      <c r="J59" s="16">
        <f t="shared" si="1"/>
        <v>2014.06</v>
      </c>
      <c r="K59" s="16">
        <f t="shared" si="1"/>
        <v>2420.0000000000005</v>
      </c>
      <c r="L59" s="27">
        <v>0</v>
      </c>
      <c r="M59" s="34">
        <v>89.96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44138</v>
      </c>
      <c r="B60" s="14">
        <v>3</v>
      </c>
      <c r="C60" s="15">
        <v>110.5</v>
      </c>
      <c r="D60" s="15">
        <v>0</v>
      </c>
      <c r="E60" s="15">
        <v>110.41</v>
      </c>
      <c r="F60" s="26">
        <v>132.11</v>
      </c>
      <c r="G60" s="26">
        <v>527</v>
      </c>
      <c r="H60" s="16">
        <f t="shared" si="1"/>
        <v>731.5799999999999</v>
      </c>
      <c r="I60" s="16">
        <f t="shared" si="1"/>
        <v>994.78</v>
      </c>
      <c r="J60" s="16">
        <f t="shared" si="1"/>
        <v>1280.96</v>
      </c>
      <c r="K60" s="16">
        <f t="shared" si="1"/>
        <v>1686.9</v>
      </c>
      <c r="L60" s="27">
        <v>0</v>
      </c>
      <c r="M60" s="34">
        <v>110.41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44138</v>
      </c>
      <c r="B61" s="14">
        <v>4</v>
      </c>
      <c r="C61" s="15">
        <v>110.75</v>
      </c>
      <c r="D61" s="15">
        <v>689.79</v>
      </c>
      <c r="E61" s="15">
        <v>0</v>
      </c>
      <c r="F61" s="26">
        <v>132.36</v>
      </c>
      <c r="G61" s="26">
        <v>527</v>
      </c>
      <c r="H61" s="16">
        <f t="shared" si="1"/>
        <v>731.8299999999999</v>
      </c>
      <c r="I61" s="16">
        <f t="shared" si="1"/>
        <v>995.03</v>
      </c>
      <c r="J61" s="16">
        <f t="shared" si="1"/>
        <v>1281.21</v>
      </c>
      <c r="K61" s="16">
        <f t="shared" si="1"/>
        <v>1687.15</v>
      </c>
      <c r="L61" s="27">
        <v>689.79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44138</v>
      </c>
      <c r="B62" s="14">
        <v>5</v>
      </c>
      <c r="C62" s="15">
        <v>4.76</v>
      </c>
      <c r="D62" s="15">
        <v>976.62</v>
      </c>
      <c r="E62" s="15">
        <v>0</v>
      </c>
      <c r="F62" s="26">
        <v>26.37</v>
      </c>
      <c r="G62" s="26">
        <v>527</v>
      </c>
      <c r="H62" s="16">
        <f t="shared" si="1"/>
        <v>625.8399999999999</v>
      </c>
      <c r="I62" s="16">
        <f t="shared" si="1"/>
        <v>889.04</v>
      </c>
      <c r="J62" s="16">
        <f t="shared" si="1"/>
        <v>1175.22</v>
      </c>
      <c r="K62" s="16">
        <f t="shared" si="1"/>
        <v>1581.16</v>
      </c>
      <c r="L62" s="27">
        <v>976.62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44138</v>
      </c>
      <c r="B63" s="14">
        <v>6</v>
      </c>
      <c r="C63" s="15">
        <v>909.88</v>
      </c>
      <c r="D63" s="15">
        <v>321.95</v>
      </c>
      <c r="E63" s="15">
        <v>0</v>
      </c>
      <c r="F63" s="26">
        <v>931.49</v>
      </c>
      <c r="G63" s="26">
        <v>527</v>
      </c>
      <c r="H63" s="16">
        <f t="shared" si="1"/>
        <v>1530.96</v>
      </c>
      <c r="I63" s="16">
        <f t="shared" si="1"/>
        <v>1794.16</v>
      </c>
      <c r="J63" s="16">
        <f t="shared" si="1"/>
        <v>2080.3400000000006</v>
      </c>
      <c r="K63" s="16">
        <f t="shared" si="1"/>
        <v>2486.28</v>
      </c>
      <c r="L63" s="27">
        <v>321.95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44138</v>
      </c>
      <c r="B64" s="14">
        <v>7</v>
      </c>
      <c r="C64" s="15">
        <v>1046.85</v>
      </c>
      <c r="D64" s="15">
        <v>176.11</v>
      </c>
      <c r="E64" s="15">
        <v>0</v>
      </c>
      <c r="F64" s="26">
        <v>1068.46</v>
      </c>
      <c r="G64" s="26">
        <v>527</v>
      </c>
      <c r="H64" s="16">
        <f t="shared" si="1"/>
        <v>1667.9299999999998</v>
      </c>
      <c r="I64" s="16">
        <f t="shared" si="1"/>
        <v>1931.1299999999999</v>
      </c>
      <c r="J64" s="16">
        <f t="shared" si="1"/>
        <v>2217.31</v>
      </c>
      <c r="K64" s="16">
        <f t="shared" si="1"/>
        <v>2623.2500000000005</v>
      </c>
      <c r="L64" s="27">
        <v>176.11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44138</v>
      </c>
      <c r="B65" s="14">
        <v>8</v>
      </c>
      <c r="C65" s="15">
        <v>1298.13</v>
      </c>
      <c r="D65" s="15">
        <v>291.8</v>
      </c>
      <c r="E65" s="15">
        <v>0</v>
      </c>
      <c r="F65" s="26">
        <v>1319.74</v>
      </c>
      <c r="G65" s="26">
        <v>527</v>
      </c>
      <c r="H65" s="16">
        <f t="shared" si="1"/>
        <v>1919.21</v>
      </c>
      <c r="I65" s="16">
        <f t="shared" si="1"/>
        <v>2182.4100000000003</v>
      </c>
      <c r="J65" s="16">
        <f t="shared" si="1"/>
        <v>2468.5900000000006</v>
      </c>
      <c r="K65" s="16">
        <f t="shared" si="1"/>
        <v>2874.53</v>
      </c>
      <c r="L65" s="27">
        <v>291.8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44138</v>
      </c>
      <c r="B66" s="14">
        <v>9</v>
      </c>
      <c r="C66" s="15">
        <v>1481.18</v>
      </c>
      <c r="D66" s="15">
        <v>126.2</v>
      </c>
      <c r="E66" s="15">
        <v>0</v>
      </c>
      <c r="F66" s="26">
        <v>1502.79</v>
      </c>
      <c r="G66" s="26">
        <v>527</v>
      </c>
      <c r="H66" s="16">
        <f t="shared" si="1"/>
        <v>2102.26</v>
      </c>
      <c r="I66" s="16">
        <f t="shared" si="1"/>
        <v>2365.4600000000005</v>
      </c>
      <c r="J66" s="16">
        <f t="shared" si="1"/>
        <v>2651.6400000000003</v>
      </c>
      <c r="K66" s="16">
        <f t="shared" si="1"/>
        <v>3057.5800000000004</v>
      </c>
      <c r="L66" s="27">
        <v>126.2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44138</v>
      </c>
      <c r="B67" s="14">
        <v>10</v>
      </c>
      <c r="C67" s="15">
        <v>1610.98</v>
      </c>
      <c r="D67" s="15">
        <v>116.1</v>
      </c>
      <c r="E67" s="15">
        <v>0</v>
      </c>
      <c r="F67" s="26">
        <v>1632.59</v>
      </c>
      <c r="G67" s="26">
        <v>527</v>
      </c>
      <c r="H67" s="16">
        <f t="shared" si="1"/>
        <v>2232.0600000000004</v>
      </c>
      <c r="I67" s="16">
        <f t="shared" si="1"/>
        <v>2495.26</v>
      </c>
      <c r="J67" s="16">
        <f t="shared" si="1"/>
        <v>2781.44</v>
      </c>
      <c r="K67" s="16">
        <f t="shared" si="1"/>
        <v>3187.3800000000006</v>
      </c>
      <c r="L67" s="27">
        <v>116.1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44138</v>
      </c>
      <c r="B68" s="14">
        <v>11</v>
      </c>
      <c r="C68" s="15">
        <v>1615.35</v>
      </c>
      <c r="D68" s="15">
        <v>85.93</v>
      </c>
      <c r="E68" s="15">
        <v>0</v>
      </c>
      <c r="F68" s="26">
        <v>1636.96</v>
      </c>
      <c r="G68" s="26">
        <v>527</v>
      </c>
      <c r="H68" s="16">
        <f t="shared" si="1"/>
        <v>2236.4300000000003</v>
      </c>
      <c r="I68" s="16">
        <f t="shared" si="1"/>
        <v>2499.63</v>
      </c>
      <c r="J68" s="16">
        <f t="shared" si="1"/>
        <v>2785.81</v>
      </c>
      <c r="K68" s="16">
        <f t="shared" si="1"/>
        <v>3191.7500000000005</v>
      </c>
      <c r="L68" s="27">
        <v>85.93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44138</v>
      </c>
      <c r="B69" s="14">
        <v>12</v>
      </c>
      <c r="C69" s="15">
        <v>1630.34</v>
      </c>
      <c r="D69" s="15">
        <v>0</v>
      </c>
      <c r="E69" s="15">
        <v>115.51</v>
      </c>
      <c r="F69" s="26">
        <v>1651.95</v>
      </c>
      <c r="G69" s="26">
        <v>527</v>
      </c>
      <c r="H69" s="16">
        <f t="shared" si="1"/>
        <v>2251.4200000000005</v>
      </c>
      <c r="I69" s="16">
        <f t="shared" si="1"/>
        <v>2514.6200000000003</v>
      </c>
      <c r="J69" s="16">
        <f t="shared" si="1"/>
        <v>2800.8000000000006</v>
      </c>
      <c r="K69" s="16">
        <f t="shared" si="1"/>
        <v>3206.7400000000002</v>
      </c>
      <c r="L69" s="27">
        <v>0</v>
      </c>
      <c r="M69" s="34">
        <v>115.51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44138</v>
      </c>
      <c r="B70" s="14">
        <v>13</v>
      </c>
      <c r="C70" s="15">
        <v>1671.73</v>
      </c>
      <c r="D70" s="15">
        <v>0</v>
      </c>
      <c r="E70" s="15">
        <v>81.97</v>
      </c>
      <c r="F70" s="26">
        <v>1693.34</v>
      </c>
      <c r="G70" s="26">
        <v>527</v>
      </c>
      <c r="H70" s="16">
        <f t="shared" si="1"/>
        <v>2292.8100000000004</v>
      </c>
      <c r="I70" s="16">
        <f t="shared" si="1"/>
        <v>2556.01</v>
      </c>
      <c r="J70" s="16">
        <f t="shared" si="1"/>
        <v>2842.19</v>
      </c>
      <c r="K70" s="16">
        <f t="shared" si="1"/>
        <v>3248.1300000000006</v>
      </c>
      <c r="L70" s="27">
        <v>0</v>
      </c>
      <c r="M70" s="34">
        <v>81.97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44138</v>
      </c>
      <c r="B71" s="14">
        <v>14</v>
      </c>
      <c r="C71" s="15">
        <v>1664.61</v>
      </c>
      <c r="D71" s="15">
        <v>1705.02</v>
      </c>
      <c r="E71" s="15">
        <v>0</v>
      </c>
      <c r="F71" s="26">
        <v>1686.22</v>
      </c>
      <c r="G71" s="26">
        <v>527</v>
      </c>
      <c r="H71" s="16">
        <f t="shared" si="1"/>
        <v>2285.69</v>
      </c>
      <c r="I71" s="16">
        <f t="shared" si="1"/>
        <v>2548.89</v>
      </c>
      <c r="J71" s="16">
        <f t="shared" si="1"/>
        <v>2835.07</v>
      </c>
      <c r="K71" s="16">
        <f t="shared" si="1"/>
        <v>3241.0099999999998</v>
      </c>
      <c r="L71" s="27">
        <v>1705.02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44138</v>
      </c>
      <c r="B72" s="14">
        <v>15</v>
      </c>
      <c r="C72" s="15">
        <v>1674.36</v>
      </c>
      <c r="D72" s="15">
        <v>2577</v>
      </c>
      <c r="E72" s="15">
        <v>0</v>
      </c>
      <c r="F72" s="26">
        <v>1695.97</v>
      </c>
      <c r="G72" s="26">
        <v>527</v>
      </c>
      <c r="H72" s="16">
        <f t="shared" si="1"/>
        <v>2295.44</v>
      </c>
      <c r="I72" s="16">
        <f t="shared" si="1"/>
        <v>2558.64</v>
      </c>
      <c r="J72" s="16">
        <f t="shared" si="1"/>
        <v>2844.82</v>
      </c>
      <c r="K72" s="16">
        <f t="shared" si="1"/>
        <v>3250.7599999999998</v>
      </c>
      <c r="L72" s="27">
        <v>2577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44138</v>
      </c>
      <c r="B73" s="14">
        <v>16</v>
      </c>
      <c r="C73" s="15">
        <v>1670.59</v>
      </c>
      <c r="D73" s="15">
        <v>1265.07</v>
      </c>
      <c r="E73" s="15">
        <v>0</v>
      </c>
      <c r="F73" s="26">
        <v>1692.2</v>
      </c>
      <c r="G73" s="26">
        <v>527</v>
      </c>
      <c r="H73" s="16">
        <f t="shared" si="1"/>
        <v>2291.6700000000005</v>
      </c>
      <c r="I73" s="16">
        <f t="shared" si="1"/>
        <v>2554.8700000000003</v>
      </c>
      <c r="J73" s="16">
        <f t="shared" si="1"/>
        <v>2841.0500000000006</v>
      </c>
      <c r="K73" s="16">
        <f t="shared" si="1"/>
        <v>3246.9900000000002</v>
      </c>
      <c r="L73" s="27">
        <v>1265.07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44138</v>
      </c>
      <c r="B74" s="14">
        <v>17</v>
      </c>
      <c r="C74" s="15">
        <v>1660.96</v>
      </c>
      <c r="D74" s="15">
        <v>0</v>
      </c>
      <c r="E74" s="15">
        <v>49.65</v>
      </c>
      <c r="F74" s="26">
        <v>1682.57</v>
      </c>
      <c r="G74" s="26">
        <v>527</v>
      </c>
      <c r="H74" s="16">
        <f aca="true" t="shared" si="2" ref="H74:K137">SUM($C74,$G74,R$4,R$6)</f>
        <v>2282.0400000000004</v>
      </c>
      <c r="I74" s="16">
        <f t="shared" si="2"/>
        <v>2545.2400000000002</v>
      </c>
      <c r="J74" s="16">
        <f t="shared" si="2"/>
        <v>2831.4200000000005</v>
      </c>
      <c r="K74" s="16">
        <f t="shared" si="2"/>
        <v>3237.36</v>
      </c>
      <c r="L74" s="27">
        <v>0</v>
      </c>
      <c r="M74" s="34">
        <v>49.65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44138</v>
      </c>
      <c r="B75" s="14">
        <v>18</v>
      </c>
      <c r="C75" s="15">
        <v>1487.87</v>
      </c>
      <c r="D75" s="15">
        <v>45.22</v>
      </c>
      <c r="E75" s="15">
        <v>0</v>
      </c>
      <c r="F75" s="26">
        <v>1509.48</v>
      </c>
      <c r="G75" s="26">
        <v>527</v>
      </c>
      <c r="H75" s="16">
        <f t="shared" si="2"/>
        <v>2108.9500000000003</v>
      </c>
      <c r="I75" s="16">
        <f t="shared" si="2"/>
        <v>2372.15</v>
      </c>
      <c r="J75" s="16">
        <f t="shared" si="2"/>
        <v>2658.3300000000004</v>
      </c>
      <c r="K75" s="16">
        <f t="shared" si="2"/>
        <v>3064.27</v>
      </c>
      <c r="L75" s="27">
        <v>45.22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44138</v>
      </c>
      <c r="B76" s="14">
        <v>19</v>
      </c>
      <c r="C76" s="15">
        <v>1560.6</v>
      </c>
      <c r="D76" s="15">
        <v>94.41</v>
      </c>
      <c r="E76" s="15">
        <v>0</v>
      </c>
      <c r="F76" s="26">
        <v>1582.21</v>
      </c>
      <c r="G76" s="26">
        <v>527</v>
      </c>
      <c r="H76" s="16">
        <f t="shared" si="2"/>
        <v>2181.6800000000003</v>
      </c>
      <c r="I76" s="16">
        <f t="shared" si="2"/>
        <v>2444.88</v>
      </c>
      <c r="J76" s="16">
        <f t="shared" si="2"/>
        <v>2731.06</v>
      </c>
      <c r="K76" s="16">
        <f t="shared" si="2"/>
        <v>3137.0000000000005</v>
      </c>
      <c r="L76" s="27">
        <v>94.41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44138</v>
      </c>
      <c r="B77" s="14">
        <v>20</v>
      </c>
      <c r="C77" s="15">
        <v>1532.57</v>
      </c>
      <c r="D77" s="15">
        <v>0</v>
      </c>
      <c r="E77" s="15">
        <v>47.95</v>
      </c>
      <c r="F77" s="26">
        <v>1554.18</v>
      </c>
      <c r="G77" s="26">
        <v>527</v>
      </c>
      <c r="H77" s="16">
        <f t="shared" si="2"/>
        <v>2153.65</v>
      </c>
      <c r="I77" s="16">
        <f t="shared" si="2"/>
        <v>2416.85</v>
      </c>
      <c r="J77" s="16">
        <f t="shared" si="2"/>
        <v>2703.03</v>
      </c>
      <c r="K77" s="16">
        <f t="shared" si="2"/>
        <v>3108.97</v>
      </c>
      <c r="L77" s="27">
        <v>0</v>
      </c>
      <c r="M77" s="34">
        <v>47.95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44138</v>
      </c>
      <c r="B78" s="14">
        <v>21</v>
      </c>
      <c r="C78" s="15">
        <v>1577.42</v>
      </c>
      <c r="D78" s="15">
        <v>0</v>
      </c>
      <c r="E78" s="15">
        <v>253.15</v>
      </c>
      <c r="F78" s="26">
        <v>1599.03</v>
      </c>
      <c r="G78" s="26">
        <v>527</v>
      </c>
      <c r="H78" s="16">
        <f t="shared" si="2"/>
        <v>2198.5000000000005</v>
      </c>
      <c r="I78" s="16">
        <f t="shared" si="2"/>
        <v>2461.7000000000003</v>
      </c>
      <c r="J78" s="16">
        <f t="shared" si="2"/>
        <v>2747.8800000000006</v>
      </c>
      <c r="K78" s="16">
        <f t="shared" si="2"/>
        <v>3153.82</v>
      </c>
      <c r="L78" s="27">
        <v>0</v>
      </c>
      <c r="M78" s="34">
        <v>253.15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44138</v>
      </c>
      <c r="B79" s="14">
        <v>22</v>
      </c>
      <c r="C79" s="15">
        <v>1389.07</v>
      </c>
      <c r="D79" s="15">
        <v>0</v>
      </c>
      <c r="E79" s="15">
        <v>412.34</v>
      </c>
      <c r="F79" s="26">
        <v>1410.68</v>
      </c>
      <c r="G79" s="26">
        <v>527</v>
      </c>
      <c r="H79" s="16">
        <f t="shared" si="2"/>
        <v>2010.1499999999999</v>
      </c>
      <c r="I79" s="16">
        <f t="shared" si="2"/>
        <v>2273.35</v>
      </c>
      <c r="J79" s="16">
        <f t="shared" si="2"/>
        <v>2559.53</v>
      </c>
      <c r="K79" s="16">
        <f t="shared" si="2"/>
        <v>2965.4700000000003</v>
      </c>
      <c r="L79" s="27">
        <v>0</v>
      </c>
      <c r="M79" s="34">
        <v>412.34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44138</v>
      </c>
      <c r="B80" s="14">
        <v>23</v>
      </c>
      <c r="C80" s="15">
        <v>1049.86</v>
      </c>
      <c r="D80" s="15">
        <v>0</v>
      </c>
      <c r="E80" s="15">
        <v>258.55</v>
      </c>
      <c r="F80" s="26">
        <v>1071.47</v>
      </c>
      <c r="G80" s="26">
        <v>527</v>
      </c>
      <c r="H80" s="16">
        <f t="shared" si="2"/>
        <v>1670.9399999999998</v>
      </c>
      <c r="I80" s="16">
        <f t="shared" si="2"/>
        <v>1934.1399999999999</v>
      </c>
      <c r="J80" s="16">
        <f t="shared" si="2"/>
        <v>2220.32</v>
      </c>
      <c r="K80" s="16">
        <f t="shared" si="2"/>
        <v>2626.26</v>
      </c>
      <c r="L80" s="27">
        <v>0</v>
      </c>
      <c r="M80" s="34">
        <v>258.55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44139</v>
      </c>
      <c r="B81" s="14">
        <v>0</v>
      </c>
      <c r="C81" s="15">
        <v>1030.85</v>
      </c>
      <c r="D81" s="15">
        <v>0</v>
      </c>
      <c r="E81" s="15">
        <v>140.67</v>
      </c>
      <c r="F81" s="26">
        <v>1052.46</v>
      </c>
      <c r="G81" s="26">
        <v>527</v>
      </c>
      <c r="H81" s="16">
        <f t="shared" si="2"/>
        <v>1651.9299999999998</v>
      </c>
      <c r="I81" s="16">
        <f t="shared" si="2"/>
        <v>1915.1299999999999</v>
      </c>
      <c r="J81" s="16">
        <f t="shared" si="2"/>
        <v>2201.31</v>
      </c>
      <c r="K81" s="16">
        <f t="shared" si="2"/>
        <v>2607.2500000000005</v>
      </c>
      <c r="L81" s="27">
        <v>0</v>
      </c>
      <c r="M81" s="34">
        <v>140.67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44139</v>
      </c>
      <c r="B82" s="14">
        <v>1</v>
      </c>
      <c r="C82" s="15">
        <v>921.49</v>
      </c>
      <c r="D82" s="15">
        <v>0</v>
      </c>
      <c r="E82" s="15">
        <v>91.92</v>
      </c>
      <c r="F82" s="26">
        <v>943.1</v>
      </c>
      <c r="G82" s="26">
        <v>527</v>
      </c>
      <c r="H82" s="16">
        <f t="shared" si="2"/>
        <v>1542.57</v>
      </c>
      <c r="I82" s="16">
        <f t="shared" si="2"/>
        <v>1805.77</v>
      </c>
      <c r="J82" s="16">
        <f t="shared" si="2"/>
        <v>2091.9500000000003</v>
      </c>
      <c r="K82" s="16">
        <f t="shared" si="2"/>
        <v>2497.8900000000003</v>
      </c>
      <c r="L82" s="27">
        <v>0</v>
      </c>
      <c r="M82" s="34">
        <v>91.92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44139</v>
      </c>
      <c r="B83" s="14">
        <v>2</v>
      </c>
      <c r="C83" s="15">
        <v>887.88</v>
      </c>
      <c r="D83" s="15">
        <v>0</v>
      </c>
      <c r="E83" s="15">
        <v>925.34</v>
      </c>
      <c r="F83" s="26">
        <v>909.49</v>
      </c>
      <c r="G83" s="26">
        <v>527</v>
      </c>
      <c r="H83" s="16">
        <f t="shared" si="2"/>
        <v>1508.96</v>
      </c>
      <c r="I83" s="16">
        <f t="shared" si="2"/>
        <v>1772.16</v>
      </c>
      <c r="J83" s="16">
        <f t="shared" si="2"/>
        <v>2058.3400000000006</v>
      </c>
      <c r="K83" s="16">
        <f t="shared" si="2"/>
        <v>2464.28</v>
      </c>
      <c r="L83" s="27">
        <v>0</v>
      </c>
      <c r="M83" s="34">
        <v>925.34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44139</v>
      </c>
      <c r="B84" s="14">
        <v>3</v>
      </c>
      <c r="C84" s="15">
        <v>840.87</v>
      </c>
      <c r="D84" s="15">
        <v>0</v>
      </c>
      <c r="E84" s="15">
        <v>877.93</v>
      </c>
      <c r="F84" s="26">
        <v>862.48</v>
      </c>
      <c r="G84" s="26">
        <v>527</v>
      </c>
      <c r="H84" s="16">
        <f t="shared" si="2"/>
        <v>1461.9499999999998</v>
      </c>
      <c r="I84" s="16">
        <f t="shared" si="2"/>
        <v>1725.1499999999999</v>
      </c>
      <c r="J84" s="16">
        <f t="shared" si="2"/>
        <v>2011.33</v>
      </c>
      <c r="K84" s="16">
        <f t="shared" si="2"/>
        <v>2417.27</v>
      </c>
      <c r="L84" s="27">
        <v>0</v>
      </c>
      <c r="M84" s="34">
        <v>877.93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44139</v>
      </c>
      <c r="B85" s="14">
        <v>4</v>
      </c>
      <c r="C85" s="15">
        <v>2.32</v>
      </c>
      <c r="D85" s="15">
        <v>0</v>
      </c>
      <c r="E85" s="15">
        <v>2.45</v>
      </c>
      <c r="F85" s="26">
        <v>23.93</v>
      </c>
      <c r="G85" s="26">
        <v>527</v>
      </c>
      <c r="H85" s="16">
        <f t="shared" si="2"/>
        <v>623.4</v>
      </c>
      <c r="I85" s="16">
        <f t="shared" si="2"/>
        <v>886.6</v>
      </c>
      <c r="J85" s="16">
        <f t="shared" si="2"/>
        <v>1172.78</v>
      </c>
      <c r="K85" s="16">
        <f t="shared" si="2"/>
        <v>1578.72</v>
      </c>
      <c r="L85" s="27">
        <v>0</v>
      </c>
      <c r="M85" s="34">
        <v>2.45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44139</v>
      </c>
      <c r="B86" s="14">
        <v>5</v>
      </c>
      <c r="C86" s="15">
        <v>854.23</v>
      </c>
      <c r="D86" s="15">
        <v>82.48</v>
      </c>
      <c r="E86" s="15">
        <v>0</v>
      </c>
      <c r="F86" s="26">
        <v>875.84</v>
      </c>
      <c r="G86" s="26">
        <v>527</v>
      </c>
      <c r="H86" s="16">
        <f t="shared" si="2"/>
        <v>1475.31</v>
      </c>
      <c r="I86" s="16">
        <f t="shared" si="2"/>
        <v>1738.51</v>
      </c>
      <c r="J86" s="16">
        <f t="shared" si="2"/>
        <v>2024.69</v>
      </c>
      <c r="K86" s="16">
        <f t="shared" si="2"/>
        <v>2430.6300000000006</v>
      </c>
      <c r="L86" s="27">
        <v>82.48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44139</v>
      </c>
      <c r="B87" s="14">
        <v>6</v>
      </c>
      <c r="C87" s="15">
        <v>1066</v>
      </c>
      <c r="D87" s="15">
        <v>166.72</v>
      </c>
      <c r="E87" s="15">
        <v>0</v>
      </c>
      <c r="F87" s="26">
        <v>1087.61</v>
      </c>
      <c r="G87" s="26">
        <v>527</v>
      </c>
      <c r="H87" s="16">
        <f t="shared" si="2"/>
        <v>1687.08</v>
      </c>
      <c r="I87" s="16">
        <f t="shared" si="2"/>
        <v>1950.28</v>
      </c>
      <c r="J87" s="16">
        <f t="shared" si="2"/>
        <v>2236.4600000000005</v>
      </c>
      <c r="K87" s="16">
        <f t="shared" si="2"/>
        <v>2642.4</v>
      </c>
      <c r="L87" s="27">
        <v>166.72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44139</v>
      </c>
      <c r="B88" s="14">
        <v>7</v>
      </c>
      <c r="C88" s="15">
        <v>1077.56</v>
      </c>
      <c r="D88" s="15">
        <v>172.76</v>
      </c>
      <c r="E88" s="15">
        <v>0</v>
      </c>
      <c r="F88" s="26">
        <v>1099.17</v>
      </c>
      <c r="G88" s="26">
        <v>527</v>
      </c>
      <c r="H88" s="16">
        <f t="shared" si="2"/>
        <v>1698.6399999999999</v>
      </c>
      <c r="I88" s="16">
        <f t="shared" si="2"/>
        <v>1961.84</v>
      </c>
      <c r="J88" s="16">
        <f t="shared" si="2"/>
        <v>2248.02</v>
      </c>
      <c r="K88" s="16">
        <f t="shared" si="2"/>
        <v>2653.9600000000005</v>
      </c>
      <c r="L88" s="27">
        <v>172.76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44139</v>
      </c>
      <c r="B89" s="14">
        <v>8</v>
      </c>
      <c r="C89" s="15">
        <v>1366.22</v>
      </c>
      <c r="D89" s="15">
        <v>0</v>
      </c>
      <c r="E89" s="15">
        <v>94.38</v>
      </c>
      <c r="F89" s="26">
        <v>1387.83</v>
      </c>
      <c r="G89" s="26">
        <v>527</v>
      </c>
      <c r="H89" s="16">
        <f t="shared" si="2"/>
        <v>1987.3</v>
      </c>
      <c r="I89" s="16">
        <f t="shared" si="2"/>
        <v>2250.5000000000005</v>
      </c>
      <c r="J89" s="16">
        <f t="shared" si="2"/>
        <v>2536.6800000000003</v>
      </c>
      <c r="K89" s="16">
        <f t="shared" si="2"/>
        <v>2942.6200000000003</v>
      </c>
      <c r="L89" s="27">
        <v>0</v>
      </c>
      <c r="M89" s="34">
        <v>94.38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44139</v>
      </c>
      <c r="B90" s="14">
        <v>9</v>
      </c>
      <c r="C90" s="15">
        <v>1614.24</v>
      </c>
      <c r="D90" s="15">
        <v>0</v>
      </c>
      <c r="E90" s="15">
        <v>25.93</v>
      </c>
      <c r="F90" s="26">
        <v>1635.85</v>
      </c>
      <c r="G90" s="26">
        <v>527</v>
      </c>
      <c r="H90" s="16">
        <f t="shared" si="2"/>
        <v>2235.32</v>
      </c>
      <c r="I90" s="16">
        <f t="shared" si="2"/>
        <v>2498.52</v>
      </c>
      <c r="J90" s="16">
        <f t="shared" si="2"/>
        <v>2784.7000000000003</v>
      </c>
      <c r="K90" s="16">
        <f t="shared" si="2"/>
        <v>3190.64</v>
      </c>
      <c r="L90" s="27">
        <v>0</v>
      </c>
      <c r="M90" s="34">
        <v>25.93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44139</v>
      </c>
      <c r="B91" s="14">
        <v>10</v>
      </c>
      <c r="C91" s="15">
        <v>1711.96</v>
      </c>
      <c r="D91" s="15">
        <v>0</v>
      </c>
      <c r="E91" s="15">
        <v>124.13</v>
      </c>
      <c r="F91" s="26">
        <v>1733.57</v>
      </c>
      <c r="G91" s="26">
        <v>527</v>
      </c>
      <c r="H91" s="16">
        <f t="shared" si="2"/>
        <v>2333.0400000000004</v>
      </c>
      <c r="I91" s="16">
        <f t="shared" si="2"/>
        <v>2596.2400000000002</v>
      </c>
      <c r="J91" s="16">
        <f t="shared" si="2"/>
        <v>2882.4200000000005</v>
      </c>
      <c r="K91" s="16">
        <f t="shared" si="2"/>
        <v>3288.36</v>
      </c>
      <c r="L91" s="27">
        <v>0</v>
      </c>
      <c r="M91" s="34">
        <v>124.13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44139</v>
      </c>
      <c r="B92" s="14">
        <v>11</v>
      </c>
      <c r="C92" s="15">
        <v>1724.33</v>
      </c>
      <c r="D92" s="15">
        <v>0</v>
      </c>
      <c r="E92" s="15">
        <v>482.95</v>
      </c>
      <c r="F92" s="26">
        <v>1745.94</v>
      </c>
      <c r="G92" s="26">
        <v>527</v>
      </c>
      <c r="H92" s="16">
        <f t="shared" si="2"/>
        <v>2345.4100000000003</v>
      </c>
      <c r="I92" s="16">
        <f t="shared" si="2"/>
        <v>2608.61</v>
      </c>
      <c r="J92" s="16">
        <f t="shared" si="2"/>
        <v>2894.7900000000004</v>
      </c>
      <c r="K92" s="16">
        <f t="shared" si="2"/>
        <v>3300.73</v>
      </c>
      <c r="L92" s="27">
        <v>0</v>
      </c>
      <c r="M92" s="34">
        <v>482.95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44139</v>
      </c>
      <c r="B93" s="14">
        <v>12</v>
      </c>
      <c r="C93" s="15">
        <v>1758.23</v>
      </c>
      <c r="D93" s="15">
        <v>0</v>
      </c>
      <c r="E93" s="15">
        <v>93.15</v>
      </c>
      <c r="F93" s="26">
        <v>1779.84</v>
      </c>
      <c r="G93" s="26">
        <v>527</v>
      </c>
      <c r="H93" s="16">
        <f t="shared" si="2"/>
        <v>2379.3100000000004</v>
      </c>
      <c r="I93" s="16">
        <f t="shared" si="2"/>
        <v>2642.51</v>
      </c>
      <c r="J93" s="16">
        <f t="shared" si="2"/>
        <v>2928.69</v>
      </c>
      <c r="K93" s="16">
        <f t="shared" si="2"/>
        <v>3334.6300000000006</v>
      </c>
      <c r="L93" s="27">
        <v>0</v>
      </c>
      <c r="M93" s="34">
        <v>93.15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44139</v>
      </c>
      <c r="B94" s="14">
        <v>13</v>
      </c>
      <c r="C94" s="15">
        <v>1755.15</v>
      </c>
      <c r="D94" s="15">
        <v>0</v>
      </c>
      <c r="E94" s="15">
        <v>489.32</v>
      </c>
      <c r="F94" s="26">
        <v>1776.76</v>
      </c>
      <c r="G94" s="26">
        <v>527</v>
      </c>
      <c r="H94" s="16">
        <f t="shared" si="2"/>
        <v>2376.2300000000005</v>
      </c>
      <c r="I94" s="16">
        <f t="shared" si="2"/>
        <v>2639.4300000000003</v>
      </c>
      <c r="J94" s="16">
        <f t="shared" si="2"/>
        <v>2925.61</v>
      </c>
      <c r="K94" s="16">
        <f t="shared" si="2"/>
        <v>3331.5500000000006</v>
      </c>
      <c r="L94" s="27">
        <v>0</v>
      </c>
      <c r="M94" s="34">
        <v>489.32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44139</v>
      </c>
      <c r="B95" s="14">
        <v>14</v>
      </c>
      <c r="C95" s="15">
        <v>1754.48</v>
      </c>
      <c r="D95" s="15">
        <v>0</v>
      </c>
      <c r="E95" s="15">
        <v>488.88</v>
      </c>
      <c r="F95" s="26">
        <v>1776.09</v>
      </c>
      <c r="G95" s="26">
        <v>527</v>
      </c>
      <c r="H95" s="16">
        <f t="shared" si="2"/>
        <v>2375.5600000000004</v>
      </c>
      <c r="I95" s="16">
        <f t="shared" si="2"/>
        <v>2638.76</v>
      </c>
      <c r="J95" s="16">
        <f t="shared" si="2"/>
        <v>2924.94</v>
      </c>
      <c r="K95" s="16">
        <f t="shared" si="2"/>
        <v>3330.8800000000006</v>
      </c>
      <c r="L95" s="27">
        <v>0</v>
      </c>
      <c r="M95" s="34">
        <v>488.88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44139</v>
      </c>
      <c r="B96" s="14">
        <v>15</v>
      </c>
      <c r="C96" s="15">
        <v>1753.65</v>
      </c>
      <c r="D96" s="15">
        <v>0</v>
      </c>
      <c r="E96" s="15">
        <v>115.15</v>
      </c>
      <c r="F96" s="26">
        <v>1775.26</v>
      </c>
      <c r="G96" s="26">
        <v>527</v>
      </c>
      <c r="H96" s="16">
        <f t="shared" si="2"/>
        <v>2374.7300000000005</v>
      </c>
      <c r="I96" s="16">
        <f t="shared" si="2"/>
        <v>2637.9300000000003</v>
      </c>
      <c r="J96" s="16">
        <f t="shared" si="2"/>
        <v>2924.11</v>
      </c>
      <c r="K96" s="16">
        <f t="shared" si="2"/>
        <v>3330.0500000000006</v>
      </c>
      <c r="L96" s="27">
        <v>0</v>
      </c>
      <c r="M96" s="34">
        <v>115.15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44139</v>
      </c>
      <c r="B97" s="14">
        <v>16</v>
      </c>
      <c r="C97" s="15">
        <v>1721.1</v>
      </c>
      <c r="D97" s="15">
        <v>0</v>
      </c>
      <c r="E97" s="15">
        <v>124.27</v>
      </c>
      <c r="F97" s="26">
        <v>1742.71</v>
      </c>
      <c r="G97" s="26">
        <v>527</v>
      </c>
      <c r="H97" s="16">
        <f t="shared" si="2"/>
        <v>2342.1800000000003</v>
      </c>
      <c r="I97" s="16">
        <f t="shared" si="2"/>
        <v>2605.38</v>
      </c>
      <c r="J97" s="16">
        <f t="shared" si="2"/>
        <v>2891.56</v>
      </c>
      <c r="K97" s="16">
        <f t="shared" si="2"/>
        <v>3297.5000000000005</v>
      </c>
      <c r="L97" s="27">
        <v>0</v>
      </c>
      <c r="M97" s="34">
        <v>124.27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44139</v>
      </c>
      <c r="B98" s="14">
        <v>17</v>
      </c>
      <c r="C98" s="15">
        <v>1702.92</v>
      </c>
      <c r="D98" s="15">
        <v>0</v>
      </c>
      <c r="E98" s="15">
        <v>529.22</v>
      </c>
      <c r="F98" s="26">
        <v>1724.53</v>
      </c>
      <c r="G98" s="26">
        <v>527</v>
      </c>
      <c r="H98" s="16">
        <f t="shared" si="2"/>
        <v>2324.0000000000005</v>
      </c>
      <c r="I98" s="16">
        <f t="shared" si="2"/>
        <v>2587.2000000000003</v>
      </c>
      <c r="J98" s="16">
        <f t="shared" si="2"/>
        <v>2873.3800000000006</v>
      </c>
      <c r="K98" s="16">
        <f t="shared" si="2"/>
        <v>3279.32</v>
      </c>
      <c r="L98" s="27">
        <v>0</v>
      </c>
      <c r="M98" s="34">
        <v>529.22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44139</v>
      </c>
      <c r="B99" s="14">
        <v>18</v>
      </c>
      <c r="C99" s="15">
        <v>1644.82</v>
      </c>
      <c r="D99" s="15">
        <v>0</v>
      </c>
      <c r="E99" s="15">
        <v>301.88</v>
      </c>
      <c r="F99" s="26">
        <v>1666.43</v>
      </c>
      <c r="G99" s="26">
        <v>527</v>
      </c>
      <c r="H99" s="16">
        <f t="shared" si="2"/>
        <v>2265.9</v>
      </c>
      <c r="I99" s="16">
        <f t="shared" si="2"/>
        <v>2529.1</v>
      </c>
      <c r="J99" s="16">
        <f t="shared" si="2"/>
        <v>2815.28</v>
      </c>
      <c r="K99" s="16">
        <f t="shared" si="2"/>
        <v>3221.22</v>
      </c>
      <c r="L99" s="27">
        <v>0</v>
      </c>
      <c r="M99" s="34">
        <v>301.88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44139</v>
      </c>
      <c r="B100" s="14">
        <v>19</v>
      </c>
      <c r="C100" s="15">
        <v>1686.41</v>
      </c>
      <c r="D100" s="15">
        <v>0</v>
      </c>
      <c r="E100" s="15">
        <v>353.97</v>
      </c>
      <c r="F100" s="26">
        <v>1708.02</v>
      </c>
      <c r="G100" s="26">
        <v>527</v>
      </c>
      <c r="H100" s="16">
        <f t="shared" si="2"/>
        <v>2307.4900000000002</v>
      </c>
      <c r="I100" s="16">
        <f t="shared" si="2"/>
        <v>2570.69</v>
      </c>
      <c r="J100" s="16">
        <f t="shared" si="2"/>
        <v>2856.8700000000003</v>
      </c>
      <c r="K100" s="16">
        <f t="shared" si="2"/>
        <v>3262.81</v>
      </c>
      <c r="L100" s="27">
        <v>0</v>
      </c>
      <c r="M100" s="34">
        <v>353.97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44139</v>
      </c>
      <c r="B101" s="14">
        <v>20</v>
      </c>
      <c r="C101" s="15">
        <v>1699.28</v>
      </c>
      <c r="D101" s="15">
        <v>0</v>
      </c>
      <c r="E101" s="15">
        <v>491.52</v>
      </c>
      <c r="F101" s="26">
        <v>1720.89</v>
      </c>
      <c r="G101" s="26">
        <v>527</v>
      </c>
      <c r="H101" s="16">
        <f t="shared" si="2"/>
        <v>2320.36</v>
      </c>
      <c r="I101" s="16">
        <f t="shared" si="2"/>
        <v>2583.56</v>
      </c>
      <c r="J101" s="16">
        <f t="shared" si="2"/>
        <v>2869.7400000000002</v>
      </c>
      <c r="K101" s="16">
        <f t="shared" si="2"/>
        <v>3275.68</v>
      </c>
      <c r="L101" s="27">
        <v>0</v>
      </c>
      <c r="M101" s="34">
        <v>491.52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44139</v>
      </c>
      <c r="B102" s="14">
        <v>21</v>
      </c>
      <c r="C102" s="15">
        <v>1770.37</v>
      </c>
      <c r="D102" s="15">
        <v>0</v>
      </c>
      <c r="E102" s="15">
        <v>418.1</v>
      </c>
      <c r="F102" s="26">
        <v>1791.98</v>
      </c>
      <c r="G102" s="26">
        <v>527</v>
      </c>
      <c r="H102" s="16">
        <f t="shared" si="2"/>
        <v>2391.4500000000003</v>
      </c>
      <c r="I102" s="16">
        <f t="shared" si="2"/>
        <v>2654.65</v>
      </c>
      <c r="J102" s="16">
        <f t="shared" si="2"/>
        <v>2940.8300000000004</v>
      </c>
      <c r="K102" s="16">
        <f t="shared" si="2"/>
        <v>3346.77</v>
      </c>
      <c r="L102" s="27">
        <v>0</v>
      </c>
      <c r="M102" s="34">
        <v>418.1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44139</v>
      </c>
      <c r="B103" s="14">
        <v>22</v>
      </c>
      <c r="C103" s="15">
        <v>1741.51</v>
      </c>
      <c r="D103" s="15">
        <v>0</v>
      </c>
      <c r="E103" s="15">
        <v>817.64</v>
      </c>
      <c r="F103" s="26">
        <v>1763.12</v>
      </c>
      <c r="G103" s="26">
        <v>527</v>
      </c>
      <c r="H103" s="16">
        <f t="shared" si="2"/>
        <v>2362.5900000000006</v>
      </c>
      <c r="I103" s="16">
        <f t="shared" si="2"/>
        <v>2625.7900000000004</v>
      </c>
      <c r="J103" s="16">
        <f t="shared" si="2"/>
        <v>2911.9700000000007</v>
      </c>
      <c r="K103" s="16">
        <f t="shared" si="2"/>
        <v>3317.9100000000003</v>
      </c>
      <c r="L103" s="27">
        <v>0</v>
      </c>
      <c r="M103" s="34">
        <v>817.64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44139</v>
      </c>
      <c r="B104" s="14">
        <v>23</v>
      </c>
      <c r="C104" s="15">
        <v>1299.4</v>
      </c>
      <c r="D104" s="15">
        <v>0</v>
      </c>
      <c r="E104" s="15">
        <v>553.6</v>
      </c>
      <c r="F104" s="26">
        <v>1321.01</v>
      </c>
      <c r="G104" s="26">
        <v>527</v>
      </c>
      <c r="H104" s="16">
        <f t="shared" si="2"/>
        <v>1920.48</v>
      </c>
      <c r="I104" s="16">
        <f t="shared" si="2"/>
        <v>2183.6800000000003</v>
      </c>
      <c r="J104" s="16">
        <f t="shared" si="2"/>
        <v>2469.86</v>
      </c>
      <c r="K104" s="16">
        <f t="shared" si="2"/>
        <v>2875.8000000000006</v>
      </c>
      <c r="L104" s="27">
        <v>0</v>
      </c>
      <c r="M104" s="34">
        <v>553.6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44143</v>
      </c>
      <c r="B105" s="14">
        <v>0</v>
      </c>
      <c r="C105" s="15">
        <v>1240.44</v>
      </c>
      <c r="D105" s="15">
        <v>0</v>
      </c>
      <c r="E105" s="15">
        <v>172.64</v>
      </c>
      <c r="F105" s="26">
        <v>1262.05</v>
      </c>
      <c r="G105" s="26">
        <v>527</v>
      </c>
      <c r="H105" s="16">
        <f t="shared" si="2"/>
        <v>1861.52</v>
      </c>
      <c r="I105" s="16">
        <f t="shared" si="2"/>
        <v>2124.7200000000003</v>
      </c>
      <c r="J105" s="16">
        <f t="shared" si="2"/>
        <v>2410.9</v>
      </c>
      <c r="K105" s="16">
        <f t="shared" si="2"/>
        <v>2816.8400000000006</v>
      </c>
      <c r="L105" s="27">
        <v>0</v>
      </c>
      <c r="M105" s="34">
        <v>172.64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44143</v>
      </c>
      <c r="B106" s="14">
        <v>1</v>
      </c>
      <c r="C106" s="15">
        <v>1064.2</v>
      </c>
      <c r="D106" s="15">
        <v>0</v>
      </c>
      <c r="E106" s="15">
        <v>101.25</v>
      </c>
      <c r="F106" s="26">
        <v>1085.81</v>
      </c>
      <c r="G106" s="26">
        <v>527</v>
      </c>
      <c r="H106" s="16">
        <f t="shared" si="2"/>
        <v>1685.28</v>
      </c>
      <c r="I106" s="16">
        <f t="shared" si="2"/>
        <v>1948.48</v>
      </c>
      <c r="J106" s="16">
        <f t="shared" si="2"/>
        <v>2234.6600000000003</v>
      </c>
      <c r="K106" s="16">
        <f t="shared" si="2"/>
        <v>2640.6000000000004</v>
      </c>
      <c r="L106" s="27">
        <v>0</v>
      </c>
      <c r="M106" s="34">
        <v>101.25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44143</v>
      </c>
      <c r="B107" s="14">
        <v>2</v>
      </c>
      <c r="C107" s="15">
        <v>1020.24</v>
      </c>
      <c r="D107" s="15">
        <v>0</v>
      </c>
      <c r="E107" s="15">
        <v>67.97</v>
      </c>
      <c r="F107" s="26">
        <v>1041.85</v>
      </c>
      <c r="G107" s="26">
        <v>527</v>
      </c>
      <c r="H107" s="16">
        <f t="shared" si="2"/>
        <v>1641.32</v>
      </c>
      <c r="I107" s="16">
        <f t="shared" si="2"/>
        <v>1904.52</v>
      </c>
      <c r="J107" s="16">
        <f t="shared" si="2"/>
        <v>2190.7000000000003</v>
      </c>
      <c r="K107" s="16">
        <f t="shared" si="2"/>
        <v>2596.6400000000003</v>
      </c>
      <c r="L107" s="27">
        <v>0</v>
      </c>
      <c r="M107" s="34">
        <v>67.97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44143</v>
      </c>
      <c r="B108" s="14">
        <v>3</v>
      </c>
      <c r="C108" s="15">
        <v>995.43</v>
      </c>
      <c r="D108" s="15">
        <v>0</v>
      </c>
      <c r="E108" s="15">
        <v>97.67</v>
      </c>
      <c r="F108" s="26">
        <v>1017.04</v>
      </c>
      <c r="G108" s="26">
        <v>527</v>
      </c>
      <c r="H108" s="16">
        <f t="shared" si="2"/>
        <v>1616.5099999999998</v>
      </c>
      <c r="I108" s="16">
        <f t="shared" si="2"/>
        <v>1879.7099999999998</v>
      </c>
      <c r="J108" s="16">
        <f t="shared" si="2"/>
        <v>2165.89</v>
      </c>
      <c r="K108" s="16">
        <f t="shared" si="2"/>
        <v>2571.8300000000004</v>
      </c>
      <c r="L108" s="27">
        <v>0</v>
      </c>
      <c r="M108" s="34">
        <v>97.67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44143</v>
      </c>
      <c r="B109" s="14">
        <v>4</v>
      </c>
      <c r="C109" s="15">
        <v>981.48</v>
      </c>
      <c r="D109" s="15">
        <v>0</v>
      </c>
      <c r="E109" s="15">
        <v>85.41</v>
      </c>
      <c r="F109" s="26">
        <v>1003.09</v>
      </c>
      <c r="G109" s="26">
        <v>527</v>
      </c>
      <c r="H109" s="16">
        <f t="shared" si="2"/>
        <v>1602.56</v>
      </c>
      <c r="I109" s="16">
        <f t="shared" si="2"/>
        <v>1865.76</v>
      </c>
      <c r="J109" s="16">
        <f t="shared" si="2"/>
        <v>2151.94</v>
      </c>
      <c r="K109" s="16">
        <f t="shared" si="2"/>
        <v>2557.8800000000006</v>
      </c>
      <c r="L109" s="27">
        <v>0</v>
      </c>
      <c r="M109" s="34">
        <v>85.41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44143</v>
      </c>
      <c r="B110" s="14">
        <v>5</v>
      </c>
      <c r="C110" s="15">
        <v>984.36</v>
      </c>
      <c r="D110" s="15">
        <v>0</v>
      </c>
      <c r="E110" s="15">
        <v>59.45</v>
      </c>
      <c r="F110" s="26">
        <v>1005.97</v>
      </c>
      <c r="G110" s="26">
        <v>527</v>
      </c>
      <c r="H110" s="16">
        <f t="shared" si="2"/>
        <v>1605.44</v>
      </c>
      <c r="I110" s="16">
        <f t="shared" si="2"/>
        <v>1868.64</v>
      </c>
      <c r="J110" s="16">
        <f t="shared" si="2"/>
        <v>2154.82</v>
      </c>
      <c r="K110" s="16">
        <f t="shared" si="2"/>
        <v>2560.7600000000007</v>
      </c>
      <c r="L110" s="27">
        <v>0</v>
      </c>
      <c r="M110" s="34">
        <v>59.45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44143</v>
      </c>
      <c r="B111" s="14">
        <v>6</v>
      </c>
      <c r="C111" s="15">
        <v>1024.93</v>
      </c>
      <c r="D111" s="15">
        <v>75.14</v>
      </c>
      <c r="E111" s="15">
        <v>0</v>
      </c>
      <c r="F111" s="26">
        <v>1046.54</v>
      </c>
      <c r="G111" s="26">
        <v>527</v>
      </c>
      <c r="H111" s="16">
        <f t="shared" si="2"/>
        <v>1646.01</v>
      </c>
      <c r="I111" s="16">
        <f t="shared" si="2"/>
        <v>1909.21</v>
      </c>
      <c r="J111" s="16">
        <f t="shared" si="2"/>
        <v>2195.3900000000003</v>
      </c>
      <c r="K111" s="16">
        <f t="shared" si="2"/>
        <v>2601.3300000000004</v>
      </c>
      <c r="L111" s="27">
        <v>75.14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44143</v>
      </c>
      <c r="B112" s="14">
        <v>7</v>
      </c>
      <c r="C112" s="15">
        <v>1138.27</v>
      </c>
      <c r="D112" s="15">
        <v>58.96</v>
      </c>
      <c r="E112" s="15">
        <v>0</v>
      </c>
      <c r="F112" s="26">
        <v>1159.88</v>
      </c>
      <c r="G112" s="26">
        <v>527</v>
      </c>
      <c r="H112" s="16">
        <f t="shared" si="2"/>
        <v>1759.35</v>
      </c>
      <c r="I112" s="16">
        <f t="shared" si="2"/>
        <v>2022.55</v>
      </c>
      <c r="J112" s="16">
        <f t="shared" si="2"/>
        <v>2308.73</v>
      </c>
      <c r="K112" s="16">
        <f t="shared" si="2"/>
        <v>2714.6700000000005</v>
      </c>
      <c r="L112" s="27">
        <v>58.96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44143</v>
      </c>
      <c r="B113" s="14">
        <v>8</v>
      </c>
      <c r="C113" s="15">
        <v>1383.04</v>
      </c>
      <c r="D113" s="15">
        <v>68.05</v>
      </c>
      <c r="E113" s="15">
        <v>0</v>
      </c>
      <c r="F113" s="26">
        <v>1404.65</v>
      </c>
      <c r="G113" s="26">
        <v>527</v>
      </c>
      <c r="H113" s="16">
        <f t="shared" si="2"/>
        <v>2004.12</v>
      </c>
      <c r="I113" s="16">
        <f t="shared" si="2"/>
        <v>2267.32</v>
      </c>
      <c r="J113" s="16">
        <f t="shared" si="2"/>
        <v>2553.5000000000005</v>
      </c>
      <c r="K113" s="16">
        <f t="shared" si="2"/>
        <v>2959.44</v>
      </c>
      <c r="L113" s="27">
        <v>68.05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44143</v>
      </c>
      <c r="B114" s="14">
        <v>9</v>
      </c>
      <c r="C114" s="15">
        <v>1685.92</v>
      </c>
      <c r="D114" s="15">
        <v>0</v>
      </c>
      <c r="E114" s="15">
        <v>106.12</v>
      </c>
      <c r="F114" s="26">
        <v>1707.53</v>
      </c>
      <c r="G114" s="26">
        <v>527</v>
      </c>
      <c r="H114" s="16">
        <f t="shared" si="2"/>
        <v>2307.0000000000005</v>
      </c>
      <c r="I114" s="16">
        <f t="shared" si="2"/>
        <v>2570.2000000000003</v>
      </c>
      <c r="J114" s="16">
        <f t="shared" si="2"/>
        <v>2856.3800000000006</v>
      </c>
      <c r="K114" s="16">
        <f t="shared" si="2"/>
        <v>3262.32</v>
      </c>
      <c r="L114" s="27">
        <v>0</v>
      </c>
      <c r="M114" s="34">
        <v>106.12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44143</v>
      </c>
      <c r="B115" s="14">
        <v>10</v>
      </c>
      <c r="C115" s="15">
        <v>1696.35</v>
      </c>
      <c r="D115" s="15">
        <v>0</v>
      </c>
      <c r="E115" s="15">
        <v>150.56</v>
      </c>
      <c r="F115" s="26">
        <v>1717.96</v>
      </c>
      <c r="G115" s="26">
        <v>527</v>
      </c>
      <c r="H115" s="16">
        <f t="shared" si="2"/>
        <v>2317.4300000000003</v>
      </c>
      <c r="I115" s="16">
        <f t="shared" si="2"/>
        <v>2580.63</v>
      </c>
      <c r="J115" s="16">
        <f t="shared" si="2"/>
        <v>2866.81</v>
      </c>
      <c r="K115" s="16">
        <f t="shared" si="2"/>
        <v>3272.7500000000005</v>
      </c>
      <c r="L115" s="27">
        <v>0</v>
      </c>
      <c r="M115" s="34">
        <v>150.56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44143</v>
      </c>
      <c r="B116" s="14">
        <v>11</v>
      </c>
      <c r="C116" s="15">
        <v>1703.25</v>
      </c>
      <c r="D116" s="15">
        <v>0</v>
      </c>
      <c r="E116" s="15">
        <v>232.7</v>
      </c>
      <c r="F116" s="26">
        <v>1724.86</v>
      </c>
      <c r="G116" s="26">
        <v>527</v>
      </c>
      <c r="H116" s="16">
        <f t="shared" si="2"/>
        <v>2324.3300000000004</v>
      </c>
      <c r="I116" s="16">
        <f t="shared" si="2"/>
        <v>2587.53</v>
      </c>
      <c r="J116" s="16">
        <f t="shared" si="2"/>
        <v>2873.7100000000005</v>
      </c>
      <c r="K116" s="16">
        <f t="shared" si="2"/>
        <v>3279.65</v>
      </c>
      <c r="L116" s="27">
        <v>0</v>
      </c>
      <c r="M116" s="34">
        <v>232.7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44143</v>
      </c>
      <c r="B117" s="14">
        <v>12</v>
      </c>
      <c r="C117" s="15">
        <v>1706.07</v>
      </c>
      <c r="D117" s="15">
        <v>0</v>
      </c>
      <c r="E117" s="15">
        <v>170.09</v>
      </c>
      <c r="F117" s="26">
        <v>1727.68</v>
      </c>
      <c r="G117" s="26">
        <v>527</v>
      </c>
      <c r="H117" s="16">
        <f t="shared" si="2"/>
        <v>2327.15</v>
      </c>
      <c r="I117" s="16">
        <f t="shared" si="2"/>
        <v>2590.35</v>
      </c>
      <c r="J117" s="16">
        <f t="shared" si="2"/>
        <v>2876.53</v>
      </c>
      <c r="K117" s="16">
        <f t="shared" si="2"/>
        <v>3282.47</v>
      </c>
      <c r="L117" s="27">
        <v>0</v>
      </c>
      <c r="M117" s="34">
        <v>170.09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44143</v>
      </c>
      <c r="B118" s="14">
        <v>13</v>
      </c>
      <c r="C118" s="15">
        <v>1692.12</v>
      </c>
      <c r="D118" s="15">
        <v>0</v>
      </c>
      <c r="E118" s="15">
        <v>28.11</v>
      </c>
      <c r="F118" s="26">
        <v>1713.73</v>
      </c>
      <c r="G118" s="26">
        <v>527</v>
      </c>
      <c r="H118" s="16">
        <f t="shared" si="2"/>
        <v>2313.2000000000003</v>
      </c>
      <c r="I118" s="16">
        <f t="shared" si="2"/>
        <v>2576.4</v>
      </c>
      <c r="J118" s="16">
        <f t="shared" si="2"/>
        <v>2862.5800000000004</v>
      </c>
      <c r="K118" s="16">
        <f t="shared" si="2"/>
        <v>3268.52</v>
      </c>
      <c r="L118" s="27">
        <v>0</v>
      </c>
      <c r="M118" s="34">
        <v>28.11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44143</v>
      </c>
      <c r="B119" s="14">
        <v>14</v>
      </c>
      <c r="C119" s="15">
        <v>1692.88</v>
      </c>
      <c r="D119" s="15">
        <v>0</v>
      </c>
      <c r="E119" s="15">
        <v>127.58</v>
      </c>
      <c r="F119" s="26">
        <v>1714.49</v>
      </c>
      <c r="G119" s="26">
        <v>527</v>
      </c>
      <c r="H119" s="16">
        <f t="shared" si="2"/>
        <v>2313.9600000000005</v>
      </c>
      <c r="I119" s="16">
        <f t="shared" si="2"/>
        <v>2577.1600000000003</v>
      </c>
      <c r="J119" s="16">
        <f t="shared" si="2"/>
        <v>2863.3400000000006</v>
      </c>
      <c r="K119" s="16">
        <f t="shared" si="2"/>
        <v>3269.28</v>
      </c>
      <c r="L119" s="27">
        <v>0</v>
      </c>
      <c r="M119" s="34">
        <v>127.58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44143</v>
      </c>
      <c r="B120" s="14">
        <v>15</v>
      </c>
      <c r="C120" s="15">
        <v>1691.25</v>
      </c>
      <c r="D120" s="15">
        <v>0</v>
      </c>
      <c r="E120" s="15">
        <v>112.87</v>
      </c>
      <c r="F120" s="26">
        <v>1712.86</v>
      </c>
      <c r="G120" s="26">
        <v>527</v>
      </c>
      <c r="H120" s="16">
        <f t="shared" si="2"/>
        <v>2312.3300000000004</v>
      </c>
      <c r="I120" s="16">
        <f t="shared" si="2"/>
        <v>2575.53</v>
      </c>
      <c r="J120" s="16">
        <f t="shared" si="2"/>
        <v>2861.7100000000005</v>
      </c>
      <c r="K120" s="16">
        <f t="shared" si="2"/>
        <v>3267.65</v>
      </c>
      <c r="L120" s="27">
        <v>0</v>
      </c>
      <c r="M120" s="34">
        <v>112.87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44143</v>
      </c>
      <c r="B121" s="14">
        <v>16</v>
      </c>
      <c r="C121" s="15">
        <v>1703.09</v>
      </c>
      <c r="D121" s="15">
        <v>0</v>
      </c>
      <c r="E121" s="15">
        <v>93.3</v>
      </c>
      <c r="F121" s="26">
        <v>1724.7</v>
      </c>
      <c r="G121" s="26">
        <v>527</v>
      </c>
      <c r="H121" s="16">
        <f t="shared" si="2"/>
        <v>2324.1700000000005</v>
      </c>
      <c r="I121" s="16">
        <f t="shared" si="2"/>
        <v>2587.3700000000003</v>
      </c>
      <c r="J121" s="16">
        <f t="shared" si="2"/>
        <v>2873.5500000000006</v>
      </c>
      <c r="K121" s="16">
        <f t="shared" si="2"/>
        <v>3279.4900000000002</v>
      </c>
      <c r="L121" s="27">
        <v>0</v>
      </c>
      <c r="M121" s="34">
        <v>93.3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44143</v>
      </c>
      <c r="B122" s="14">
        <v>17</v>
      </c>
      <c r="C122" s="15">
        <v>1690.61</v>
      </c>
      <c r="D122" s="15">
        <v>0</v>
      </c>
      <c r="E122" s="15">
        <v>94.6</v>
      </c>
      <c r="F122" s="26">
        <v>1712.22</v>
      </c>
      <c r="G122" s="26">
        <v>527</v>
      </c>
      <c r="H122" s="16">
        <f t="shared" si="2"/>
        <v>2311.69</v>
      </c>
      <c r="I122" s="16">
        <f t="shared" si="2"/>
        <v>2574.89</v>
      </c>
      <c r="J122" s="16">
        <f t="shared" si="2"/>
        <v>2861.07</v>
      </c>
      <c r="K122" s="16">
        <f t="shared" si="2"/>
        <v>3267.0099999999998</v>
      </c>
      <c r="L122" s="27">
        <v>0</v>
      </c>
      <c r="M122" s="34">
        <v>94.6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44143</v>
      </c>
      <c r="B123" s="14">
        <v>18</v>
      </c>
      <c r="C123" s="15">
        <v>1678.86</v>
      </c>
      <c r="D123" s="15">
        <v>0</v>
      </c>
      <c r="E123" s="15">
        <v>99.63</v>
      </c>
      <c r="F123" s="26">
        <v>1700.47</v>
      </c>
      <c r="G123" s="26">
        <v>527</v>
      </c>
      <c r="H123" s="16">
        <f t="shared" si="2"/>
        <v>2299.94</v>
      </c>
      <c r="I123" s="16">
        <f t="shared" si="2"/>
        <v>2563.14</v>
      </c>
      <c r="J123" s="16">
        <f t="shared" si="2"/>
        <v>2849.32</v>
      </c>
      <c r="K123" s="16">
        <f t="shared" si="2"/>
        <v>3255.2599999999998</v>
      </c>
      <c r="L123" s="27">
        <v>0</v>
      </c>
      <c r="M123" s="34">
        <v>99.63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44143</v>
      </c>
      <c r="B124" s="14">
        <v>19</v>
      </c>
      <c r="C124" s="15">
        <v>1685.08</v>
      </c>
      <c r="D124" s="15">
        <v>0</v>
      </c>
      <c r="E124" s="15">
        <v>123.3</v>
      </c>
      <c r="F124" s="26">
        <v>1706.69</v>
      </c>
      <c r="G124" s="26">
        <v>527</v>
      </c>
      <c r="H124" s="16">
        <f t="shared" si="2"/>
        <v>2306.1600000000003</v>
      </c>
      <c r="I124" s="16">
        <f t="shared" si="2"/>
        <v>2569.36</v>
      </c>
      <c r="J124" s="16">
        <f t="shared" si="2"/>
        <v>2855.5400000000004</v>
      </c>
      <c r="K124" s="16">
        <f t="shared" si="2"/>
        <v>3261.48</v>
      </c>
      <c r="L124" s="27">
        <v>0</v>
      </c>
      <c r="M124" s="34">
        <v>123.3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44143</v>
      </c>
      <c r="B125" s="14">
        <v>20</v>
      </c>
      <c r="C125" s="15">
        <v>1676.2</v>
      </c>
      <c r="D125" s="15">
        <v>0</v>
      </c>
      <c r="E125" s="15">
        <v>187.93</v>
      </c>
      <c r="F125" s="26">
        <v>1697.81</v>
      </c>
      <c r="G125" s="26">
        <v>527</v>
      </c>
      <c r="H125" s="16">
        <f t="shared" si="2"/>
        <v>2297.28</v>
      </c>
      <c r="I125" s="16">
        <f t="shared" si="2"/>
        <v>2560.48</v>
      </c>
      <c r="J125" s="16">
        <f t="shared" si="2"/>
        <v>2846.6600000000003</v>
      </c>
      <c r="K125" s="16">
        <f t="shared" si="2"/>
        <v>3252.6</v>
      </c>
      <c r="L125" s="27">
        <v>0</v>
      </c>
      <c r="M125" s="34">
        <v>187.93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44143</v>
      </c>
      <c r="B126" s="14">
        <v>21</v>
      </c>
      <c r="C126" s="15">
        <v>1704.31</v>
      </c>
      <c r="D126" s="15">
        <v>0</v>
      </c>
      <c r="E126" s="15">
        <v>339.44</v>
      </c>
      <c r="F126" s="26">
        <v>1725.92</v>
      </c>
      <c r="G126" s="26">
        <v>527</v>
      </c>
      <c r="H126" s="16">
        <f t="shared" si="2"/>
        <v>2325.3900000000003</v>
      </c>
      <c r="I126" s="16">
        <f t="shared" si="2"/>
        <v>2588.59</v>
      </c>
      <c r="J126" s="16">
        <f t="shared" si="2"/>
        <v>2874.77</v>
      </c>
      <c r="K126" s="16">
        <f t="shared" si="2"/>
        <v>3280.7100000000005</v>
      </c>
      <c r="L126" s="27">
        <v>0</v>
      </c>
      <c r="M126" s="34">
        <v>339.44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44143</v>
      </c>
      <c r="B127" s="14">
        <v>22</v>
      </c>
      <c r="C127" s="15">
        <v>1550.95</v>
      </c>
      <c r="D127" s="15">
        <v>0</v>
      </c>
      <c r="E127" s="15">
        <v>503.3</v>
      </c>
      <c r="F127" s="26">
        <v>1572.56</v>
      </c>
      <c r="G127" s="26">
        <v>527</v>
      </c>
      <c r="H127" s="16">
        <f t="shared" si="2"/>
        <v>2172.03</v>
      </c>
      <c r="I127" s="16">
        <f t="shared" si="2"/>
        <v>2435.23</v>
      </c>
      <c r="J127" s="16">
        <f t="shared" si="2"/>
        <v>2721.4100000000003</v>
      </c>
      <c r="K127" s="16">
        <f t="shared" si="2"/>
        <v>3127.35</v>
      </c>
      <c r="L127" s="27">
        <v>0</v>
      </c>
      <c r="M127" s="34">
        <v>503.3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44143</v>
      </c>
      <c r="B128" s="14">
        <v>23</v>
      </c>
      <c r="C128" s="15">
        <v>1207.62</v>
      </c>
      <c r="D128" s="15">
        <v>0</v>
      </c>
      <c r="E128" s="15">
        <v>339.2</v>
      </c>
      <c r="F128" s="26">
        <v>1229.23</v>
      </c>
      <c r="G128" s="26">
        <v>527</v>
      </c>
      <c r="H128" s="16">
        <f t="shared" si="2"/>
        <v>1828.6999999999998</v>
      </c>
      <c r="I128" s="16">
        <f t="shared" si="2"/>
        <v>2091.9</v>
      </c>
      <c r="J128" s="16">
        <f t="shared" si="2"/>
        <v>2378.0800000000004</v>
      </c>
      <c r="K128" s="16">
        <f t="shared" si="2"/>
        <v>2784.02</v>
      </c>
      <c r="L128" s="27">
        <v>0</v>
      </c>
      <c r="M128" s="34">
        <v>339.2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44141</v>
      </c>
      <c r="B129" s="14">
        <v>0</v>
      </c>
      <c r="C129" s="15">
        <v>1260.11</v>
      </c>
      <c r="D129" s="15">
        <v>0</v>
      </c>
      <c r="E129" s="15">
        <v>367.16</v>
      </c>
      <c r="F129" s="26">
        <v>1281.72</v>
      </c>
      <c r="G129" s="26">
        <v>527</v>
      </c>
      <c r="H129" s="16">
        <f t="shared" si="2"/>
        <v>1881.1899999999998</v>
      </c>
      <c r="I129" s="16">
        <f t="shared" si="2"/>
        <v>2144.39</v>
      </c>
      <c r="J129" s="16">
        <f t="shared" si="2"/>
        <v>2430.57</v>
      </c>
      <c r="K129" s="16">
        <f t="shared" si="2"/>
        <v>2836.51</v>
      </c>
      <c r="L129" s="27">
        <v>0</v>
      </c>
      <c r="M129" s="34">
        <v>367.16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44141</v>
      </c>
      <c r="B130" s="14">
        <v>1</v>
      </c>
      <c r="C130" s="15">
        <v>1065.02</v>
      </c>
      <c r="D130" s="15">
        <v>0</v>
      </c>
      <c r="E130" s="15">
        <v>202.58</v>
      </c>
      <c r="F130" s="26">
        <v>1086.63</v>
      </c>
      <c r="G130" s="26">
        <v>527</v>
      </c>
      <c r="H130" s="16">
        <f t="shared" si="2"/>
        <v>1686.1</v>
      </c>
      <c r="I130" s="16">
        <f t="shared" si="2"/>
        <v>1949.3</v>
      </c>
      <c r="J130" s="16">
        <f t="shared" si="2"/>
        <v>2235.48</v>
      </c>
      <c r="K130" s="16">
        <f t="shared" si="2"/>
        <v>2641.4200000000005</v>
      </c>
      <c r="L130" s="27">
        <v>0</v>
      </c>
      <c r="M130" s="34">
        <v>202.58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44141</v>
      </c>
      <c r="B131" s="14">
        <v>2</v>
      </c>
      <c r="C131" s="15">
        <v>986.99</v>
      </c>
      <c r="D131" s="15">
        <v>0</v>
      </c>
      <c r="E131" s="15">
        <v>110.91</v>
      </c>
      <c r="F131" s="26">
        <v>1008.6</v>
      </c>
      <c r="G131" s="26">
        <v>527</v>
      </c>
      <c r="H131" s="16">
        <f t="shared" si="2"/>
        <v>1608.07</v>
      </c>
      <c r="I131" s="16">
        <f t="shared" si="2"/>
        <v>1871.27</v>
      </c>
      <c r="J131" s="16">
        <f t="shared" si="2"/>
        <v>2157.4500000000003</v>
      </c>
      <c r="K131" s="16">
        <f t="shared" si="2"/>
        <v>2563.3900000000003</v>
      </c>
      <c r="L131" s="27">
        <v>0</v>
      </c>
      <c r="M131" s="34">
        <v>110.91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44141</v>
      </c>
      <c r="B132" s="14">
        <v>3</v>
      </c>
      <c r="C132" s="15">
        <v>960.61</v>
      </c>
      <c r="D132" s="15">
        <v>0</v>
      </c>
      <c r="E132" s="15">
        <v>110.66</v>
      </c>
      <c r="F132" s="26">
        <v>982.22</v>
      </c>
      <c r="G132" s="26">
        <v>527</v>
      </c>
      <c r="H132" s="16">
        <f t="shared" si="2"/>
        <v>1581.69</v>
      </c>
      <c r="I132" s="16">
        <f t="shared" si="2"/>
        <v>1844.89</v>
      </c>
      <c r="J132" s="16">
        <f t="shared" si="2"/>
        <v>2131.07</v>
      </c>
      <c r="K132" s="16">
        <f t="shared" si="2"/>
        <v>2537.0100000000007</v>
      </c>
      <c r="L132" s="27">
        <v>0</v>
      </c>
      <c r="M132" s="34">
        <v>110.66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44141</v>
      </c>
      <c r="B133" s="14">
        <v>4</v>
      </c>
      <c r="C133" s="15">
        <v>952.89</v>
      </c>
      <c r="D133" s="15">
        <v>0</v>
      </c>
      <c r="E133" s="15">
        <v>52.62</v>
      </c>
      <c r="F133" s="26">
        <v>974.5</v>
      </c>
      <c r="G133" s="26">
        <v>527</v>
      </c>
      <c r="H133" s="16">
        <f t="shared" si="2"/>
        <v>1573.9699999999998</v>
      </c>
      <c r="I133" s="16">
        <f t="shared" si="2"/>
        <v>1837.1699999999998</v>
      </c>
      <c r="J133" s="16">
        <f t="shared" si="2"/>
        <v>2123.35</v>
      </c>
      <c r="K133" s="16">
        <f t="shared" si="2"/>
        <v>2529.2900000000004</v>
      </c>
      <c r="L133" s="27">
        <v>0</v>
      </c>
      <c r="M133" s="34">
        <v>52.62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44141</v>
      </c>
      <c r="B134" s="14">
        <v>5</v>
      </c>
      <c r="C134" s="15">
        <v>957.34</v>
      </c>
      <c r="D134" s="15">
        <v>0</v>
      </c>
      <c r="E134" s="15">
        <v>48.72</v>
      </c>
      <c r="F134" s="26">
        <v>978.95</v>
      </c>
      <c r="G134" s="26">
        <v>527</v>
      </c>
      <c r="H134" s="16">
        <f t="shared" si="2"/>
        <v>1578.42</v>
      </c>
      <c r="I134" s="16">
        <f t="shared" si="2"/>
        <v>1841.6200000000001</v>
      </c>
      <c r="J134" s="16">
        <f t="shared" si="2"/>
        <v>2127.8000000000006</v>
      </c>
      <c r="K134" s="16">
        <f t="shared" si="2"/>
        <v>2533.7400000000002</v>
      </c>
      <c r="L134" s="27">
        <v>0</v>
      </c>
      <c r="M134" s="34">
        <v>48.72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44141</v>
      </c>
      <c r="B135" s="14">
        <v>6</v>
      </c>
      <c r="C135" s="15">
        <v>996.07</v>
      </c>
      <c r="D135" s="15">
        <v>1.77</v>
      </c>
      <c r="E135" s="15">
        <v>0</v>
      </c>
      <c r="F135" s="26">
        <v>1017.68</v>
      </c>
      <c r="G135" s="26">
        <v>527</v>
      </c>
      <c r="H135" s="16">
        <f t="shared" si="2"/>
        <v>1617.15</v>
      </c>
      <c r="I135" s="16">
        <f t="shared" si="2"/>
        <v>1880.3500000000001</v>
      </c>
      <c r="J135" s="16">
        <f t="shared" si="2"/>
        <v>2166.53</v>
      </c>
      <c r="K135" s="16">
        <f t="shared" si="2"/>
        <v>2572.4700000000007</v>
      </c>
      <c r="L135" s="27">
        <v>1.77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44141</v>
      </c>
      <c r="B136" s="14">
        <v>7</v>
      </c>
      <c r="C136" s="15">
        <v>1007.74</v>
      </c>
      <c r="D136" s="15">
        <v>58.31</v>
      </c>
      <c r="E136" s="15">
        <v>0</v>
      </c>
      <c r="F136" s="26">
        <v>1029.35</v>
      </c>
      <c r="G136" s="26">
        <v>527</v>
      </c>
      <c r="H136" s="16">
        <f t="shared" si="2"/>
        <v>1628.82</v>
      </c>
      <c r="I136" s="16">
        <f t="shared" si="2"/>
        <v>1892.02</v>
      </c>
      <c r="J136" s="16">
        <f t="shared" si="2"/>
        <v>2178.2000000000003</v>
      </c>
      <c r="K136" s="16">
        <f t="shared" si="2"/>
        <v>2584.1400000000003</v>
      </c>
      <c r="L136" s="27">
        <v>58.31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44141</v>
      </c>
      <c r="B137" s="14">
        <v>8</v>
      </c>
      <c r="C137" s="15">
        <v>1248.34</v>
      </c>
      <c r="D137" s="15">
        <v>70.97</v>
      </c>
      <c r="E137" s="15">
        <v>0</v>
      </c>
      <c r="F137" s="26">
        <v>1269.95</v>
      </c>
      <c r="G137" s="26">
        <v>527</v>
      </c>
      <c r="H137" s="16">
        <f t="shared" si="2"/>
        <v>1869.4199999999998</v>
      </c>
      <c r="I137" s="16">
        <f t="shared" si="2"/>
        <v>2132.6200000000003</v>
      </c>
      <c r="J137" s="16">
        <f t="shared" si="2"/>
        <v>2418.8</v>
      </c>
      <c r="K137" s="16">
        <f aca="true" t="shared" si="3" ref="K137:K200">SUM($C137,$G137,U$4,U$6)</f>
        <v>2824.7400000000002</v>
      </c>
      <c r="L137" s="27">
        <v>70.97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44141</v>
      </c>
      <c r="B138" s="14">
        <v>9</v>
      </c>
      <c r="C138" s="15">
        <v>1427.82</v>
      </c>
      <c r="D138" s="15">
        <v>0</v>
      </c>
      <c r="E138" s="15">
        <v>47.44</v>
      </c>
      <c r="F138" s="26">
        <v>1449.43</v>
      </c>
      <c r="G138" s="26">
        <v>527</v>
      </c>
      <c r="H138" s="16">
        <f aca="true" t="shared" si="4" ref="H138:K201">SUM($C138,$G138,R$4,R$6)</f>
        <v>2048.9</v>
      </c>
      <c r="I138" s="16">
        <f t="shared" si="4"/>
        <v>2312.1</v>
      </c>
      <c r="J138" s="16">
        <f t="shared" si="4"/>
        <v>2598.28</v>
      </c>
      <c r="K138" s="16">
        <f t="shared" si="3"/>
        <v>3004.2200000000003</v>
      </c>
      <c r="L138" s="27">
        <v>0</v>
      </c>
      <c r="M138" s="34">
        <v>47.44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44141</v>
      </c>
      <c r="B139" s="14">
        <v>10</v>
      </c>
      <c r="C139" s="15">
        <v>1579.43</v>
      </c>
      <c r="D139" s="15">
        <v>0</v>
      </c>
      <c r="E139" s="15">
        <v>204.41</v>
      </c>
      <c r="F139" s="26">
        <v>1601.04</v>
      </c>
      <c r="G139" s="26">
        <v>527</v>
      </c>
      <c r="H139" s="16">
        <f t="shared" si="4"/>
        <v>2200.5100000000007</v>
      </c>
      <c r="I139" s="16">
        <f t="shared" si="4"/>
        <v>2463.7100000000005</v>
      </c>
      <c r="J139" s="16">
        <f t="shared" si="4"/>
        <v>2749.890000000001</v>
      </c>
      <c r="K139" s="16">
        <f t="shared" si="3"/>
        <v>3155.8300000000004</v>
      </c>
      <c r="L139" s="27">
        <v>0</v>
      </c>
      <c r="M139" s="34">
        <v>204.41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44141</v>
      </c>
      <c r="B140" s="14">
        <v>11</v>
      </c>
      <c r="C140" s="15">
        <v>1629.42</v>
      </c>
      <c r="D140" s="15">
        <v>0</v>
      </c>
      <c r="E140" s="15">
        <v>240.91</v>
      </c>
      <c r="F140" s="26">
        <v>1651.03</v>
      </c>
      <c r="G140" s="26">
        <v>527</v>
      </c>
      <c r="H140" s="16">
        <f t="shared" si="4"/>
        <v>2250.5000000000005</v>
      </c>
      <c r="I140" s="16">
        <f t="shared" si="4"/>
        <v>2513.7000000000003</v>
      </c>
      <c r="J140" s="16">
        <f t="shared" si="4"/>
        <v>2799.8800000000006</v>
      </c>
      <c r="K140" s="16">
        <f t="shared" si="3"/>
        <v>3205.82</v>
      </c>
      <c r="L140" s="27">
        <v>0</v>
      </c>
      <c r="M140" s="34">
        <v>240.91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44141</v>
      </c>
      <c r="B141" s="14">
        <v>12</v>
      </c>
      <c r="C141" s="15">
        <v>1632.1</v>
      </c>
      <c r="D141" s="15">
        <v>0</v>
      </c>
      <c r="E141" s="15">
        <v>295.59</v>
      </c>
      <c r="F141" s="26">
        <v>1653.71</v>
      </c>
      <c r="G141" s="26">
        <v>527</v>
      </c>
      <c r="H141" s="16">
        <f t="shared" si="4"/>
        <v>2253.1800000000003</v>
      </c>
      <c r="I141" s="16">
        <f t="shared" si="4"/>
        <v>2516.38</v>
      </c>
      <c r="J141" s="16">
        <f t="shared" si="4"/>
        <v>2802.56</v>
      </c>
      <c r="K141" s="16">
        <f t="shared" si="3"/>
        <v>3208.5000000000005</v>
      </c>
      <c r="L141" s="27">
        <v>0</v>
      </c>
      <c r="M141" s="34">
        <v>295.59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44141</v>
      </c>
      <c r="B142" s="14">
        <v>13</v>
      </c>
      <c r="C142" s="15">
        <v>1621.42</v>
      </c>
      <c r="D142" s="15">
        <v>0</v>
      </c>
      <c r="E142" s="15">
        <v>346.14</v>
      </c>
      <c r="F142" s="26">
        <v>1643.03</v>
      </c>
      <c r="G142" s="26">
        <v>527</v>
      </c>
      <c r="H142" s="16">
        <f t="shared" si="4"/>
        <v>2242.5000000000005</v>
      </c>
      <c r="I142" s="16">
        <f t="shared" si="4"/>
        <v>2505.7000000000003</v>
      </c>
      <c r="J142" s="16">
        <f t="shared" si="4"/>
        <v>2791.8800000000006</v>
      </c>
      <c r="K142" s="16">
        <f t="shared" si="3"/>
        <v>3197.82</v>
      </c>
      <c r="L142" s="27">
        <v>0</v>
      </c>
      <c r="M142" s="34">
        <v>346.14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44141</v>
      </c>
      <c r="B143" s="14">
        <v>14</v>
      </c>
      <c r="C143" s="15">
        <v>1621.42</v>
      </c>
      <c r="D143" s="15">
        <v>0</v>
      </c>
      <c r="E143" s="15">
        <v>323.94</v>
      </c>
      <c r="F143" s="26">
        <v>1643.03</v>
      </c>
      <c r="G143" s="26">
        <v>527</v>
      </c>
      <c r="H143" s="16">
        <f t="shared" si="4"/>
        <v>2242.5000000000005</v>
      </c>
      <c r="I143" s="16">
        <f t="shared" si="4"/>
        <v>2505.7000000000003</v>
      </c>
      <c r="J143" s="16">
        <f t="shared" si="4"/>
        <v>2791.8800000000006</v>
      </c>
      <c r="K143" s="16">
        <f t="shared" si="3"/>
        <v>3197.82</v>
      </c>
      <c r="L143" s="27">
        <v>0</v>
      </c>
      <c r="M143" s="34">
        <v>323.94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44141</v>
      </c>
      <c r="B144" s="14">
        <v>15</v>
      </c>
      <c r="C144" s="15">
        <v>1627.06</v>
      </c>
      <c r="D144" s="15">
        <v>0</v>
      </c>
      <c r="E144" s="15">
        <v>327.36</v>
      </c>
      <c r="F144" s="26">
        <v>1648.67</v>
      </c>
      <c r="G144" s="26">
        <v>527</v>
      </c>
      <c r="H144" s="16">
        <f t="shared" si="4"/>
        <v>2248.1400000000003</v>
      </c>
      <c r="I144" s="16">
        <f t="shared" si="4"/>
        <v>2511.34</v>
      </c>
      <c r="J144" s="16">
        <f t="shared" si="4"/>
        <v>2797.52</v>
      </c>
      <c r="K144" s="16">
        <f t="shared" si="3"/>
        <v>3203.4600000000005</v>
      </c>
      <c r="L144" s="27">
        <v>0</v>
      </c>
      <c r="M144" s="34">
        <v>327.36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44141</v>
      </c>
      <c r="B145" s="14">
        <v>16</v>
      </c>
      <c r="C145" s="15">
        <v>1637.76</v>
      </c>
      <c r="D145" s="15">
        <v>0</v>
      </c>
      <c r="E145" s="15">
        <v>361.11</v>
      </c>
      <c r="F145" s="26">
        <v>1659.37</v>
      </c>
      <c r="G145" s="26">
        <v>527</v>
      </c>
      <c r="H145" s="16">
        <f t="shared" si="4"/>
        <v>2258.8400000000006</v>
      </c>
      <c r="I145" s="16">
        <f t="shared" si="4"/>
        <v>2522.0400000000004</v>
      </c>
      <c r="J145" s="16">
        <f t="shared" si="4"/>
        <v>2808.2200000000007</v>
      </c>
      <c r="K145" s="16">
        <f t="shared" si="3"/>
        <v>3214.1600000000003</v>
      </c>
      <c r="L145" s="27">
        <v>0</v>
      </c>
      <c r="M145" s="34">
        <v>361.11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44141</v>
      </c>
      <c r="B146" s="14">
        <v>17</v>
      </c>
      <c r="C146" s="15">
        <v>1624.21</v>
      </c>
      <c r="D146" s="15">
        <v>0</v>
      </c>
      <c r="E146" s="15">
        <v>305.76</v>
      </c>
      <c r="F146" s="26">
        <v>1645.82</v>
      </c>
      <c r="G146" s="26">
        <v>527</v>
      </c>
      <c r="H146" s="16">
        <f t="shared" si="4"/>
        <v>2245.2900000000004</v>
      </c>
      <c r="I146" s="16">
        <f t="shared" si="4"/>
        <v>2508.4900000000002</v>
      </c>
      <c r="J146" s="16">
        <f t="shared" si="4"/>
        <v>2794.6700000000005</v>
      </c>
      <c r="K146" s="16">
        <f t="shared" si="3"/>
        <v>3200.61</v>
      </c>
      <c r="L146" s="27">
        <v>0</v>
      </c>
      <c r="M146" s="34">
        <v>305.76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44141</v>
      </c>
      <c r="B147" s="14">
        <v>18</v>
      </c>
      <c r="C147" s="15">
        <v>1612.2</v>
      </c>
      <c r="D147" s="15">
        <v>0</v>
      </c>
      <c r="E147" s="15">
        <v>245.65</v>
      </c>
      <c r="F147" s="26">
        <v>1633.81</v>
      </c>
      <c r="G147" s="26">
        <v>527</v>
      </c>
      <c r="H147" s="16">
        <f t="shared" si="4"/>
        <v>2233.28</v>
      </c>
      <c r="I147" s="16">
        <f t="shared" si="4"/>
        <v>2496.48</v>
      </c>
      <c r="J147" s="16">
        <f t="shared" si="4"/>
        <v>2782.6600000000003</v>
      </c>
      <c r="K147" s="16">
        <f t="shared" si="3"/>
        <v>3188.6</v>
      </c>
      <c r="L147" s="27">
        <v>0</v>
      </c>
      <c r="M147" s="34">
        <v>245.65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44141</v>
      </c>
      <c r="B148" s="14">
        <v>19</v>
      </c>
      <c r="C148" s="15">
        <v>1634.18</v>
      </c>
      <c r="D148" s="15">
        <v>107.45</v>
      </c>
      <c r="E148" s="15">
        <v>0</v>
      </c>
      <c r="F148" s="26">
        <v>1655.79</v>
      </c>
      <c r="G148" s="26">
        <v>527</v>
      </c>
      <c r="H148" s="16">
        <f t="shared" si="4"/>
        <v>2255.2600000000007</v>
      </c>
      <c r="I148" s="16">
        <f t="shared" si="4"/>
        <v>2518.4600000000005</v>
      </c>
      <c r="J148" s="16">
        <f t="shared" si="4"/>
        <v>2804.640000000001</v>
      </c>
      <c r="K148" s="16">
        <f t="shared" si="3"/>
        <v>3210.5800000000004</v>
      </c>
      <c r="L148" s="27">
        <v>107.45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44141</v>
      </c>
      <c r="B149" s="14">
        <v>20</v>
      </c>
      <c r="C149" s="15">
        <v>1643.06</v>
      </c>
      <c r="D149" s="15">
        <v>0</v>
      </c>
      <c r="E149" s="15">
        <v>202.48</v>
      </c>
      <c r="F149" s="26">
        <v>1664.67</v>
      </c>
      <c r="G149" s="26">
        <v>527</v>
      </c>
      <c r="H149" s="16">
        <f t="shared" si="4"/>
        <v>2264.1400000000003</v>
      </c>
      <c r="I149" s="16">
        <f t="shared" si="4"/>
        <v>2527.34</v>
      </c>
      <c r="J149" s="16">
        <f t="shared" si="4"/>
        <v>2813.52</v>
      </c>
      <c r="K149" s="16">
        <f t="shared" si="3"/>
        <v>3219.4600000000005</v>
      </c>
      <c r="L149" s="27">
        <v>0</v>
      </c>
      <c r="M149" s="34">
        <v>202.48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44141</v>
      </c>
      <c r="B150" s="14">
        <v>21</v>
      </c>
      <c r="C150" s="15">
        <v>1683.96</v>
      </c>
      <c r="D150" s="15">
        <v>0</v>
      </c>
      <c r="E150" s="15">
        <v>195.22</v>
      </c>
      <c r="F150" s="26">
        <v>1705.57</v>
      </c>
      <c r="G150" s="26">
        <v>527</v>
      </c>
      <c r="H150" s="16">
        <f t="shared" si="4"/>
        <v>2305.0400000000004</v>
      </c>
      <c r="I150" s="16">
        <f t="shared" si="4"/>
        <v>2568.2400000000002</v>
      </c>
      <c r="J150" s="16">
        <f t="shared" si="4"/>
        <v>2854.4200000000005</v>
      </c>
      <c r="K150" s="16">
        <f t="shared" si="3"/>
        <v>3260.36</v>
      </c>
      <c r="L150" s="27">
        <v>0</v>
      </c>
      <c r="M150" s="34">
        <v>195.22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44141</v>
      </c>
      <c r="B151" s="14">
        <v>22</v>
      </c>
      <c r="C151" s="15">
        <v>1439.2</v>
      </c>
      <c r="D151" s="15">
        <v>0</v>
      </c>
      <c r="E151" s="15">
        <v>342.28</v>
      </c>
      <c r="F151" s="26">
        <v>1460.81</v>
      </c>
      <c r="G151" s="26">
        <v>527</v>
      </c>
      <c r="H151" s="16">
        <f t="shared" si="4"/>
        <v>2060.28</v>
      </c>
      <c r="I151" s="16">
        <f t="shared" si="4"/>
        <v>2323.48</v>
      </c>
      <c r="J151" s="16">
        <f t="shared" si="4"/>
        <v>2609.6600000000003</v>
      </c>
      <c r="K151" s="16">
        <f t="shared" si="3"/>
        <v>3015.6000000000004</v>
      </c>
      <c r="L151" s="27">
        <v>0</v>
      </c>
      <c r="M151" s="34">
        <v>342.28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44141</v>
      </c>
      <c r="B152" s="14">
        <v>23</v>
      </c>
      <c r="C152" s="15">
        <v>1227.52</v>
      </c>
      <c r="D152" s="15">
        <v>0</v>
      </c>
      <c r="E152" s="15">
        <v>331.46</v>
      </c>
      <c r="F152" s="26">
        <v>1249.13</v>
      </c>
      <c r="G152" s="26">
        <v>527</v>
      </c>
      <c r="H152" s="16">
        <f t="shared" si="4"/>
        <v>1848.6</v>
      </c>
      <c r="I152" s="16">
        <f t="shared" si="4"/>
        <v>2111.8</v>
      </c>
      <c r="J152" s="16">
        <f t="shared" si="4"/>
        <v>2397.98</v>
      </c>
      <c r="K152" s="16">
        <f t="shared" si="3"/>
        <v>2803.9200000000005</v>
      </c>
      <c r="L152" s="27">
        <v>0</v>
      </c>
      <c r="M152" s="34">
        <v>331.46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44143</v>
      </c>
      <c r="B153" s="14">
        <v>0</v>
      </c>
      <c r="C153" s="15">
        <v>1044.31</v>
      </c>
      <c r="D153" s="15">
        <v>0</v>
      </c>
      <c r="E153" s="15">
        <v>102.22</v>
      </c>
      <c r="F153" s="26">
        <v>1065.92</v>
      </c>
      <c r="G153" s="26">
        <v>527</v>
      </c>
      <c r="H153" s="16">
        <f t="shared" si="4"/>
        <v>1665.3899999999999</v>
      </c>
      <c r="I153" s="16">
        <f t="shared" si="4"/>
        <v>1928.59</v>
      </c>
      <c r="J153" s="16">
        <f t="shared" si="4"/>
        <v>2214.77</v>
      </c>
      <c r="K153" s="16">
        <f t="shared" si="3"/>
        <v>2620.7100000000005</v>
      </c>
      <c r="L153" s="27">
        <v>0</v>
      </c>
      <c r="M153" s="34">
        <v>102.22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44143</v>
      </c>
      <c r="B154" s="14">
        <v>1</v>
      </c>
      <c r="C154" s="15">
        <v>931.69</v>
      </c>
      <c r="D154" s="15">
        <v>0</v>
      </c>
      <c r="E154" s="15">
        <v>163.76</v>
      </c>
      <c r="F154" s="26">
        <v>953.3</v>
      </c>
      <c r="G154" s="26">
        <v>527</v>
      </c>
      <c r="H154" s="16">
        <f t="shared" si="4"/>
        <v>1552.77</v>
      </c>
      <c r="I154" s="16">
        <f t="shared" si="4"/>
        <v>1815.97</v>
      </c>
      <c r="J154" s="16">
        <f t="shared" si="4"/>
        <v>2102.15</v>
      </c>
      <c r="K154" s="16">
        <f t="shared" si="3"/>
        <v>2508.0900000000006</v>
      </c>
      <c r="L154" s="27">
        <v>0</v>
      </c>
      <c r="M154" s="34">
        <v>163.76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44143</v>
      </c>
      <c r="B155" s="14">
        <v>2</v>
      </c>
      <c r="C155" s="15">
        <v>877.61</v>
      </c>
      <c r="D155" s="15">
        <v>0</v>
      </c>
      <c r="E155" s="15">
        <v>151.4</v>
      </c>
      <c r="F155" s="26">
        <v>899.22</v>
      </c>
      <c r="G155" s="26">
        <v>527</v>
      </c>
      <c r="H155" s="16">
        <f t="shared" si="4"/>
        <v>1498.69</v>
      </c>
      <c r="I155" s="16">
        <f t="shared" si="4"/>
        <v>1761.89</v>
      </c>
      <c r="J155" s="16">
        <f t="shared" si="4"/>
        <v>2048.07</v>
      </c>
      <c r="K155" s="16">
        <f t="shared" si="3"/>
        <v>2454.0100000000007</v>
      </c>
      <c r="L155" s="27">
        <v>0</v>
      </c>
      <c r="M155" s="34">
        <v>151.4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44143</v>
      </c>
      <c r="B156" s="14">
        <v>3</v>
      </c>
      <c r="C156" s="15">
        <v>819.33</v>
      </c>
      <c r="D156" s="15">
        <v>0</v>
      </c>
      <c r="E156" s="15">
        <v>55.23</v>
      </c>
      <c r="F156" s="26">
        <v>840.94</v>
      </c>
      <c r="G156" s="26">
        <v>527</v>
      </c>
      <c r="H156" s="16">
        <f t="shared" si="4"/>
        <v>1440.4099999999999</v>
      </c>
      <c r="I156" s="16">
        <f t="shared" si="4"/>
        <v>1703.61</v>
      </c>
      <c r="J156" s="16">
        <f t="shared" si="4"/>
        <v>1989.79</v>
      </c>
      <c r="K156" s="16">
        <f t="shared" si="3"/>
        <v>2395.73</v>
      </c>
      <c r="L156" s="27">
        <v>0</v>
      </c>
      <c r="M156" s="34">
        <v>55.23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44143</v>
      </c>
      <c r="B157" s="14">
        <v>4</v>
      </c>
      <c r="C157" s="15">
        <v>891.9</v>
      </c>
      <c r="D157" s="15">
        <v>0</v>
      </c>
      <c r="E157" s="15">
        <v>1.75</v>
      </c>
      <c r="F157" s="26">
        <v>913.51</v>
      </c>
      <c r="G157" s="26">
        <v>527</v>
      </c>
      <c r="H157" s="16">
        <f t="shared" si="4"/>
        <v>1512.98</v>
      </c>
      <c r="I157" s="16">
        <f t="shared" si="4"/>
        <v>1776.18</v>
      </c>
      <c r="J157" s="16">
        <f t="shared" si="4"/>
        <v>2062.36</v>
      </c>
      <c r="K157" s="16">
        <f t="shared" si="3"/>
        <v>2468.3000000000006</v>
      </c>
      <c r="L157" s="27">
        <v>0</v>
      </c>
      <c r="M157" s="34">
        <v>1.75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44143</v>
      </c>
      <c r="B158" s="14">
        <v>5</v>
      </c>
      <c r="C158" s="15">
        <v>910.9</v>
      </c>
      <c r="D158" s="15">
        <v>0</v>
      </c>
      <c r="E158" s="15">
        <v>64.3</v>
      </c>
      <c r="F158" s="26">
        <v>932.51</v>
      </c>
      <c r="G158" s="26">
        <v>527</v>
      </c>
      <c r="H158" s="16">
        <f t="shared" si="4"/>
        <v>1531.98</v>
      </c>
      <c r="I158" s="16">
        <f t="shared" si="4"/>
        <v>1795.18</v>
      </c>
      <c r="J158" s="16">
        <f t="shared" si="4"/>
        <v>2081.36</v>
      </c>
      <c r="K158" s="16">
        <f t="shared" si="3"/>
        <v>2487.3000000000006</v>
      </c>
      <c r="L158" s="27">
        <v>0</v>
      </c>
      <c r="M158" s="34">
        <v>64.3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44143</v>
      </c>
      <c r="B159" s="14">
        <v>6</v>
      </c>
      <c r="C159" s="15">
        <v>961.66</v>
      </c>
      <c r="D159" s="15">
        <v>109.4</v>
      </c>
      <c r="E159" s="15">
        <v>0</v>
      </c>
      <c r="F159" s="26">
        <v>983.27</v>
      </c>
      <c r="G159" s="26">
        <v>527</v>
      </c>
      <c r="H159" s="16">
        <f t="shared" si="4"/>
        <v>1582.7399999999998</v>
      </c>
      <c r="I159" s="16">
        <f t="shared" si="4"/>
        <v>1845.9399999999998</v>
      </c>
      <c r="J159" s="16">
        <f t="shared" si="4"/>
        <v>2132.1200000000003</v>
      </c>
      <c r="K159" s="16">
        <f t="shared" si="3"/>
        <v>2538.06</v>
      </c>
      <c r="L159" s="27">
        <v>109.4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44143</v>
      </c>
      <c r="B160" s="14">
        <v>7</v>
      </c>
      <c r="C160" s="15">
        <v>1073.74</v>
      </c>
      <c r="D160" s="15">
        <v>141.71</v>
      </c>
      <c r="E160" s="15">
        <v>0</v>
      </c>
      <c r="F160" s="26">
        <v>1095.35</v>
      </c>
      <c r="G160" s="26">
        <v>527</v>
      </c>
      <c r="H160" s="16">
        <f t="shared" si="4"/>
        <v>1694.82</v>
      </c>
      <c r="I160" s="16">
        <f t="shared" si="4"/>
        <v>1958.02</v>
      </c>
      <c r="J160" s="16">
        <f t="shared" si="4"/>
        <v>2244.2000000000003</v>
      </c>
      <c r="K160" s="16">
        <f t="shared" si="3"/>
        <v>2650.1400000000003</v>
      </c>
      <c r="L160" s="27">
        <v>141.71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44143</v>
      </c>
      <c r="B161" s="14">
        <v>8</v>
      </c>
      <c r="C161" s="15">
        <v>1277.37</v>
      </c>
      <c r="D161" s="15">
        <v>148.23</v>
      </c>
      <c r="E161" s="15">
        <v>0</v>
      </c>
      <c r="F161" s="26">
        <v>1298.98</v>
      </c>
      <c r="G161" s="26">
        <v>527</v>
      </c>
      <c r="H161" s="16">
        <f t="shared" si="4"/>
        <v>1898.4499999999998</v>
      </c>
      <c r="I161" s="16">
        <f t="shared" si="4"/>
        <v>2161.65</v>
      </c>
      <c r="J161" s="16">
        <f t="shared" si="4"/>
        <v>2447.8300000000004</v>
      </c>
      <c r="K161" s="16">
        <f t="shared" si="3"/>
        <v>2853.77</v>
      </c>
      <c r="L161" s="27">
        <v>148.23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44143</v>
      </c>
      <c r="B162" s="14">
        <v>9</v>
      </c>
      <c r="C162" s="15">
        <v>1374.11</v>
      </c>
      <c r="D162" s="15">
        <v>65.67</v>
      </c>
      <c r="E162" s="15">
        <v>0</v>
      </c>
      <c r="F162" s="26">
        <v>1395.72</v>
      </c>
      <c r="G162" s="26">
        <v>527</v>
      </c>
      <c r="H162" s="16">
        <f t="shared" si="4"/>
        <v>1995.1899999999998</v>
      </c>
      <c r="I162" s="16">
        <f t="shared" si="4"/>
        <v>2258.39</v>
      </c>
      <c r="J162" s="16">
        <f t="shared" si="4"/>
        <v>2544.57</v>
      </c>
      <c r="K162" s="16">
        <f t="shared" si="3"/>
        <v>2950.51</v>
      </c>
      <c r="L162" s="27">
        <v>65.67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44143</v>
      </c>
      <c r="B163" s="14">
        <v>10</v>
      </c>
      <c r="C163" s="15">
        <v>1430.52</v>
      </c>
      <c r="D163" s="15">
        <v>38.02</v>
      </c>
      <c r="E163" s="15">
        <v>0</v>
      </c>
      <c r="F163" s="26">
        <v>1452.13</v>
      </c>
      <c r="G163" s="26">
        <v>527</v>
      </c>
      <c r="H163" s="16">
        <f t="shared" si="4"/>
        <v>2051.6</v>
      </c>
      <c r="I163" s="16">
        <f t="shared" si="4"/>
        <v>2314.8</v>
      </c>
      <c r="J163" s="16">
        <f t="shared" si="4"/>
        <v>2600.98</v>
      </c>
      <c r="K163" s="16">
        <f t="shared" si="3"/>
        <v>3006.9200000000005</v>
      </c>
      <c r="L163" s="27">
        <v>38.02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44143</v>
      </c>
      <c r="B164" s="14">
        <v>11</v>
      </c>
      <c r="C164" s="15">
        <v>1434.86</v>
      </c>
      <c r="D164" s="15">
        <v>0</v>
      </c>
      <c r="E164" s="15">
        <v>84.06</v>
      </c>
      <c r="F164" s="26">
        <v>1456.47</v>
      </c>
      <c r="G164" s="26">
        <v>527</v>
      </c>
      <c r="H164" s="16">
        <f t="shared" si="4"/>
        <v>2055.94</v>
      </c>
      <c r="I164" s="16">
        <f t="shared" si="4"/>
        <v>2319.14</v>
      </c>
      <c r="J164" s="16">
        <f t="shared" si="4"/>
        <v>2605.32</v>
      </c>
      <c r="K164" s="16">
        <f t="shared" si="3"/>
        <v>3011.26</v>
      </c>
      <c r="L164" s="27">
        <v>0</v>
      </c>
      <c r="M164" s="34">
        <v>84.06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44143</v>
      </c>
      <c r="B165" s="14">
        <v>12</v>
      </c>
      <c r="C165" s="15">
        <v>1435.62</v>
      </c>
      <c r="D165" s="15">
        <v>0</v>
      </c>
      <c r="E165" s="15">
        <v>70.78</v>
      </c>
      <c r="F165" s="26">
        <v>1457.23</v>
      </c>
      <c r="G165" s="26">
        <v>527</v>
      </c>
      <c r="H165" s="16">
        <f t="shared" si="4"/>
        <v>2056.7000000000003</v>
      </c>
      <c r="I165" s="16">
        <f t="shared" si="4"/>
        <v>2319.9</v>
      </c>
      <c r="J165" s="16">
        <f t="shared" si="4"/>
        <v>2606.0800000000004</v>
      </c>
      <c r="K165" s="16">
        <f t="shared" si="3"/>
        <v>3012.02</v>
      </c>
      <c r="L165" s="27">
        <v>0</v>
      </c>
      <c r="M165" s="34">
        <v>70.78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44143</v>
      </c>
      <c r="B166" s="14">
        <v>13</v>
      </c>
      <c r="C166" s="15">
        <v>1435.57</v>
      </c>
      <c r="D166" s="15">
        <v>0</v>
      </c>
      <c r="E166" s="15">
        <v>76.51</v>
      </c>
      <c r="F166" s="26">
        <v>1457.18</v>
      </c>
      <c r="G166" s="26">
        <v>527</v>
      </c>
      <c r="H166" s="16">
        <f t="shared" si="4"/>
        <v>2056.65</v>
      </c>
      <c r="I166" s="16">
        <f t="shared" si="4"/>
        <v>2319.85</v>
      </c>
      <c r="J166" s="16">
        <f t="shared" si="4"/>
        <v>2606.03</v>
      </c>
      <c r="K166" s="16">
        <f t="shared" si="3"/>
        <v>3011.9700000000003</v>
      </c>
      <c r="L166" s="27">
        <v>0</v>
      </c>
      <c r="M166" s="34">
        <v>76.51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44143</v>
      </c>
      <c r="B167" s="14">
        <v>14</v>
      </c>
      <c r="C167" s="15">
        <v>1412.5</v>
      </c>
      <c r="D167" s="15">
        <v>0</v>
      </c>
      <c r="E167" s="15">
        <v>78.54</v>
      </c>
      <c r="F167" s="26">
        <v>1434.11</v>
      </c>
      <c r="G167" s="26">
        <v>527</v>
      </c>
      <c r="H167" s="16">
        <f t="shared" si="4"/>
        <v>2033.58</v>
      </c>
      <c r="I167" s="16">
        <f t="shared" si="4"/>
        <v>2296.78</v>
      </c>
      <c r="J167" s="16">
        <f t="shared" si="4"/>
        <v>2582.9600000000005</v>
      </c>
      <c r="K167" s="16">
        <f t="shared" si="3"/>
        <v>2988.9</v>
      </c>
      <c r="L167" s="27">
        <v>0</v>
      </c>
      <c r="M167" s="34">
        <v>78.54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44143</v>
      </c>
      <c r="B168" s="14">
        <v>15</v>
      </c>
      <c r="C168" s="15">
        <v>1439.03</v>
      </c>
      <c r="D168" s="15">
        <v>0</v>
      </c>
      <c r="E168" s="15">
        <v>114.88</v>
      </c>
      <c r="F168" s="26">
        <v>1460.64</v>
      </c>
      <c r="G168" s="26">
        <v>527</v>
      </c>
      <c r="H168" s="16">
        <f t="shared" si="4"/>
        <v>2060.11</v>
      </c>
      <c r="I168" s="16">
        <f t="shared" si="4"/>
        <v>2323.31</v>
      </c>
      <c r="J168" s="16">
        <f t="shared" si="4"/>
        <v>2609.4900000000002</v>
      </c>
      <c r="K168" s="16">
        <f t="shared" si="3"/>
        <v>3015.4300000000003</v>
      </c>
      <c r="L168" s="27">
        <v>0</v>
      </c>
      <c r="M168" s="34">
        <v>114.88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44143</v>
      </c>
      <c r="B169" s="14">
        <v>16</v>
      </c>
      <c r="C169" s="15">
        <v>1445.23</v>
      </c>
      <c r="D169" s="15">
        <v>0</v>
      </c>
      <c r="E169" s="15">
        <v>192.67</v>
      </c>
      <c r="F169" s="26">
        <v>1466.84</v>
      </c>
      <c r="G169" s="26">
        <v>527</v>
      </c>
      <c r="H169" s="16">
        <f t="shared" si="4"/>
        <v>2066.3100000000004</v>
      </c>
      <c r="I169" s="16">
        <f t="shared" si="4"/>
        <v>2329.51</v>
      </c>
      <c r="J169" s="16">
        <f t="shared" si="4"/>
        <v>2615.69</v>
      </c>
      <c r="K169" s="16">
        <f t="shared" si="3"/>
        <v>3021.6300000000006</v>
      </c>
      <c r="L169" s="27">
        <v>0</v>
      </c>
      <c r="M169" s="34">
        <v>192.67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44143</v>
      </c>
      <c r="B170" s="14">
        <v>17</v>
      </c>
      <c r="C170" s="15">
        <v>1423.53</v>
      </c>
      <c r="D170" s="15">
        <v>0</v>
      </c>
      <c r="E170" s="15">
        <v>181.66</v>
      </c>
      <c r="F170" s="26">
        <v>1445.14</v>
      </c>
      <c r="G170" s="26">
        <v>527</v>
      </c>
      <c r="H170" s="16">
        <f t="shared" si="4"/>
        <v>2044.61</v>
      </c>
      <c r="I170" s="16">
        <f t="shared" si="4"/>
        <v>2307.81</v>
      </c>
      <c r="J170" s="16">
        <f t="shared" si="4"/>
        <v>2593.9900000000002</v>
      </c>
      <c r="K170" s="16">
        <f t="shared" si="3"/>
        <v>2999.9300000000003</v>
      </c>
      <c r="L170" s="27">
        <v>0</v>
      </c>
      <c r="M170" s="34">
        <v>181.66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44143</v>
      </c>
      <c r="B171" s="14">
        <v>18</v>
      </c>
      <c r="C171" s="15">
        <v>1404.19</v>
      </c>
      <c r="D171" s="15">
        <v>0</v>
      </c>
      <c r="E171" s="15">
        <v>188.98</v>
      </c>
      <c r="F171" s="26">
        <v>1425.8</v>
      </c>
      <c r="G171" s="26">
        <v>527</v>
      </c>
      <c r="H171" s="16">
        <f t="shared" si="4"/>
        <v>2025.27</v>
      </c>
      <c r="I171" s="16">
        <f t="shared" si="4"/>
        <v>2288.4700000000003</v>
      </c>
      <c r="J171" s="16">
        <f t="shared" si="4"/>
        <v>2574.65</v>
      </c>
      <c r="K171" s="16">
        <f t="shared" si="3"/>
        <v>2980.5900000000006</v>
      </c>
      <c r="L171" s="27">
        <v>0</v>
      </c>
      <c r="M171" s="34">
        <v>188.98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44143</v>
      </c>
      <c r="B172" s="14">
        <v>19</v>
      </c>
      <c r="C172" s="15">
        <v>1411.22</v>
      </c>
      <c r="D172" s="15">
        <v>0</v>
      </c>
      <c r="E172" s="15">
        <v>90.79</v>
      </c>
      <c r="F172" s="26">
        <v>1432.83</v>
      </c>
      <c r="G172" s="26">
        <v>527</v>
      </c>
      <c r="H172" s="16">
        <f t="shared" si="4"/>
        <v>2032.3</v>
      </c>
      <c r="I172" s="16">
        <f t="shared" si="4"/>
        <v>2295.5000000000005</v>
      </c>
      <c r="J172" s="16">
        <f t="shared" si="4"/>
        <v>2581.6800000000003</v>
      </c>
      <c r="K172" s="16">
        <f t="shared" si="3"/>
        <v>2987.6200000000003</v>
      </c>
      <c r="L172" s="27">
        <v>0</v>
      </c>
      <c r="M172" s="34">
        <v>90.79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44143</v>
      </c>
      <c r="B173" s="14">
        <v>20</v>
      </c>
      <c r="C173" s="15">
        <v>1402.81</v>
      </c>
      <c r="D173" s="15">
        <v>0</v>
      </c>
      <c r="E173" s="15">
        <v>223.01</v>
      </c>
      <c r="F173" s="26">
        <v>1424.42</v>
      </c>
      <c r="G173" s="26">
        <v>527</v>
      </c>
      <c r="H173" s="16">
        <f t="shared" si="4"/>
        <v>2023.8899999999999</v>
      </c>
      <c r="I173" s="16">
        <f t="shared" si="4"/>
        <v>2287.09</v>
      </c>
      <c r="J173" s="16">
        <f t="shared" si="4"/>
        <v>2573.27</v>
      </c>
      <c r="K173" s="16">
        <f t="shared" si="3"/>
        <v>2979.2100000000005</v>
      </c>
      <c r="L173" s="27">
        <v>0</v>
      </c>
      <c r="M173" s="34">
        <v>223.01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44143</v>
      </c>
      <c r="B174" s="14">
        <v>21</v>
      </c>
      <c r="C174" s="15">
        <v>1422.88</v>
      </c>
      <c r="D174" s="15">
        <v>0</v>
      </c>
      <c r="E174" s="15">
        <v>217.71</v>
      </c>
      <c r="F174" s="26">
        <v>1444.49</v>
      </c>
      <c r="G174" s="26">
        <v>527</v>
      </c>
      <c r="H174" s="16">
        <f t="shared" si="4"/>
        <v>2043.96</v>
      </c>
      <c r="I174" s="16">
        <f t="shared" si="4"/>
        <v>2307.1600000000003</v>
      </c>
      <c r="J174" s="16">
        <f t="shared" si="4"/>
        <v>2593.3400000000006</v>
      </c>
      <c r="K174" s="16">
        <f t="shared" si="3"/>
        <v>2999.28</v>
      </c>
      <c r="L174" s="27">
        <v>0</v>
      </c>
      <c r="M174" s="34">
        <v>217.71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44143</v>
      </c>
      <c r="B175" s="14">
        <v>22</v>
      </c>
      <c r="C175" s="15">
        <v>1333.02</v>
      </c>
      <c r="D175" s="15">
        <v>0</v>
      </c>
      <c r="E175" s="15">
        <v>504.43</v>
      </c>
      <c r="F175" s="26">
        <v>1354.63</v>
      </c>
      <c r="G175" s="26">
        <v>527</v>
      </c>
      <c r="H175" s="16">
        <f t="shared" si="4"/>
        <v>1954.1</v>
      </c>
      <c r="I175" s="16">
        <f t="shared" si="4"/>
        <v>2217.3</v>
      </c>
      <c r="J175" s="16">
        <f t="shared" si="4"/>
        <v>2503.48</v>
      </c>
      <c r="K175" s="16">
        <f t="shared" si="3"/>
        <v>2909.4200000000005</v>
      </c>
      <c r="L175" s="27">
        <v>0</v>
      </c>
      <c r="M175" s="34">
        <v>504.43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44143</v>
      </c>
      <c r="B176" s="14">
        <v>23</v>
      </c>
      <c r="C176" s="15">
        <v>1067.31</v>
      </c>
      <c r="D176" s="15">
        <v>0</v>
      </c>
      <c r="E176" s="15">
        <v>468.97</v>
      </c>
      <c r="F176" s="26">
        <v>1088.92</v>
      </c>
      <c r="G176" s="26">
        <v>527</v>
      </c>
      <c r="H176" s="16">
        <f t="shared" si="4"/>
        <v>1688.3899999999999</v>
      </c>
      <c r="I176" s="16">
        <f t="shared" si="4"/>
        <v>1951.59</v>
      </c>
      <c r="J176" s="16">
        <f t="shared" si="4"/>
        <v>2237.77</v>
      </c>
      <c r="K176" s="16">
        <f t="shared" si="3"/>
        <v>2643.7100000000005</v>
      </c>
      <c r="L176" s="27">
        <v>0</v>
      </c>
      <c r="M176" s="34">
        <v>468.97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44143</v>
      </c>
      <c r="B177" s="14">
        <v>0</v>
      </c>
      <c r="C177" s="15">
        <v>947.83</v>
      </c>
      <c r="D177" s="15">
        <v>0</v>
      </c>
      <c r="E177" s="15">
        <v>161.63</v>
      </c>
      <c r="F177" s="26">
        <v>969.44</v>
      </c>
      <c r="G177" s="26">
        <v>527</v>
      </c>
      <c r="H177" s="16">
        <f t="shared" si="4"/>
        <v>1568.9099999999999</v>
      </c>
      <c r="I177" s="16">
        <f t="shared" si="4"/>
        <v>1832.11</v>
      </c>
      <c r="J177" s="16">
        <f t="shared" si="4"/>
        <v>2118.2900000000004</v>
      </c>
      <c r="K177" s="16">
        <f t="shared" si="3"/>
        <v>2524.23</v>
      </c>
      <c r="L177" s="27">
        <v>0</v>
      </c>
      <c r="M177" s="34">
        <v>161.63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44143</v>
      </c>
      <c r="B178" s="14">
        <v>1</v>
      </c>
      <c r="C178" s="15">
        <v>836.31</v>
      </c>
      <c r="D178" s="15">
        <v>0</v>
      </c>
      <c r="E178" s="15">
        <v>95.87</v>
      </c>
      <c r="F178" s="26">
        <v>857.92</v>
      </c>
      <c r="G178" s="26">
        <v>527</v>
      </c>
      <c r="H178" s="16">
        <f t="shared" si="4"/>
        <v>1457.3899999999999</v>
      </c>
      <c r="I178" s="16">
        <f t="shared" si="4"/>
        <v>1720.59</v>
      </c>
      <c r="J178" s="16">
        <f t="shared" si="4"/>
        <v>2006.77</v>
      </c>
      <c r="K178" s="16">
        <f t="shared" si="3"/>
        <v>2412.7100000000005</v>
      </c>
      <c r="L178" s="27">
        <v>0</v>
      </c>
      <c r="M178" s="34">
        <v>95.87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44143</v>
      </c>
      <c r="B179" s="14">
        <v>2</v>
      </c>
      <c r="C179" s="15">
        <v>765.32</v>
      </c>
      <c r="D179" s="15">
        <v>0</v>
      </c>
      <c r="E179" s="15">
        <v>59.36</v>
      </c>
      <c r="F179" s="26">
        <v>786.93</v>
      </c>
      <c r="G179" s="26">
        <v>527</v>
      </c>
      <c r="H179" s="16">
        <f t="shared" si="4"/>
        <v>1386.4</v>
      </c>
      <c r="I179" s="16">
        <f t="shared" si="4"/>
        <v>1649.6000000000001</v>
      </c>
      <c r="J179" s="16">
        <f t="shared" si="4"/>
        <v>1935.7800000000002</v>
      </c>
      <c r="K179" s="16">
        <f t="shared" si="3"/>
        <v>2341.7200000000007</v>
      </c>
      <c r="L179" s="27">
        <v>0</v>
      </c>
      <c r="M179" s="34">
        <v>59.36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44143</v>
      </c>
      <c r="B180" s="14">
        <v>3</v>
      </c>
      <c r="C180" s="15">
        <v>735.27</v>
      </c>
      <c r="D180" s="15">
        <v>0</v>
      </c>
      <c r="E180" s="15">
        <v>18.25</v>
      </c>
      <c r="F180" s="26">
        <v>756.88</v>
      </c>
      <c r="G180" s="26">
        <v>527</v>
      </c>
      <c r="H180" s="16">
        <f t="shared" si="4"/>
        <v>1356.35</v>
      </c>
      <c r="I180" s="16">
        <f t="shared" si="4"/>
        <v>1619.55</v>
      </c>
      <c r="J180" s="16">
        <f t="shared" si="4"/>
        <v>1905.73</v>
      </c>
      <c r="K180" s="16">
        <f t="shared" si="3"/>
        <v>2311.6700000000005</v>
      </c>
      <c r="L180" s="27">
        <v>0</v>
      </c>
      <c r="M180" s="34">
        <v>18.25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44143</v>
      </c>
      <c r="B181" s="14">
        <v>4</v>
      </c>
      <c r="C181" s="15">
        <v>785.09</v>
      </c>
      <c r="D181" s="15">
        <v>0</v>
      </c>
      <c r="E181" s="15">
        <v>3.72</v>
      </c>
      <c r="F181" s="26">
        <v>806.7</v>
      </c>
      <c r="G181" s="26">
        <v>527</v>
      </c>
      <c r="H181" s="16">
        <f t="shared" si="4"/>
        <v>1406.17</v>
      </c>
      <c r="I181" s="16">
        <f t="shared" si="4"/>
        <v>1669.3700000000001</v>
      </c>
      <c r="J181" s="16">
        <f t="shared" si="4"/>
        <v>1955.5500000000002</v>
      </c>
      <c r="K181" s="16">
        <f t="shared" si="3"/>
        <v>2361.4900000000002</v>
      </c>
      <c r="L181" s="27">
        <v>0</v>
      </c>
      <c r="M181" s="34">
        <v>3.72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44143</v>
      </c>
      <c r="B182" s="14">
        <v>5</v>
      </c>
      <c r="C182" s="15">
        <v>902.28</v>
      </c>
      <c r="D182" s="15">
        <v>13.71</v>
      </c>
      <c r="E182" s="15">
        <v>0</v>
      </c>
      <c r="F182" s="26">
        <v>923.89</v>
      </c>
      <c r="G182" s="26">
        <v>527</v>
      </c>
      <c r="H182" s="16">
        <f t="shared" si="4"/>
        <v>1523.36</v>
      </c>
      <c r="I182" s="16">
        <f t="shared" si="4"/>
        <v>1786.56</v>
      </c>
      <c r="J182" s="16">
        <f t="shared" si="4"/>
        <v>2072.7400000000002</v>
      </c>
      <c r="K182" s="16">
        <f t="shared" si="3"/>
        <v>2478.6800000000003</v>
      </c>
      <c r="L182" s="27">
        <v>13.71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44143</v>
      </c>
      <c r="B183" s="14">
        <v>6</v>
      </c>
      <c r="C183" s="15">
        <v>991.86</v>
      </c>
      <c r="D183" s="15">
        <v>196.24</v>
      </c>
      <c r="E183" s="15">
        <v>0</v>
      </c>
      <c r="F183" s="26">
        <v>1013.47</v>
      </c>
      <c r="G183" s="26">
        <v>527</v>
      </c>
      <c r="H183" s="16">
        <f t="shared" si="4"/>
        <v>1612.94</v>
      </c>
      <c r="I183" s="16">
        <f t="shared" si="4"/>
        <v>1876.14</v>
      </c>
      <c r="J183" s="16">
        <f t="shared" si="4"/>
        <v>2162.32</v>
      </c>
      <c r="K183" s="16">
        <f t="shared" si="3"/>
        <v>2568.2600000000007</v>
      </c>
      <c r="L183" s="27">
        <v>196.24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44143</v>
      </c>
      <c r="B184" s="14">
        <v>7</v>
      </c>
      <c r="C184" s="15">
        <v>1149.68</v>
      </c>
      <c r="D184" s="15">
        <v>45.08</v>
      </c>
      <c r="E184" s="15">
        <v>0</v>
      </c>
      <c r="F184" s="26">
        <v>1171.29</v>
      </c>
      <c r="G184" s="26">
        <v>527</v>
      </c>
      <c r="H184" s="16">
        <f t="shared" si="4"/>
        <v>1770.76</v>
      </c>
      <c r="I184" s="16">
        <f t="shared" si="4"/>
        <v>2033.96</v>
      </c>
      <c r="J184" s="16">
        <f t="shared" si="4"/>
        <v>2320.1400000000003</v>
      </c>
      <c r="K184" s="16">
        <f t="shared" si="3"/>
        <v>2726.0800000000004</v>
      </c>
      <c r="L184" s="27">
        <v>45.08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44143</v>
      </c>
      <c r="B185" s="14">
        <v>8</v>
      </c>
      <c r="C185" s="15">
        <v>1317.65</v>
      </c>
      <c r="D185" s="15">
        <v>96.43</v>
      </c>
      <c r="E185" s="15">
        <v>0</v>
      </c>
      <c r="F185" s="26">
        <v>1339.26</v>
      </c>
      <c r="G185" s="26">
        <v>527</v>
      </c>
      <c r="H185" s="16">
        <f t="shared" si="4"/>
        <v>1938.73</v>
      </c>
      <c r="I185" s="16">
        <f t="shared" si="4"/>
        <v>2201.9300000000003</v>
      </c>
      <c r="J185" s="16">
        <f t="shared" si="4"/>
        <v>2488.11</v>
      </c>
      <c r="K185" s="16">
        <f t="shared" si="3"/>
        <v>2894.0500000000006</v>
      </c>
      <c r="L185" s="27">
        <v>96.43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44143</v>
      </c>
      <c r="B186" s="14">
        <v>9</v>
      </c>
      <c r="C186" s="15">
        <v>1481.5</v>
      </c>
      <c r="D186" s="15">
        <v>95.55</v>
      </c>
      <c r="E186" s="15">
        <v>0</v>
      </c>
      <c r="F186" s="26">
        <v>1503.11</v>
      </c>
      <c r="G186" s="26">
        <v>527</v>
      </c>
      <c r="H186" s="16">
        <f t="shared" si="4"/>
        <v>2102.5800000000004</v>
      </c>
      <c r="I186" s="16">
        <f t="shared" si="4"/>
        <v>2365.78</v>
      </c>
      <c r="J186" s="16">
        <f t="shared" si="4"/>
        <v>2651.9600000000005</v>
      </c>
      <c r="K186" s="16">
        <f t="shared" si="3"/>
        <v>3057.9</v>
      </c>
      <c r="L186" s="27">
        <v>95.55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44143</v>
      </c>
      <c r="B187" s="14">
        <v>10</v>
      </c>
      <c r="C187" s="15">
        <v>1518.54</v>
      </c>
      <c r="D187" s="15">
        <v>29.1</v>
      </c>
      <c r="E187" s="15">
        <v>0</v>
      </c>
      <c r="F187" s="26">
        <v>1540.15</v>
      </c>
      <c r="G187" s="26">
        <v>527</v>
      </c>
      <c r="H187" s="16">
        <f t="shared" si="4"/>
        <v>2139.6200000000003</v>
      </c>
      <c r="I187" s="16">
        <f t="shared" si="4"/>
        <v>2402.82</v>
      </c>
      <c r="J187" s="16">
        <f t="shared" si="4"/>
        <v>2689.0000000000005</v>
      </c>
      <c r="K187" s="16">
        <f t="shared" si="3"/>
        <v>3094.94</v>
      </c>
      <c r="L187" s="27">
        <v>29.1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44143</v>
      </c>
      <c r="B188" s="14">
        <v>11</v>
      </c>
      <c r="C188" s="15">
        <v>1531.7</v>
      </c>
      <c r="D188" s="15">
        <v>0</v>
      </c>
      <c r="E188" s="15">
        <v>58.8</v>
      </c>
      <c r="F188" s="26">
        <v>1553.31</v>
      </c>
      <c r="G188" s="26">
        <v>527</v>
      </c>
      <c r="H188" s="16">
        <f t="shared" si="4"/>
        <v>2152.78</v>
      </c>
      <c r="I188" s="16">
        <f t="shared" si="4"/>
        <v>2415.98</v>
      </c>
      <c r="J188" s="16">
        <f t="shared" si="4"/>
        <v>2702.1600000000003</v>
      </c>
      <c r="K188" s="16">
        <f t="shared" si="3"/>
        <v>3108.1</v>
      </c>
      <c r="L188" s="27">
        <v>0</v>
      </c>
      <c r="M188" s="34">
        <v>58.8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44143</v>
      </c>
      <c r="B189" s="14">
        <v>12</v>
      </c>
      <c r="C189" s="15">
        <v>1504.23</v>
      </c>
      <c r="D189" s="15">
        <v>0</v>
      </c>
      <c r="E189" s="15">
        <v>71.68</v>
      </c>
      <c r="F189" s="26">
        <v>1525.84</v>
      </c>
      <c r="G189" s="26">
        <v>527</v>
      </c>
      <c r="H189" s="16">
        <f t="shared" si="4"/>
        <v>2125.3100000000004</v>
      </c>
      <c r="I189" s="16">
        <f t="shared" si="4"/>
        <v>2388.51</v>
      </c>
      <c r="J189" s="16">
        <f t="shared" si="4"/>
        <v>2674.69</v>
      </c>
      <c r="K189" s="16">
        <f t="shared" si="3"/>
        <v>3080.6300000000006</v>
      </c>
      <c r="L189" s="27">
        <v>0</v>
      </c>
      <c r="M189" s="34">
        <v>71.68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44143</v>
      </c>
      <c r="B190" s="14">
        <v>13</v>
      </c>
      <c r="C190" s="15">
        <v>1502.55</v>
      </c>
      <c r="D190" s="15">
        <v>0</v>
      </c>
      <c r="E190" s="15">
        <v>82.39</v>
      </c>
      <c r="F190" s="26">
        <v>1524.16</v>
      </c>
      <c r="G190" s="26">
        <v>527</v>
      </c>
      <c r="H190" s="16">
        <f t="shared" si="4"/>
        <v>2123.63</v>
      </c>
      <c r="I190" s="16">
        <f t="shared" si="4"/>
        <v>2386.8300000000004</v>
      </c>
      <c r="J190" s="16">
        <f t="shared" si="4"/>
        <v>2673.01</v>
      </c>
      <c r="K190" s="16">
        <f t="shared" si="3"/>
        <v>3078.9500000000003</v>
      </c>
      <c r="L190" s="27">
        <v>0</v>
      </c>
      <c r="M190" s="34">
        <v>82.39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44143</v>
      </c>
      <c r="B191" s="14">
        <v>14</v>
      </c>
      <c r="C191" s="15">
        <v>1508.63</v>
      </c>
      <c r="D191" s="15">
        <v>0</v>
      </c>
      <c r="E191" s="15">
        <v>103.11</v>
      </c>
      <c r="F191" s="26">
        <v>1530.24</v>
      </c>
      <c r="G191" s="26">
        <v>527</v>
      </c>
      <c r="H191" s="16">
        <f t="shared" si="4"/>
        <v>2129.7100000000005</v>
      </c>
      <c r="I191" s="16">
        <f t="shared" si="4"/>
        <v>2392.9100000000003</v>
      </c>
      <c r="J191" s="16">
        <f t="shared" si="4"/>
        <v>2679.0900000000006</v>
      </c>
      <c r="K191" s="16">
        <f t="shared" si="3"/>
        <v>3085.03</v>
      </c>
      <c r="L191" s="27">
        <v>0</v>
      </c>
      <c r="M191" s="34">
        <v>103.11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44143</v>
      </c>
      <c r="B192" s="14">
        <v>15</v>
      </c>
      <c r="C192" s="15">
        <v>1519.08</v>
      </c>
      <c r="D192" s="15">
        <v>7.39</v>
      </c>
      <c r="E192" s="15">
        <v>0</v>
      </c>
      <c r="F192" s="26">
        <v>1540.69</v>
      </c>
      <c r="G192" s="26">
        <v>527</v>
      </c>
      <c r="H192" s="16">
        <f t="shared" si="4"/>
        <v>2140.1600000000003</v>
      </c>
      <c r="I192" s="16">
        <f t="shared" si="4"/>
        <v>2403.36</v>
      </c>
      <c r="J192" s="16">
        <f t="shared" si="4"/>
        <v>2689.5400000000004</v>
      </c>
      <c r="K192" s="16">
        <f t="shared" si="3"/>
        <v>3095.48</v>
      </c>
      <c r="L192" s="27">
        <v>7.39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44143</v>
      </c>
      <c r="B193" s="14">
        <v>16</v>
      </c>
      <c r="C193" s="15">
        <v>1527.1</v>
      </c>
      <c r="D193" s="15">
        <v>0</v>
      </c>
      <c r="E193" s="15">
        <v>58.69</v>
      </c>
      <c r="F193" s="26">
        <v>1548.71</v>
      </c>
      <c r="G193" s="26">
        <v>527</v>
      </c>
      <c r="H193" s="16">
        <f t="shared" si="4"/>
        <v>2148.1800000000003</v>
      </c>
      <c r="I193" s="16">
        <f t="shared" si="4"/>
        <v>2411.38</v>
      </c>
      <c r="J193" s="16">
        <f t="shared" si="4"/>
        <v>2697.56</v>
      </c>
      <c r="K193" s="16">
        <f t="shared" si="3"/>
        <v>3103.5000000000005</v>
      </c>
      <c r="L193" s="27">
        <v>0</v>
      </c>
      <c r="M193" s="34">
        <v>58.69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44143</v>
      </c>
      <c r="B194" s="14">
        <v>17</v>
      </c>
      <c r="C194" s="15">
        <v>1498.98</v>
      </c>
      <c r="D194" s="15">
        <v>0</v>
      </c>
      <c r="E194" s="15">
        <v>49.59</v>
      </c>
      <c r="F194" s="26">
        <v>1520.59</v>
      </c>
      <c r="G194" s="26">
        <v>527</v>
      </c>
      <c r="H194" s="16">
        <f t="shared" si="4"/>
        <v>2120.0600000000004</v>
      </c>
      <c r="I194" s="16">
        <f t="shared" si="4"/>
        <v>2383.26</v>
      </c>
      <c r="J194" s="16">
        <f t="shared" si="4"/>
        <v>2669.44</v>
      </c>
      <c r="K194" s="16">
        <f t="shared" si="3"/>
        <v>3075.3800000000006</v>
      </c>
      <c r="L194" s="27">
        <v>0</v>
      </c>
      <c r="M194" s="34">
        <v>49.59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44143</v>
      </c>
      <c r="B195" s="14">
        <v>18</v>
      </c>
      <c r="C195" s="15">
        <v>1447.49</v>
      </c>
      <c r="D195" s="15">
        <v>0</v>
      </c>
      <c r="E195" s="15">
        <v>39.46</v>
      </c>
      <c r="F195" s="26">
        <v>1469.1</v>
      </c>
      <c r="G195" s="26">
        <v>527</v>
      </c>
      <c r="H195" s="16">
        <f t="shared" si="4"/>
        <v>2068.57</v>
      </c>
      <c r="I195" s="16">
        <f t="shared" si="4"/>
        <v>2331.77</v>
      </c>
      <c r="J195" s="16">
        <f t="shared" si="4"/>
        <v>2617.9500000000003</v>
      </c>
      <c r="K195" s="16">
        <f t="shared" si="3"/>
        <v>3023.8900000000003</v>
      </c>
      <c r="L195" s="27">
        <v>0</v>
      </c>
      <c r="M195" s="34">
        <v>39.46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44143</v>
      </c>
      <c r="B196" s="14">
        <v>19</v>
      </c>
      <c r="C196" s="15">
        <v>1479.05</v>
      </c>
      <c r="D196" s="15">
        <v>18.35</v>
      </c>
      <c r="E196" s="15">
        <v>0</v>
      </c>
      <c r="F196" s="26">
        <v>1500.66</v>
      </c>
      <c r="G196" s="26">
        <v>527</v>
      </c>
      <c r="H196" s="16">
        <f t="shared" si="4"/>
        <v>2100.13</v>
      </c>
      <c r="I196" s="16">
        <f t="shared" si="4"/>
        <v>2363.3300000000004</v>
      </c>
      <c r="J196" s="16">
        <f t="shared" si="4"/>
        <v>2649.51</v>
      </c>
      <c r="K196" s="16">
        <f t="shared" si="3"/>
        <v>3055.4500000000003</v>
      </c>
      <c r="L196" s="27">
        <v>18.35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44143</v>
      </c>
      <c r="B197" s="14">
        <v>20</v>
      </c>
      <c r="C197" s="15">
        <v>1458.87</v>
      </c>
      <c r="D197" s="15">
        <v>0</v>
      </c>
      <c r="E197" s="15">
        <v>114.8</v>
      </c>
      <c r="F197" s="26">
        <v>1480.48</v>
      </c>
      <c r="G197" s="26">
        <v>527</v>
      </c>
      <c r="H197" s="16">
        <f t="shared" si="4"/>
        <v>2079.9500000000003</v>
      </c>
      <c r="I197" s="16">
        <f t="shared" si="4"/>
        <v>2343.15</v>
      </c>
      <c r="J197" s="16">
        <f t="shared" si="4"/>
        <v>2629.3300000000004</v>
      </c>
      <c r="K197" s="16">
        <f t="shared" si="3"/>
        <v>3035.27</v>
      </c>
      <c r="L197" s="27">
        <v>0</v>
      </c>
      <c r="M197" s="34">
        <v>114.8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44143</v>
      </c>
      <c r="B198" s="14">
        <v>21</v>
      </c>
      <c r="C198" s="15">
        <v>1472.13</v>
      </c>
      <c r="D198" s="15">
        <v>0</v>
      </c>
      <c r="E198" s="15">
        <v>478.6</v>
      </c>
      <c r="F198" s="26">
        <v>1493.74</v>
      </c>
      <c r="G198" s="26">
        <v>527</v>
      </c>
      <c r="H198" s="16">
        <f t="shared" si="4"/>
        <v>2093.2100000000005</v>
      </c>
      <c r="I198" s="16">
        <f t="shared" si="4"/>
        <v>2356.4100000000003</v>
      </c>
      <c r="J198" s="16">
        <f t="shared" si="4"/>
        <v>2642.5900000000006</v>
      </c>
      <c r="K198" s="16">
        <f t="shared" si="3"/>
        <v>3048.53</v>
      </c>
      <c r="L198" s="27">
        <v>0</v>
      </c>
      <c r="M198" s="34">
        <v>478.6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44143</v>
      </c>
      <c r="B199" s="14">
        <v>22</v>
      </c>
      <c r="C199" s="15">
        <v>1363.84</v>
      </c>
      <c r="D199" s="15">
        <v>0</v>
      </c>
      <c r="E199" s="15">
        <v>478.99</v>
      </c>
      <c r="F199" s="26">
        <v>1385.45</v>
      </c>
      <c r="G199" s="26">
        <v>527</v>
      </c>
      <c r="H199" s="16">
        <f t="shared" si="4"/>
        <v>1984.9199999999998</v>
      </c>
      <c r="I199" s="16">
        <f t="shared" si="4"/>
        <v>2248.1200000000003</v>
      </c>
      <c r="J199" s="16">
        <f t="shared" si="4"/>
        <v>2534.3</v>
      </c>
      <c r="K199" s="16">
        <f t="shared" si="3"/>
        <v>2940.2400000000002</v>
      </c>
      <c r="L199" s="27">
        <v>0</v>
      </c>
      <c r="M199" s="34">
        <v>478.99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44143</v>
      </c>
      <c r="B200" s="14">
        <v>23</v>
      </c>
      <c r="C200" s="15">
        <v>1053.89</v>
      </c>
      <c r="D200" s="15">
        <v>0</v>
      </c>
      <c r="E200" s="15">
        <v>225.56</v>
      </c>
      <c r="F200" s="26">
        <v>1075.5</v>
      </c>
      <c r="G200" s="26">
        <v>527</v>
      </c>
      <c r="H200" s="16">
        <f t="shared" si="4"/>
        <v>1674.97</v>
      </c>
      <c r="I200" s="16">
        <f t="shared" si="4"/>
        <v>1938.17</v>
      </c>
      <c r="J200" s="16">
        <f t="shared" si="4"/>
        <v>2224.3500000000004</v>
      </c>
      <c r="K200" s="16">
        <f t="shared" si="3"/>
        <v>2630.2900000000004</v>
      </c>
      <c r="L200" s="27">
        <v>0</v>
      </c>
      <c r="M200" s="34">
        <v>225.56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44144</v>
      </c>
      <c r="B201" s="14">
        <v>0</v>
      </c>
      <c r="C201" s="15">
        <v>933.23</v>
      </c>
      <c r="D201" s="15">
        <v>0</v>
      </c>
      <c r="E201" s="15">
        <v>142.23</v>
      </c>
      <c r="F201" s="26">
        <v>954.84</v>
      </c>
      <c r="G201" s="26">
        <v>527</v>
      </c>
      <c r="H201" s="16">
        <f t="shared" si="4"/>
        <v>1554.31</v>
      </c>
      <c r="I201" s="16">
        <f t="shared" si="4"/>
        <v>1817.51</v>
      </c>
      <c r="J201" s="16">
        <f t="shared" si="4"/>
        <v>2103.69</v>
      </c>
      <c r="K201" s="16">
        <f t="shared" si="4"/>
        <v>2509.6300000000006</v>
      </c>
      <c r="L201" s="27">
        <v>0</v>
      </c>
      <c r="M201" s="34">
        <v>142.23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44144</v>
      </c>
      <c r="B202" s="14">
        <v>1</v>
      </c>
      <c r="C202" s="15">
        <v>827.02</v>
      </c>
      <c r="D202" s="15">
        <v>0</v>
      </c>
      <c r="E202" s="15">
        <v>101.16</v>
      </c>
      <c r="F202" s="26">
        <v>848.63</v>
      </c>
      <c r="G202" s="26">
        <v>527</v>
      </c>
      <c r="H202" s="16">
        <f aca="true" t="shared" si="5" ref="H202:K265">SUM($C202,$G202,R$4,R$6)</f>
        <v>1448.1</v>
      </c>
      <c r="I202" s="16">
        <f t="shared" si="5"/>
        <v>1711.3</v>
      </c>
      <c r="J202" s="16">
        <f t="shared" si="5"/>
        <v>1997.48</v>
      </c>
      <c r="K202" s="16">
        <f t="shared" si="5"/>
        <v>2403.4200000000005</v>
      </c>
      <c r="L202" s="27">
        <v>0</v>
      </c>
      <c r="M202" s="34">
        <v>101.16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44144</v>
      </c>
      <c r="B203" s="14">
        <v>2</v>
      </c>
      <c r="C203" s="15">
        <v>763.65</v>
      </c>
      <c r="D203" s="15">
        <v>0</v>
      </c>
      <c r="E203" s="15">
        <v>75.39</v>
      </c>
      <c r="F203" s="26">
        <v>785.26</v>
      </c>
      <c r="G203" s="26">
        <v>527</v>
      </c>
      <c r="H203" s="16">
        <f t="shared" si="5"/>
        <v>1384.73</v>
      </c>
      <c r="I203" s="16">
        <f t="shared" si="5"/>
        <v>1647.93</v>
      </c>
      <c r="J203" s="16">
        <f t="shared" si="5"/>
        <v>1934.1100000000001</v>
      </c>
      <c r="K203" s="16">
        <f t="shared" si="5"/>
        <v>2340.0500000000006</v>
      </c>
      <c r="L203" s="27">
        <v>0</v>
      </c>
      <c r="M203" s="34">
        <v>75.39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44144</v>
      </c>
      <c r="B204" s="14">
        <v>3</v>
      </c>
      <c r="C204" s="15">
        <v>734.45</v>
      </c>
      <c r="D204" s="15">
        <v>39.99</v>
      </c>
      <c r="E204" s="15">
        <v>0</v>
      </c>
      <c r="F204" s="26">
        <v>756.06</v>
      </c>
      <c r="G204" s="26">
        <v>527</v>
      </c>
      <c r="H204" s="16">
        <f t="shared" si="5"/>
        <v>1355.53</v>
      </c>
      <c r="I204" s="16">
        <f t="shared" si="5"/>
        <v>1618.73</v>
      </c>
      <c r="J204" s="16">
        <f t="shared" si="5"/>
        <v>1904.91</v>
      </c>
      <c r="K204" s="16">
        <f t="shared" si="5"/>
        <v>2310.8500000000004</v>
      </c>
      <c r="L204" s="27">
        <v>39.99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44144</v>
      </c>
      <c r="B205" s="14">
        <v>4</v>
      </c>
      <c r="C205" s="15">
        <v>789.59</v>
      </c>
      <c r="D205" s="15">
        <v>42.09</v>
      </c>
      <c r="E205" s="15">
        <v>0</v>
      </c>
      <c r="F205" s="26">
        <v>811.2</v>
      </c>
      <c r="G205" s="26">
        <v>527</v>
      </c>
      <c r="H205" s="16">
        <f t="shared" si="5"/>
        <v>1410.67</v>
      </c>
      <c r="I205" s="16">
        <f t="shared" si="5"/>
        <v>1673.8700000000001</v>
      </c>
      <c r="J205" s="16">
        <f t="shared" si="5"/>
        <v>1960.0500000000002</v>
      </c>
      <c r="K205" s="16">
        <f t="shared" si="5"/>
        <v>2365.9900000000002</v>
      </c>
      <c r="L205" s="27">
        <v>42.09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44144</v>
      </c>
      <c r="B206" s="14">
        <v>5</v>
      </c>
      <c r="C206" s="15">
        <v>859.44</v>
      </c>
      <c r="D206" s="15">
        <v>49.87</v>
      </c>
      <c r="E206" s="15">
        <v>0</v>
      </c>
      <c r="F206" s="26">
        <v>881.05</v>
      </c>
      <c r="G206" s="26">
        <v>527</v>
      </c>
      <c r="H206" s="16">
        <f t="shared" si="5"/>
        <v>1480.52</v>
      </c>
      <c r="I206" s="16">
        <f t="shared" si="5"/>
        <v>1743.72</v>
      </c>
      <c r="J206" s="16">
        <f t="shared" si="5"/>
        <v>2029.9</v>
      </c>
      <c r="K206" s="16">
        <f t="shared" si="5"/>
        <v>2435.8400000000006</v>
      </c>
      <c r="L206" s="27">
        <v>49.87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44144</v>
      </c>
      <c r="B207" s="14">
        <v>6</v>
      </c>
      <c r="C207" s="15">
        <v>1006.35</v>
      </c>
      <c r="D207" s="15">
        <v>78.77</v>
      </c>
      <c r="E207" s="15">
        <v>0</v>
      </c>
      <c r="F207" s="26">
        <v>1027.96</v>
      </c>
      <c r="G207" s="26">
        <v>527</v>
      </c>
      <c r="H207" s="16">
        <f t="shared" si="5"/>
        <v>1627.4299999999998</v>
      </c>
      <c r="I207" s="16">
        <f t="shared" si="5"/>
        <v>1890.6299999999999</v>
      </c>
      <c r="J207" s="16">
        <f t="shared" si="5"/>
        <v>2176.81</v>
      </c>
      <c r="K207" s="16">
        <f t="shared" si="5"/>
        <v>2582.7500000000005</v>
      </c>
      <c r="L207" s="27">
        <v>78.77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44144</v>
      </c>
      <c r="B208" s="14">
        <v>7</v>
      </c>
      <c r="C208" s="15">
        <v>1035.56</v>
      </c>
      <c r="D208" s="15">
        <v>201</v>
      </c>
      <c r="E208" s="15">
        <v>0</v>
      </c>
      <c r="F208" s="26">
        <v>1057.17</v>
      </c>
      <c r="G208" s="26">
        <v>527</v>
      </c>
      <c r="H208" s="16">
        <f t="shared" si="5"/>
        <v>1656.6399999999999</v>
      </c>
      <c r="I208" s="16">
        <f t="shared" si="5"/>
        <v>1919.84</v>
      </c>
      <c r="J208" s="16">
        <f t="shared" si="5"/>
        <v>2206.02</v>
      </c>
      <c r="K208" s="16">
        <f t="shared" si="5"/>
        <v>2611.9600000000005</v>
      </c>
      <c r="L208" s="27">
        <v>201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44144</v>
      </c>
      <c r="B209" s="14">
        <v>8</v>
      </c>
      <c r="C209" s="15">
        <v>1277.08</v>
      </c>
      <c r="D209" s="15">
        <v>127.7</v>
      </c>
      <c r="E209" s="15">
        <v>0</v>
      </c>
      <c r="F209" s="26">
        <v>1298.69</v>
      </c>
      <c r="G209" s="26">
        <v>527</v>
      </c>
      <c r="H209" s="16">
        <f t="shared" si="5"/>
        <v>1898.1599999999999</v>
      </c>
      <c r="I209" s="16">
        <f t="shared" si="5"/>
        <v>2161.36</v>
      </c>
      <c r="J209" s="16">
        <f t="shared" si="5"/>
        <v>2447.5400000000004</v>
      </c>
      <c r="K209" s="16">
        <f t="shared" si="5"/>
        <v>2853.48</v>
      </c>
      <c r="L209" s="27">
        <v>127.7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44144</v>
      </c>
      <c r="B210" s="14">
        <v>9</v>
      </c>
      <c r="C210" s="15">
        <v>1375.11</v>
      </c>
      <c r="D210" s="15">
        <v>54.41</v>
      </c>
      <c r="E210" s="15">
        <v>0</v>
      </c>
      <c r="F210" s="26">
        <v>1396.72</v>
      </c>
      <c r="G210" s="26">
        <v>527</v>
      </c>
      <c r="H210" s="16">
        <f t="shared" si="5"/>
        <v>1996.1899999999998</v>
      </c>
      <c r="I210" s="16">
        <f t="shared" si="5"/>
        <v>2259.39</v>
      </c>
      <c r="J210" s="16">
        <f t="shared" si="5"/>
        <v>2545.57</v>
      </c>
      <c r="K210" s="16">
        <f t="shared" si="5"/>
        <v>2951.51</v>
      </c>
      <c r="L210" s="27">
        <v>54.41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44144</v>
      </c>
      <c r="B211" s="14">
        <v>10</v>
      </c>
      <c r="C211" s="15">
        <v>1394.93</v>
      </c>
      <c r="D211" s="15">
        <v>34.04</v>
      </c>
      <c r="E211" s="15">
        <v>0</v>
      </c>
      <c r="F211" s="26">
        <v>1416.54</v>
      </c>
      <c r="G211" s="26">
        <v>527</v>
      </c>
      <c r="H211" s="16">
        <f t="shared" si="5"/>
        <v>2016.01</v>
      </c>
      <c r="I211" s="16">
        <f t="shared" si="5"/>
        <v>2279.2100000000005</v>
      </c>
      <c r="J211" s="16">
        <f t="shared" si="5"/>
        <v>2565.3900000000003</v>
      </c>
      <c r="K211" s="16">
        <f t="shared" si="5"/>
        <v>2971.3300000000004</v>
      </c>
      <c r="L211" s="27">
        <v>34.04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44144</v>
      </c>
      <c r="B212" s="14">
        <v>11</v>
      </c>
      <c r="C212" s="15">
        <v>1388.89</v>
      </c>
      <c r="D212" s="15">
        <v>9.27</v>
      </c>
      <c r="E212" s="15">
        <v>0</v>
      </c>
      <c r="F212" s="26">
        <v>1410.5</v>
      </c>
      <c r="G212" s="26">
        <v>527</v>
      </c>
      <c r="H212" s="16">
        <f t="shared" si="5"/>
        <v>2009.97</v>
      </c>
      <c r="I212" s="16">
        <f t="shared" si="5"/>
        <v>2273.1700000000005</v>
      </c>
      <c r="J212" s="16">
        <f t="shared" si="5"/>
        <v>2559.3500000000004</v>
      </c>
      <c r="K212" s="16">
        <f t="shared" si="5"/>
        <v>2965.2900000000004</v>
      </c>
      <c r="L212" s="27">
        <v>9.27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44144</v>
      </c>
      <c r="B213" s="14">
        <v>12</v>
      </c>
      <c r="C213" s="15">
        <v>1370.5</v>
      </c>
      <c r="D213" s="15">
        <v>5.51</v>
      </c>
      <c r="E213" s="15">
        <v>0</v>
      </c>
      <c r="F213" s="26">
        <v>1392.11</v>
      </c>
      <c r="G213" s="26">
        <v>527</v>
      </c>
      <c r="H213" s="16">
        <f t="shared" si="5"/>
        <v>1991.58</v>
      </c>
      <c r="I213" s="16">
        <f t="shared" si="5"/>
        <v>2254.78</v>
      </c>
      <c r="J213" s="16">
        <f t="shared" si="5"/>
        <v>2540.9600000000005</v>
      </c>
      <c r="K213" s="16">
        <f t="shared" si="5"/>
        <v>2946.9</v>
      </c>
      <c r="L213" s="27">
        <v>5.51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44144</v>
      </c>
      <c r="B214" s="14">
        <v>13</v>
      </c>
      <c r="C214" s="15">
        <v>1390.54</v>
      </c>
      <c r="D214" s="15">
        <v>37.16</v>
      </c>
      <c r="E214" s="15">
        <v>0</v>
      </c>
      <c r="F214" s="26">
        <v>1412.15</v>
      </c>
      <c r="G214" s="26">
        <v>527</v>
      </c>
      <c r="H214" s="16">
        <f t="shared" si="5"/>
        <v>2011.62</v>
      </c>
      <c r="I214" s="16">
        <f t="shared" si="5"/>
        <v>2274.82</v>
      </c>
      <c r="J214" s="16">
        <f t="shared" si="5"/>
        <v>2561.0000000000005</v>
      </c>
      <c r="K214" s="16">
        <f t="shared" si="5"/>
        <v>2966.94</v>
      </c>
      <c r="L214" s="27">
        <v>37.16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44144</v>
      </c>
      <c r="B215" s="14">
        <v>14</v>
      </c>
      <c r="C215" s="15">
        <v>1392.01</v>
      </c>
      <c r="D215" s="15">
        <v>0</v>
      </c>
      <c r="E215" s="15">
        <v>63.67</v>
      </c>
      <c r="F215" s="26">
        <v>1413.62</v>
      </c>
      <c r="G215" s="26">
        <v>527</v>
      </c>
      <c r="H215" s="16">
        <f t="shared" si="5"/>
        <v>2013.09</v>
      </c>
      <c r="I215" s="16">
        <f t="shared" si="5"/>
        <v>2276.2900000000004</v>
      </c>
      <c r="J215" s="16">
        <f t="shared" si="5"/>
        <v>2562.4700000000003</v>
      </c>
      <c r="K215" s="16">
        <f t="shared" si="5"/>
        <v>2968.4100000000003</v>
      </c>
      <c r="L215" s="27">
        <v>0</v>
      </c>
      <c r="M215" s="34">
        <v>63.67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44144</v>
      </c>
      <c r="B216" s="14">
        <v>15</v>
      </c>
      <c r="C216" s="15">
        <v>1386.62</v>
      </c>
      <c r="D216" s="15">
        <v>0</v>
      </c>
      <c r="E216" s="15">
        <v>36.16</v>
      </c>
      <c r="F216" s="26">
        <v>1408.23</v>
      </c>
      <c r="G216" s="26">
        <v>527</v>
      </c>
      <c r="H216" s="16">
        <f t="shared" si="5"/>
        <v>2007.6999999999998</v>
      </c>
      <c r="I216" s="16">
        <f t="shared" si="5"/>
        <v>2270.9</v>
      </c>
      <c r="J216" s="16">
        <f t="shared" si="5"/>
        <v>2557.0800000000004</v>
      </c>
      <c r="K216" s="16">
        <f t="shared" si="5"/>
        <v>2963.02</v>
      </c>
      <c r="L216" s="27">
        <v>0</v>
      </c>
      <c r="M216" s="34">
        <v>36.16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44144</v>
      </c>
      <c r="B217" s="14">
        <v>16</v>
      </c>
      <c r="C217" s="15">
        <v>1437.89</v>
      </c>
      <c r="D217" s="15">
        <v>0</v>
      </c>
      <c r="E217" s="15">
        <v>102.7</v>
      </c>
      <c r="F217" s="26">
        <v>1459.5</v>
      </c>
      <c r="G217" s="26">
        <v>527</v>
      </c>
      <c r="H217" s="16">
        <f t="shared" si="5"/>
        <v>2058.9700000000003</v>
      </c>
      <c r="I217" s="16">
        <f t="shared" si="5"/>
        <v>2322.1700000000005</v>
      </c>
      <c r="J217" s="16">
        <f t="shared" si="5"/>
        <v>2608.3500000000004</v>
      </c>
      <c r="K217" s="16">
        <f t="shared" si="5"/>
        <v>3014.2900000000004</v>
      </c>
      <c r="L217" s="27">
        <v>0</v>
      </c>
      <c r="M217" s="34">
        <v>102.7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44144</v>
      </c>
      <c r="B218" s="14">
        <v>17</v>
      </c>
      <c r="C218" s="15">
        <v>1371.83</v>
      </c>
      <c r="D218" s="15">
        <v>0</v>
      </c>
      <c r="E218" s="15">
        <v>169.22</v>
      </c>
      <c r="F218" s="26">
        <v>1393.44</v>
      </c>
      <c r="G218" s="26">
        <v>527</v>
      </c>
      <c r="H218" s="16">
        <f t="shared" si="5"/>
        <v>1992.9099999999999</v>
      </c>
      <c r="I218" s="16">
        <f t="shared" si="5"/>
        <v>2256.11</v>
      </c>
      <c r="J218" s="16">
        <f t="shared" si="5"/>
        <v>2542.2900000000004</v>
      </c>
      <c r="K218" s="16">
        <f t="shared" si="5"/>
        <v>2948.23</v>
      </c>
      <c r="L218" s="27">
        <v>0</v>
      </c>
      <c r="M218" s="34">
        <v>169.22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44144</v>
      </c>
      <c r="B219" s="14">
        <v>18</v>
      </c>
      <c r="C219" s="15">
        <v>1354.7</v>
      </c>
      <c r="D219" s="15">
        <v>0</v>
      </c>
      <c r="E219" s="15">
        <v>84.72</v>
      </c>
      <c r="F219" s="26">
        <v>1376.31</v>
      </c>
      <c r="G219" s="26">
        <v>527</v>
      </c>
      <c r="H219" s="16">
        <f t="shared" si="5"/>
        <v>1975.78</v>
      </c>
      <c r="I219" s="16">
        <f t="shared" si="5"/>
        <v>2238.98</v>
      </c>
      <c r="J219" s="16">
        <f t="shared" si="5"/>
        <v>2525.1600000000003</v>
      </c>
      <c r="K219" s="16">
        <f t="shared" si="5"/>
        <v>2931.1000000000004</v>
      </c>
      <c r="L219" s="27">
        <v>0</v>
      </c>
      <c r="M219" s="34">
        <v>84.72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44144</v>
      </c>
      <c r="B220" s="14">
        <v>19</v>
      </c>
      <c r="C220" s="15">
        <v>1373.47</v>
      </c>
      <c r="D220" s="15">
        <v>0</v>
      </c>
      <c r="E220" s="15">
        <v>111.65</v>
      </c>
      <c r="F220" s="26">
        <v>1395.08</v>
      </c>
      <c r="G220" s="26">
        <v>527</v>
      </c>
      <c r="H220" s="16">
        <f t="shared" si="5"/>
        <v>1994.55</v>
      </c>
      <c r="I220" s="16">
        <f t="shared" si="5"/>
        <v>2257.7500000000005</v>
      </c>
      <c r="J220" s="16">
        <f t="shared" si="5"/>
        <v>2543.9300000000003</v>
      </c>
      <c r="K220" s="16">
        <f t="shared" si="5"/>
        <v>2949.8700000000003</v>
      </c>
      <c r="L220" s="27">
        <v>0</v>
      </c>
      <c r="M220" s="34">
        <v>111.65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44144</v>
      </c>
      <c r="B221" s="14">
        <v>20</v>
      </c>
      <c r="C221" s="15">
        <v>1376.05</v>
      </c>
      <c r="D221" s="15">
        <v>0</v>
      </c>
      <c r="E221" s="15">
        <v>323.51</v>
      </c>
      <c r="F221" s="26">
        <v>1397.66</v>
      </c>
      <c r="G221" s="26">
        <v>527</v>
      </c>
      <c r="H221" s="16">
        <f t="shared" si="5"/>
        <v>1997.1299999999999</v>
      </c>
      <c r="I221" s="16">
        <f t="shared" si="5"/>
        <v>2260.3300000000004</v>
      </c>
      <c r="J221" s="16">
        <f t="shared" si="5"/>
        <v>2546.51</v>
      </c>
      <c r="K221" s="16">
        <f t="shared" si="5"/>
        <v>2952.4500000000003</v>
      </c>
      <c r="L221" s="27">
        <v>0</v>
      </c>
      <c r="M221" s="34">
        <v>323.51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44144</v>
      </c>
      <c r="B222" s="14">
        <v>21</v>
      </c>
      <c r="C222" s="15">
        <v>1378.13</v>
      </c>
      <c r="D222" s="15">
        <v>0</v>
      </c>
      <c r="E222" s="15">
        <v>386.41</v>
      </c>
      <c r="F222" s="26">
        <v>1399.74</v>
      </c>
      <c r="G222" s="26">
        <v>527</v>
      </c>
      <c r="H222" s="16">
        <f t="shared" si="5"/>
        <v>1999.21</v>
      </c>
      <c r="I222" s="16">
        <f t="shared" si="5"/>
        <v>2262.4100000000003</v>
      </c>
      <c r="J222" s="16">
        <f t="shared" si="5"/>
        <v>2548.5900000000006</v>
      </c>
      <c r="K222" s="16">
        <f t="shared" si="5"/>
        <v>2954.53</v>
      </c>
      <c r="L222" s="27">
        <v>0</v>
      </c>
      <c r="M222" s="34">
        <v>386.41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44144</v>
      </c>
      <c r="B223" s="14">
        <v>22</v>
      </c>
      <c r="C223" s="15">
        <v>1331.18</v>
      </c>
      <c r="D223" s="15">
        <v>0</v>
      </c>
      <c r="E223" s="15">
        <v>490.56</v>
      </c>
      <c r="F223" s="26">
        <v>1352.79</v>
      </c>
      <c r="G223" s="26">
        <v>527</v>
      </c>
      <c r="H223" s="16">
        <f t="shared" si="5"/>
        <v>1952.26</v>
      </c>
      <c r="I223" s="16">
        <f t="shared" si="5"/>
        <v>2215.4600000000005</v>
      </c>
      <c r="J223" s="16">
        <f t="shared" si="5"/>
        <v>2501.6400000000003</v>
      </c>
      <c r="K223" s="16">
        <f t="shared" si="5"/>
        <v>2907.5800000000004</v>
      </c>
      <c r="L223" s="27">
        <v>0</v>
      </c>
      <c r="M223" s="34">
        <v>490.56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44144</v>
      </c>
      <c r="B224" s="14">
        <v>23</v>
      </c>
      <c r="C224" s="15">
        <v>1000.24</v>
      </c>
      <c r="D224" s="15">
        <v>0</v>
      </c>
      <c r="E224" s="15">
        <v>183.47</v>
      </c>
      <c r="F224" s="26">
        <v>1021.85</v>
      </c>
      <c r="G224" s="26">
        <v>527</v>
      </c>
      <c r="H224" s="16">
        <f t="shared" si="5"/>
        <v>1621.32</v>
      </c>
      <c r="I224" s="16">
        <f t="shared" si="5"/>
        <v>1884.52</v>
      </c>
      <c r="J224" s="16">
        <f t="shared" si="5"/>
        <v>2170.7000000000003</v>
      </c>
      <c r="K224" s="16">
        <f t="shared" si="5"/>
        <v>2576.6400000000003</v>
      </c>
      <c r="L224" s="27">
        <v>0</v>
      </c>
      <c r="M224" s="34">
        <v>183.47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44145</v>
      </c>
      <c r="B225" s="14">
        <v>0</v>
      </c>
      <c r="C225" s="15">
        <v>970.73</v>
      </c>
      <c r="D225" s="15">
        <v>0</v>
      </c>
      <c r="E225" s="15">
        <v>59.5</v>
      </c>
      <c r="F225" s="26">
        <v>992.34</v>
      </c>
      <c r="G225" s="26">
        <v>527</v>
      </c>
      <c r="H225" s="16">
        <f t="shared" si="5"/>
        <v>1591.81</v>
      </c>
      <c r="I225" s="16">
        <f t="shared" si="5"/>
        <v>1855.01</v>
      </c>
      <c r="J225" s="16">
        <f t="shared" si="5"/>
        <v>2141.19</v>
      </c>
      <c r="K225" s="16">
        <f t="shared" si="5"/>
        <v>2547.1300000000006</v>
      </c>
      <c r="L225" s="27">
        <v>0</v>
      </c>
      <c r="M225" s="34">
        <v>59.5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44145</v>
      </c>
      <c r="B226" s="14">
        <v>1</v>
      </c>
      <c r="C226" s="15">
        <v>901.49</v>
      </c>
      <c r="D226" s="15">
        <v>0</v>
      </c>
      <c r="E226" s="15">
        <v>67.09</v>
      </c>
      <c r="F226" s="26">
        <v>923.1</v>
      </c>
      <c r="G226" s="26">
        <v>527</v>
      </c>
      <c r="H226" s="16">
        <f t="shared" si="5"/>
        <v>1522.57</v>
      </c>
      <c r="I226" s="16">
        <f t="shared" si="5"/>
        <v>1785.77</v>
      </c>
      <c r="J226" s="16">
        <f t="shared" si="5"/>
        <v>2071.9500000000003</v>
      </c>
      <c r="K226" s="16">
        <f t="shared" si="5"/>
        <v>2477.8900000000003</v>
      </c>
      <c r="L226" s="27">
        <v>0</v>
      </c>
      <c r="M226" s="34">
        <v>67.09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44145</v>
      </c>
      <c r="B227" s="14">
        <v>2</v>
      </c>
      <c r="C227" s="15">
        <v>870.3</v>
      </c>
      <c r="D227" s="15">
        <v>0</v>
      </c>
      <c r="E227" s="15">
        <v>63.73</v>
      </c>
      <c r="F227" s="26">
        <v>891.91</v>
      </c>
      <c r="G227" s="26">
        <v>527</v>
      </c>
      <c r="H227" s="16">
        <f t="shared" si="5"/>
        <v>1491.3799999999999</v>
      </c>
      <c r="I227" s="16">
        <f t="shared" si="5"/>
        <v>1754.58</v>
      </c>
      <c r="J227" s="16">
        <f t="shared" si="5"/>
        <v>2040.76</v>
      </c>
      <c r="K227" s="16">
        <f t="shared" si="5"/>
        <v>2446.7000000000003</v>
      </c>
      <c r="L227" s="27">
        <v>0</v>
      </c>
      <c r="M227" s="34">
        <v>63.73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44145</v>
      </c>
      <c r="B228" s="14">
        <v>3</v>
      </c>
      <c r="C228" s="15">
        <v>832.84</v>
      </c>
      <c r="D228" s="15">
        <v>5.06</v>
      </c>
      <c r="E228" s="15">
        <v>0</v>
      </c>
      <c r="F228" s="26">
        <v>854.45</v>
      </c>
      <c r="G228" s="26">
        <v>527</v>
      </c>
      <c r="H228" s="16">
        <f t="shared" si="5"/>
        <v>1453.92</v>
      </c>
      <c r="I228" s="16">
        <f t="shared" si="5"/>
        <v>1717.1200000000001</v>
      </c>
      <c r="J228" s="16">
        <f t="shared" si="5"/>
        <v>2003.3000000000002</v>
      </c>
      <c r="K228" s="16">
        <f t="shared" si="5"/>
        <v>2409.2400000000002</v>
      </c>
      <c r="L228" s="27">
        <v>5.06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44145</v>
      </c>
      <c r="B229" s="14">
        <v>4</v>
      </c>
      <c r="C229" s="15">
        <v>852.01</v>
      </c>
      <c r="D229" s="15">
        <v>55.63</v>
      </c>
      <c r="E229" s="15">
        <v>0</v>
      </c>
      <c r="F229" s="26">
        <v>873.62</v>
      </c>
      <c r="G229" s="26">
        <v>527</v>
      </c>
      <c r="H229" s="16">
        <f t="shared" si="5"/>
        <v>1473.09</v>
      </c>
      <c r="I229" s="16">
        <f t="shared" si="5"/>
        <v>1736.29</v>
      </c>
      <c r="J229" s="16">
        <f t="shared" si="5"/>
        <v>2022.47</v>
      </c>
      <c r="K229" s="16">
        <f t="shared" si="5"/>
        <v>2428.4100000000003</v>
      </c>
      <c r="L229" s="27">
        <v>55.63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44145</v>
      </c>
      <c r="B230" s="14">
        <v>5</v>
      </c>
      <c r="C230" s="15">
        <v>921.18</v>
      </c>
      <c r="D230" s="15">
        <v>65.18</v>
      </c>
      <c r="E230" s="15">
        <v>0</v>
      </c>
      <c r="F230" s="26">
        <v>942.79</v>
      </c>
      <c r="G230" s="26">
        <v>527</v>
      </c>
      <c r="H230" s="16">
        <f t="shared" si="5"/>
        <v>1542.2599999999998</v>
      </c>
      <c r="I230" s="16">
        <f t="shared" si="5"/>
        <v>1805.4599999999998</v>
      </c>
      <c r="J230" s="16">
        <f t="shared" si="5"/>
        <v>2091.64</v>
      </c>
      <c r="K230" s="16">
        <f t="shared" si="5"/>
        <v>2497.5800000000004</v>
      </c>
      <c r="L230" s="27">
        <v>65.18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44145</v>
      </c>
      <c r="B231" s="14">
        <v>6</v>
      </c>
      <c r="C231" s="15">
        <v>1022.45</v>
      </c>
      <c r="D231" s="15">
        <v>232.53</v>
      </c>
      <c r="E231" s="15">
        <v>0</v>
      </c>
      <c r="F231" s="26">
        <v>1044.06</v>
      </c>
      <c r="G231" s="26">
        <v>527</v>
      </c>
      <c r="H231" s="16">
        <f t="shared" si="5"/>
        <v>1643.53</v>
      </c>
      <c r="I231" s="16">
        <f t="shared" si="5"/>
        <v>1906.73</v>
      </c>
      <c r="J231" s="16">
        <f t="shared" si="5"/>
        <v>2192.9100000000003</v>
      </c>
      <c r="K231" s="16">
        <f t="shared" si="5"/>
        <v>2598.8500000000004</v>
      </c>
      <c r="L231" s="27">
        <v>232.53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44145</v>
      </c>
      <c r="B232" s="14">
        <v>7</v>
      </c>
      <c r="C232" s="15">
        <v>1176.77</v>
      </c>
      <c r="D232" s="15">
        <v>110.06</v>
      </c>
      <c r="E232" s="15">
        <v>0</v>
      </c>
      <c r="F232" s="26">
        <v>1198.38</v>
      </c>
      <c r="G232" s="26">
        <v>527</v>
      </c>
      <c r="H232" s="16">
        <f t="shared" si="5"/>
        <v>1797.85</v>
      </c>
      <c r="I232" s="16">
        <f t="shared" si="5"/>
        <v>2061.05</v>
      </c>
      <c r="J232" s="16">
        <f t="shared" si="5"/>
        <v>2347.23</v>
      </c>
      <c r="K232" s="16">
        <f t="shared" si="5"/>
        <v>2753.1700000000005</v>
      </c>
      <c r="L232" s="27">
        <v>110.06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44145</v>
      </c>
      <c r="B233" s="14">
        <v>8</v>
      </c>
      <c r="C233" s="15">
        <v>1326.43</v>
      </c>
      <c r="D233" s="15">
        <v>285.18</v>
      </c>
      <c r="E233" s="15">
        <v>0</v>
      </c>
      <c r="F233" s="26">
        <v>1348.04</v>
      </c>
      <c r="G233" s="26">
        <v>527</v>
      </c>
      <c r="H233" s="16">
        <f t="shared" si="5"/>
        <v>1947.51</v>
      </c>
      <c r="I233" s="16">
        <f t="shared" si="5"/>
        <v>2210.7100000000005</v>
      </c>
      <c r="J233" s="16">
        <f t="shared" si="5"/>
        <v>2496.8900000000003</v>
      </c>
      <c r="K233" s="16">
        <f t="shared" si="5"/>
        <v>2902.8300000000004</v>
      </c>
      <c r="L233" s="27">
        <v>285.18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44145</v>
      </c>
      <c r="B234" s="14">
        <v>9</v>
      </c>
      <c r="C234" s="15">
        <v>1564.12</v>
      </c>
      <c r="D234" s="15">
        <v>67.6</v>
      </c>
      <c r="E234" s="15">
        <v>0</v>
      </c>
      <c r="F234" s="26">
        <v>1585.73</v>
      </c>
      <c r="G234" s="26">
        <v>527</v>
      </c>
      <c r="H234" s="16">
        <f t="shared" si="5"/>
        <v>2185.2000000000003</v>
      </c>
      <c r="I234" s="16">
        <f t="shared" si="5"/>
        <v>2448.4</v>
      </c>
      <c r="J234" s="16">
        <f t="shared" si="5"/>
        <v>2734.5800000000004</v>
      </c>
      <c r="K234" s="16">
        <f t="shared" si="5"/>
        <v>3140.52</v>
      </c>
      <c r="L234" s="27">
        <v>67.6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44145</v>
      </c>
      <c r="B235" s="14">
        <v>10</v>
      </c>
      <c r="C235" s="15">
        <v>1654.43</v>
      </c>
      <c r="D235" s="15">
        <v>0</v>
      </c>
      <c r="E235" s="15">
        <v>8.01</v>
      </c>
      <c r="F235" s="26">
        <v>1676.04</v>
      </c>
      <c r="G235" s="26">
        <v>527</v>
      </c>
      <c r="H235" s="16">
        <f t="shared" si="5"/>
        <v>2275.5100000000007</v>
      </c>
      <c r="I235" s="16">
        <f t="shared" si="5"/>
        <v>2538.7100000000005</v>
      </c>
      <c r="J235" s="16">
        <f t="shared" si="5"/>
        <v>2824.890000000001</v>
      </c>
      <c r="K235" s="16">
        <f t="shared" si="5"/>
        <v>3230.8300000000004</v>
      </c>
      <c r="L235" s="27">
        <v>0</v>
      </c>
      <c r="M235" s="34">
        <v>8.01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44145</v>
      </c>
      <c r="B236" s="14">
        <v>11</v>
      </c>
      <c r="C236" s="15">
        <v>1649.37</v>
      </c>
      <c r="D236" s="15">
        <v>0</v>
      </c>
      <c r="E236" s="15">
        <v>34.03</v>
      </c>
      <c r="F236" s="26">
        <v>1670.98</v>
      </c>
      <c r="G236" s="26">
        <v>527</v>
      </c>
      <c r="H236" s="16">
        <f t="shared" si="5"/>
        <v>2270.4500000000003</v>
      </c>
      <c r="I236" s="16">
        <f t="shared" si="5"/>
        <v>2533.65</v>
      </c>
      <c r="J236" s="16">
        <f t="shared" si="5"/>
        <v>2819.8300000000004</v>
      </c>
      <c r="K236" s="16">
        <f t="shared" si="5"/>
        <v>3225.77</v>
      </c>
      <c r="L236" s="27">
        <v>0</v>
      </c>
      <c r="M236" s="34">
        <v>34.03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44145</v>
      </c>
      <c r="B237" s="14">
        <v>12</v>
      </c>
      <c r="C237" s="15">
        <v>1627.37</v>
      </c>
      <c r="D237" s="15">
        <v>0</v>
      </c>
      <c r="E237" s="15">
        <v>31.93</v>
      </c>
      <c r="F237" s="26">
        <v>1648.98</v>
      </c>
      <c r="G237" s="26">
        <v>527</v>
      </c>
      <c r="H237" s="16">
        <f t="shared" si="5"/>
        <v>2248.4500000000003</v>
      </c>
      <c r="I237" s="16">
        <f t="shared" si="5"/>
        <v>2511.65</v>
      </c>
      <c r="J237" s="16">
        <f t="shared" si="5"/>
        <v>2797.8300000000004</v>
      </c>
      <c r="K237" s="16">
        <f t="shared" si="5"/>
        <v>3203.77</v>
      </c>
      <c r="L237" s="27">
        <v>0</v>
      </c>
      <c r="M237" s="34">
        <v>31.93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44145</v>
      </c>
      <c r="B238" s="14">
        <v>13</v>
      </c>
      <c r="C238" s="15">
        <v>1650.53</v>
      </c>
      <c r="D238" s="15">
        <v>0</v>
      </c>
      <c r="E238" s="15">
        <v>67.44</v>
      </c>
      <c r="F238" s="26">
        <v>1672.14</v>
      </c>
      <c r="G238" s="26">
        <v>527</v>
      </c>
      <c r="H238" s="16">
        <f t="shared" si="5"/>
        <v>2271.61</v>
      </c>
      <c r="I238" s="16">
        <f t="shared" si="5"/>
        <v>2534.81</v>
      </c>
      <c r="J238" s="16">
        <f t="shared" si="5"/>
        <v>2820.9900000000002</v>
      </c>
      <c r="K238" s="16">
        <f t="shared" si="5"/>
        <v>3226.93</v>
      </c>
      <c r="L238" s="27">
        <v>0</v>
      </c>
      <c r="M238" s="34">
        <v>67.44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44145</v>
      </c>
      <c r="B239" s="14">
        <v>14</v>
      </c>
      <c r="C239" s="15">
        <v>1656.42</v>
      </c>
      <c r="D239" s="15">
        <v>0</v>
      </c>
      <c r="E239" s="15">
        <v>57.53</v>
      </c>
      <c r="F239" s="26">
        <v>1678.03</v>
      </c>
      <c r="G239" s="26">
        <v>527</v>
      </c>
      <c r="H239" s="16">
        <f t="shared" si="5"/>
        <v>2277.5000000000005</v>
      </c>
      <c r="I239" s="16">
        <f t="shared" si="5"/>
        <v>2540.7000000000003</v>
      </c>
      <c r="J239" s="16">
        <f t="shared" si="5"/>
        <v>2826.8800000000006</v>
      </c>
      <c r="K239" s="16">
        <f t="shared" si="5"/>
        <v>3232.82</v>
      </c>
      <c r="L239" s="27">
        <v>0</v>
      </c>
      <c r="M239" s="34">
        <v>57.53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44145</v>
      </c>
      <c r="B240" s="14">
        <v>15</v>
      </c>
      <c r="C240" s="15">
        <v>1646.95</v>
      </c>
      <c r="D240" s="15">
        <v>0</v>
      </c>
      <c r="E240" s="15">
        <v>33.57</v>
      </c>
      <c r="F240" s="26">
        <v>1668.56</v>
      </c>
      <c r="G240" s="26">
        <v>527</v>
      </c>
      <c r="H240" s="16">
        <f t="shared" si="5"/>
        <v>2268.03</v>
      </c>
      <c r="I240" s="16">
        <f t="shared" si="5"/>
        <v>2531.23</v>
      </c>
      <c r="J240" s="16">
        <f t="shared" si="5"/>
        <v>2817.4100000000003</v>
      </c>
      <c r="K240" s="16">
        <f t="shared" si="5"/>
        <v>3223.35</v>
      </c>
      <c r="L240" s="27">
        <v>0</v>
      </c>
      <c r="M240" s="34">
        <v>33.57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44145</v>
      </c>
      <c r="B241" s="14">
        <v>16</v>
      </c>
      <c r="C241" s="15">
        <v>1659.21</v>
      </c>
      <c r="D241" s="15">
        <v>0</v>
      </c>
      <c r="E241" s="15">
        <v>47.24</v>
      </c>
      <c r="F241" s="26">
        <v>1680.82</v>
      </c>
      <c r="G241" s="26">
        <v>527</v>
      </c>
      <c r="H241" s="16">
        <f t="shared" si="5"/>
        <v>2280.2900000000004</v>
      </c>
      <c r="I241" s="16">
        <f t="shared" si="5"/>
        <v>2543.4900000000002</v>
      </c>
      <c r="J241" s="16">
        <f t="shared" si="5"/>
        <v>2829.6700000000005</v>
      </c>
      <c r="K241" s="16">
        <f t="shared" si="5"/>
        <v>3235.61</v>
      </c>
      <c r="L241" s="27">
        <v>0</v>
      </c>
      <c r="M241" s="34">
        <v>47.24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44145</v>
      </c>
      <c r="B242" s="14">
        <v>17</v>
      </c>
      <c r="C242" s="15">
        <v>1636.68</v>
      </c>
      <c r="D242" s="15">
        <v>0</v>
      </c>
      <c r="E242" s="15">
        <v>68.37</v>
      </c>
      <c r="F242" s="26">
        <v>1658.29</v>
      </c>
      <c r="G242" s="26">
        <v>527</v>
      </c>
      <c r="H242" s="16">
        <f t="shared" si="5"/>
        <v>2257.7600000000007</v>
      </c>
      <c r="I242" s="16">
        <f t="shared" si="5"/>
        <v>2520.9600000000005</v>
      </c>
      <c r="J242" s="16">
        <f t="shared" si="5"/>
        <v>2807.140000000001</v>
      </c>
      <c r="K242" s="16">
        <f t="shared" si="5"/>
        <v>3213.0800000000004</v>
      </c>
      <c r="L242" s="27">
        <v>0</v>
      </c>
      <c r="M242" s="34">
        <v>68.37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44145</v>
      </c>
      <c r="B243" s="14">
        <v>18</v>
      </c>
      <c r="C243" s="15">
        <v>1629.16</v>
      </c>
      <c r="D243" s="15">
        <v>0</v>
      </c>
      <c r="E243" s="15">
        <v>36.58</v>
      </c>
      <c r="F243" s="26">
        <v>1650.77</v>
      </c>
      <c r="G243" s="26">
        <v>527</v>
      </c>
      <c r="H243" s="16">
        <f t="shared" si="5"/>
        <v>2250.2400000000002</v>
      </c>
      <c r="I243" s="16">
        <f t="shared" si="5"/>
        <v>2513.44</v>
      </c>
      <c r="J243" s="16">
        <f t="shared" si="5"/>
        <v>2799.6200000000003</v>
      </c>
      <c r="K243" s="16">
        <f t="shared" si="5"/>
        <v>3205.56</v>
      </c>
      <c r="L243" s="27">
        <v>0</v>
      </c>
      <c r="M243" s="34">
        <v>36.58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44145</v>
      </c>
      <c r="B244" s="14">
        <v>19</v>
      </c>
      <c r="C244" s="15">
        <v>1640.71</v>
      </c>
      <c r="D244" s="15">
        <v>0</v>
      </c>
      <c r="E244" s="15">
        <v>70.72</v>
      </c>
      <c r="F244" s="26">
        <v>1662.32</v>
      </c>
      <c r="G244" s="26">
        <v>527</v>
      </c>
      <c r="H244" s="16">
        <f t="shared" si="5"/>
        <v>2261.7900000000004</v>
      </c>
      <c r="I244" s="16">
        <f t="shared" si="5"/>
        <v>2524.9900000000002</v>
      </c>
      <c r="J244" s="16">
        <f t="shared" si="5"/>
        <v>2811.1700000000005</v>
      </c>
      <c r="K244" s="16">
        <f t="shared" si="5"/>
        <v>3217.11</v>
      </c>
      <c r="L244" s="27">
        <v>0</v>
      </c>
      <c r="M244" s="34">
        <v>70.72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44145</v>
      </c>
      <c r="B245" s="14">
        <v>20</v>
      </c>
      <c r="C245" s="15">
        <v>1639.31</v>
      </c>
      <c r="D245" s="15">
        <v>0</v>
      </c>
      <c r="E245" s="15">
        <v>333.74</v>
      </c>
      <c r="F245" s="26">
        <v>1660.92</v>
      </c>
      <c r="G245" s="26">
        <v>527</v>
      </c>
      <c r="H245" s="16">
        <f t="shared" si="5"/>
        <v>2260.3900000000003</v>
      </c>
      <c r="I245" s="16">
        <f t="shared" si="5"/>
        <v>2523.59</v>
      </c>
      <c r="J245" s="16">
        <f t="shared" si="5"/>
        <v>2809.77</v>
      </c>
      <c r="K245" s="16">
        <f t="shared" si="5"/>
        <v>3215.7100000000005</v>
      </c>
      <c r="L245" s="27">
        <v>0</v>
      </c>
      <c r="M245" s="34">
        <v>333.74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44145</v>
      </c>
      <c r="B246" s="14">
        <v>21</v>
      </c>
      <c r="C246" s="15">
        <v>1661.85</v>
      </c>
      <c r="D246" s="15">
        <v>0</v>
      </c>
      <c r="E246" s="15">
        <v>408.48</v>
      </c>
      <c r="F246" s="26">
        <v>1683.46</v>
      </c>
      <c r="G246" s="26">
        <v>527</v>
      </c>
      <c r="H246" s="16">
        <f t="shared" si="5"/>
        <v>2282.9300000000003</v>
      </c>
      <c r="I246" s="16">
        <f t="shared" si="5"/>
        <v>2546.13</v>
      </c>
      <c r="J246" s="16">
        <f t="shared" si="5"/>
        <v>2832.31</v>
      </c>
      <c r="K246" s="16">
        <f t="shared" si="5"/>
        <v>3238.2500000000005</v>
      </c>
      <c r="L246" s="27">
        <v>0</v>
      </c>
      <c r="M246" s="34">
        <v>408.48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44145</v>
      </c>
      <c r="B247" s="14">
        <v>22</v>
      </c>
      <c r="C247" s="15">
        <v>1366.77</v>
      </c>
      <c r="D247" s="15">
        <v>0</v>
      </c>
      <c r="E247" s="15">
        <v>409.44</v>
      </c>
      <c r="F247" s="26">
        <v>1388.38</v>
      </c>
      <c r="G247" s="26">
        <v>527</v>
      </c>
      <c r="H247" s="16">
        <f t="shared" si="5"/>
        <v>1987.85</v>
      </c>
      <c r="I247" s="16">
        <f t="shared" si="5"/>
        <v>2251.05</v>
      </c>
      <c r="J247" s="16">
        <f t="shared" si="5"/>
        <v>2537.23</v>
      </c>
      <c r="K247" s="16">
        <f t="shared" si="5"/>
        <v>2943.1700000000005</v>
      </c>
      <c r="L247" s="27">
        <v>0</v>
      </c>
      <c r="M247" s="34">
        <v>409.44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44145</v>
      </c>
      <c r="B248" s="14">
        <v>23</v>
      </c>
      <c r="C248" s="15">
        <v>1037.13</v>
      </c>
      <c r="D248" s="15">
        <v>0</v>
      </c>
      <c r="E248" s="15">
        <v>157.85</v>
      </c>
      <c r="F248" s="26">
        <v>1058.74</v>
      </c>
      <c r="G248" s="26">
        <v>527</v>
      </c>
      <c r="H248" s="16">
        <f t="shared" si="5"/>
        <v>1658.21</v>
      </c>
      <c r="I248" s="16">
        <f t="shared" si="5"/>
        <v>1921.41</v>
      </c>
      <c r="J248" s="16">
        <f t="shared" si="5"/>
        <v>2207.5900000000006</v>
      </c>
      <c r="K248" s="16">
        <f t="shared" si="5"/>
        <v>2613.53</v>
      </c>
      <c r="L248" s="27">
        <v>0</v>
      </c>
      <c r="M248" s="34">
        <v>157.85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44146</v>
      </c>
      <c r="B249" s="14">
        <v>0</v>
      </c>
      <c r="C249" s="15">
        <v>1033.69</v>
      </c>
      <c r="D249" s="15">
        <v>0</v>
      </c>
      <c r="E249" s="15">
        <v>105.48</v>
      </c>
      <c r="F249" s="26">
        <v>1055.3</v>
      </c>
      <c r="G249" s="26">
        <v>527</v>
      </c>
      <c r="H249" s="16">
        <f t="shared" si="5"/>
        <v>1654.77</v>
      </c>
      <c r="I249" s="16">
        <f t="shared" si="5"/>
        <v>1917.97</v>
      </c>
      <c r="J249" s="16">
        <f t="shared" si="5"/>
        <v>2204.15</v>
      </c>
      <c r="K249" s="16">
        <f t="shared" si="5"/>
        <v>2610.0900000000006</v>
      </c>
      <c r="L249" s="27">
        <v>0</v>
      </c>
      <c r="M249" s="34">
        <v>105.48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44146</v>
      </c>
      <c r="B250" s="14">
        <v>1</v>
      </c>
      <c r="C250" s="15">
        <v>926.33</v>
      </c>
      <c r="D250" s="15">
        <v>0</v>
      </c>
      <c r="E250" s="15">
        <v>15.16</v>
      </c>
      <c r="F250" s="26">
        <v>947.94</v>
      </c>
      <c r="G250" s="26">
        <v>527</v>
      </c>
      <c r="H250" s="16">
        <f t="shared" si="5"/>
        <v>1547.4099999999999</v>
      </c>
      <c r="I250" s="16">
        <f t="shared" si="5"/>
        <v>1810.61</v>
      </c>
      <c r="J250" s="16">
        <f t="shared" si="5"/>
        <v>2096.7900000000004</v>
      </c>
      <c r="K250" s="16">
        <f t="shared" si="5"/>
        <v>2502.73</v>
      </c>
      <c r="L250" s="27">
        <v>0</v>
      </c>
      <c r="M250" s="34">
        <v>15.16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44146</v>
      </c>
      <c r="B251" s="14">
        <v>2</v>
      </c>
      <c r="C251" s="15">
        <v>913.43</v>
      </c>
      <c r="D251" s="15">
        <v>0</v>
      </c>
      <c r="E251" s="15">
        <v>17.37</v>
      </c>
      <c r="F251" s="26">
        <v>935.04</v>
      </c>
      <c r="G251" s="26">
        <v>527</v>
      </c>
      <c r="H251" s="16">
        <f t="shared" si="5"/>
        <v>1534.5099999999998</v>
      </c>
      <c r="I251" s="16">
        <f t="shared" si="5"/>
        <v>1797.7099999999998</v>
      </c>
      <c r="J251" s="16">
        <f t="shared" si="5"/>
        <v>2083.89</v>
      </c>
      <c r="K251" s="16">
        <f t="shared" si="5"/>
        <v>2489.8300000000004</v>
      </c>
      <c r="L251" s="27">
        <v>0</v>
      </c>
      <c r="M251" s="34">
        <v>17.37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44146</v>
      </c>
      <c r="B252" s="14">
        <v>3</v>
      </c>
      <c r="C252" s="15">
        <v>898.06</v>
      </c>
      <c r="D252" s="15">
        <v>0</v>
      </c>
      <c r="E252" s="15">
        <v>19.56</v>
      </c>
      <c r="F252" s="26">
        <v>919.67</v>
      </c>
      <c r="G252" s="26">
        <v>527</v>
      </c>
      <c r="H252" s="16">
        <f t="shared" si="5"/>
        <v>1519.1399999999999</v>
      </c>
      <c r="I252" s="16">
        <f t="shared" si="5"/>
        <v>1782.34</v>
      </c>
      <c r="J252" s="16">
        <f t="shared" si="5"/>
        <v>2068.52</v>
      </c>
      <c r="K252" s="16">
        <f t="shared" si="5"/>
        <v>2474.4600000000005</v>
      </c>
      <c r="L252" s="27">
        <v>0</v>
      </c>
      <c r="M252" s="34">
        <v>19.56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44146</v>
      </c>
      <c r="B253" s="14">
        <v>4</v>
      </c>
      <c r="C253" s="15">
        <v>903.95</v>
      </c>
      <c r="D253" s="15">
        <v>12.92</v>
      </c>
      <c r="E253" s="15">
        <v>0</v>
      </c>
      <c r="F253" s="26">
        <v>925.56</v>
      </c>
      <c r="G253" s="26">
        <v>527</v>
      </c>
      <c r="H253" s="16">
        <f t="shared" si="5"/>
        <v>1525.03</v>
      </c>
      <c r="I253" s="16">
        <f t="shared" si="5"/>
        <v>1788.23</v>
      </c>
      <c r="J253" s="16">
        <f t="shared" si="5"/>
        <v>2074.4100000000003</v>
      </c>
      <c r="K253" s="16">
        <f t="shared" si="5"/>
        <v>2480.3500000000004</v>
      </c>
      <c r="L253" s="27">
        <v>12.92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44146</v>
      </c>
      <c r="B254" s="14">
        <v>5</v>
      </c>
      <c r="C254" s="15">
        <v>963.61</v>
      </c>
      <c r="D254" s="15">
        <v>38.42</v>
      </c>
      <c r="E254" s="15">
        <v>0</v>
      </c>
      <c r="F254" s="26">
        <v>985.22</v>
      </c>
      <c r="G254" s="26">
        <v>527</v>
      </c>
      <c r="H254" s="16">
        <f t="shared" si="5"/>
        <v>1584.69</v>
      </c>
      <c r="I254" s="16">
        <f t="shared" si="5"/>
        <v>1847.89</v>
      </c>
      <c r="J254" s="16">
        <f t="shared" si="5"/>
        <v>2134.07</v>
      </c>
      <c r="K254" s="16">
        <f t="shared" si="5"/>
        <v>2540.0100000000007</v>
      </c>
      <c r="L254" s="27">
        <v>38.42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44146</v>
      </c>
      <c r="B255" s="14">
        <v>6</v>
      </c>
      <c r="C255" s="15">
        <v>1150.14</v>
      </c>
      <c r="D255" s="15">
        <v>131</v>
      </c>
      <c r="E255" s="15">
        <v>0</v>
      </c>
      <c r="F255" s="26">
        <v>1171.75</v>
      </c>
      <c r="G255" s="26">
        <v>527</v>
      </c>
      <c r="H255" s="16">
        <f t="shared" si="5"/>
        <v>1771.22</v>
      </c>
      <c r="I255" s="16">
        <f t="shared" si="5"/>
        <v>2034.42</v>
      </c>
      <c r="J255" s="16">
        <f t="shared" si="5"/>
        <v>2320.6000000000004</v>
      </c>
      <c r="K255" s="16">
        <f t="shared" si="5"/>
        <v>2726.5400000000004</v>
      </c>
      <c r="L255" s="27">
        <v>131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44146</v>
      </c>
      <c r="B256" s="14">
        <v>7</v>
      </c>
      <c r="C256" s="15">
        <v>1193.52</v>
      </c>
      <c r="D256" s="15">
        <v>70.33</v>
      </c>
      <c r="E256" s="15">
        <v>0</v>
      </c>
      <c r="F256" s="26">
        <v>1215.13</v>
      </c>
      <c r="G256" s="26">
        <v>527</v>
      </c>
      <c r="H256" s="16">
        <f t="shared" si="5"/>
        <v>1814.6</v>
      </c>
      <c r="I256" s="16">
        <f t="shared" si="5"/>
        <v>2077.8</v>
      </c>
      <c r="J256" s="16">
        <f t="shared" si="5"/>
        <v>2363.98</v>
      </c>
      <c r="K256" s="16">
        <f t="shared" si="5"/>
        <v>2769.9200000000005</v>
      </c>
      <c r="L256" s="27">
        <v>70.33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44146</v>
      </c>
      <c r="B257" s="14">
        <v>8</v>
      </c>
      <c r="C257" s="15">
        <v>1376.23</v>
      </c>
      <c r="D257" s="15">
        <v>201.63</v>
      </c>
      <c r="E257" s="15">
        <v>0</v>
      </c>
      <c r="F257" s="26">
        <v>1397.84</v>
      </c>
      <c r="G257" s="26">
        <v>527</v>
      </c>
      <c r="H257" s="16">
        <f t="shared" si="5"/>
        <v>1997.31</v>
      </c>
      <c r="I257" s="16">
        <f t="shared" si="5"/>
        <v>2260.51</v>
      </c>
      <c r="J257" s="16">
        <f t="shared" si="5"/>
        <v>2546.69</v>
      </c>
      <c r="K257" s="16">
        <f t="shared" si="5"/>
        <v>2952.6300000000006</v>
      </c>
      <c r="L257" s="27">
        <v>201.63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44146</v>
      </c>
      <c r="B258" s="14">
        <v>9</v>
      </c>
      <c r="C258" s="15">
        <v>1632.88</v>
      </c>
      <c r="D258" s="15">
        <v>0</v>
      </c>
      <c r="E258" s="15">
        <v>58.78</v>
      </c>
      <c r="F258" s="26">
        <v>1654.49</v>
      </c>
      <c r="G258" s="26">
        <v>527</v>
      </c>
      <c r="H258" s="16">
        <f t="shared" si="5"/>
        <v>2253.9600000000005</v>
      </c>
      <c r="I258" s="16">
        <f t="shared" si="5"/>
        <v>2517.1600000000003</v>
      </c>
      <c r="J258" s="16">
        <f t="shared" si="5"/>
        <v>2803.3400000000006</v>
      </c>
      <c r="K258" s="16">
        <f t="shared" si="5"/>
        <v>3209.28</v>
      </c>
      <c r="L258" s="27">
        <v>0</v>
      </c>
      <c r="M258" s="34">
        <v>58.78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44146</v>
      </c>
      <c r="B259" s="14">
        <v>10</v>
      </c>
      <c r="C259" s="15">
        <v>1668.31</v>
      </c>
      <c r="D259" s="15">
        <v>0</v>
      </c>
      <c r="E259" s="15">
        <v>32.89</v>
      </c>
      <c r="F259" s="26">
        <v>1689.92</v>
      </c>
      <c r="G259" s="26">
        <v>527</v>
      </c>
      <c r="H259" s="16">
        <f t="shared" si="5"/>
        <v>2289.3900000000003</v>
      </c>
      <c r="I259" s="16">
        <f t="shared" si="5"/>
        <v>2552.59</v>
      </c>
      <c r="J259" s="16">
        <f t="shared" si="5"/>
        <v>2838.77</v>
      </c>
      <c r="K259" s="16">
        <f t="shared" si="5"/>
        <v>3244.7100000000005</v>
      </c>
      <c r="L259" s="27">
        <v>0</v>
      </c>
      <c r="M259" s="34">
        <v>32.89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44146</v>
      </c>
      <c r="B260" s="14">
        <v>11</v>
      </c>
      <c r="C260" s="15">
        <v>1685.06</v>
      </c>
      <c r="D260" s="15">
        <v>0</v>
      </c>
      <c r="E260" s="15">
        <v>57.54</v>
      </c>
      <c r="F260" s="26">
        <v>1706.67</v>
      </c>
      <c r="G260" s="26">
        <v>527</v>
      </c>
      <c r="H260" s="16">
        <f t="shared" si="5"/>
        <v>2306.1400000000003</v>
      </c>
      <c r="I260" s="16">
        <f t="shared" si="5"/>
        <v>2569.34</v>
      </c>
      <c r="J260" s="16">
        <f t="shared" si="5"/>
        <v>2855.52</v>
      </c>
      <c r="K260" s="16">
        <f t="shared" si="5"/>
        <v>3261.4600000000005</v>
      </c>
      <c r="L260" s="27">
        <v>0</v>
      </c>
      <c r="M260" s="34">
        <v>57.54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44146</v>
      </c>
      <c r="B261" s="14">
        <v>12</v>
      </c>
      <c r="C261" s="15">
        <v>1662.52</v>
      </c>
      <c r="D261" s="15">
        <v>0</v>
      </c>
      <c r="E261" s="15">
        <v>76.27</v>
      </c>
      <c r="F261" s="26">
        <v>1684.13</v>
      </c>
      <c r="G261" s="26">
        <v>527</v>
      </c>
      <c r="H261" s="16">
        <f t="shared" si="5"/>
        <v>2283.6000000000004</v>
      </c>
      <c r="I261" s="16">
        <f t="shared" si="5"/>
        <v>2546.8</v>
      </c>
      <c r="J261" s="16">
        <f t="shared" si="5"/>
        <v>2832.98</v>
      </c>
      <c r="K261" s="16">
        <f t="shared" si="5"/>
        <v>3238.9200000000005</v>
      </c>
      <c r="L261" s="27">
        <v>0</v>
      </c>
      <c r="M261" s="34">
        <v>76.27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44146</v>
      </c>
      <c r="B262" s="14">
        <v>13</v>
      </c>
      <c r="C262" s="15">
        <v>1638.89</v>
      </c>
      <c r="D262" s="15">
        <v>0</v>
      </c>
      <c r="E262" s="15">
        <v>56.06</v>
      </c>
      <c r="F262" s="26">
        <v>1660.5</v>
      </c>
      <c r="G262" s="26">
        <v>527</v>
      </c>
      <c r="H262" s="16">
        <f t="shared" si="5"/>
        <v>2259.9700000000007</v>
      </c>
      <c r="I262" s="16">
        <f t="shared" si="5"/>
        <v>2523.1700000000005</v>
      </c>
      <c r="J262" s="16">
        <f t="shared" si="5"/>
        <v>2809.350000000001</v>
      </c>
      <c r="K262" s="16">
        <f t="shared" si="5"/>
        <v>3215.2900000000004</v>
      </c>
      <c r="L262" s="27">
        <v>0</v>
      </c>
      <c r="M262" s="34">
        <v>56.06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44146</v>
      </c>
      <c r="B263" s="14">
        <v>14</v>
      </c>
      <c r="C263" s="15">
        <v>1637.74</v>
      </c>
      <c r="D263" s="15">
        <v>0</v>
      </c>
      <c r="E263" s="15">
        <v>82.69</v>
      </c>
      <c r="F263" s="26">
        <v>1659.35</v>
      </c>
      <c r="G263" s="26">
        <v>527</v>
      </c>
      <c r="H263" s="16">
        <f t="shared" si="5"/>
        <v>2258.82</v>
      </c>
      <c r="I263" s="16">
        <f t="shared" si="5"/>
        <v>2522.02</v>
      </c>
      <c r="J263" s="16">
        <f t="shared" si="5"/>
        <v>2808.2000000000003</v>
      </c>
      <c r="K263" s="16">
        <f t="shared" si="5"/>
        <v>3214.14</v>
      </c>
      <c r="L263" s="27">
        <v>0</v>
      </c>
      <c r="M263" s="34">
        <v>82.69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44146</v>
      </c>
      <c r="B264" s="14">
        <v>15</v>
      </c>
      <c r="C264" s="15">
        <v>1639.25</v>
      </c>
      <c r="D264" s="15">
        <v>0</v>
      </c>
      <c r="E264" s="15">
        <v>73.57</v>
      </c>
      <c r="F264" s="26">
        <v>1660.86</v>
      </c>
      <c r="G264" s="26">
        <v>527</v>
      </c>
      <c r="H264" s="16">
        <f t="shared" si="5"/>
        <v>2260.3300000000004</v>
      </c>
      <c r="I264" s="16">
        <f t="shared" si="5"/>
        <v>2523.53</v>
      </c>
      <c r="J264" s="16">
        <f t="shared" si="5"/>
        <v>2809.7100000000005</v>
      </c>
      <c r="K264" s="16">
        <f t="shared" si="5"/>
        <v>3215.65</v>
      </c>
      <c r="L264" s="27">
        <v>0</v>
      </c>
      <c r="M264" s="34">
        <v>73.57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44146</v>
      </c>
      <c r="B265" s="14">
        <v>16</v>
      </c>
      <c r="C265" s="15">
        <v>1622.42</v>
      </c>
      <c r="D265" s="15">
        <v>0</v>
      </c>
      <c r="E265" s="15">
        <v>40.21</v>
      </c>
      <c r="F265" s="26">
        <v>1644.03</v>
      </c>
      <c r="G265" s="26">
        <v>527</v>
      </c>
      <c r="H265" s="16">
        <f t="shared" si="5"/>
        <v>2243.5000000000005</v>
      </c>
      <c r="I265" s="16">
        <f t="shared" si="5"/>
        <v>2506.7000000000003</v>
      </c>
      <c r="J265" s="16">
        <f t="shared" si="5"/>
        <v>2792.8800000000006</v>
      </c>
      <c r="K265" s="16">
        <f aca="true" t="shared" si="6" ref="K265:K328">SUM($C265,$G265,U$4,U$6)</f>
        <v>3198.82</v>
      </c>
      <c r="L265" s="27">
        <v>0</v>
      </c>
      <c r="M265" s="34">
        <v>40.21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44146</v>
      </c>
      <c r="B266" s="14">
        <v>17</v>
      </c>
      <c r="C266" s="15">
        <v>1611.92</v>
      </c>
      <c r="D266" s="15">
        <v>0</v>
      </c>
      <c r="E266" s="15">
        <v>92.37</v>
      </c>
      <c r="F266" s="26">
        <v>1633.53</v>
      </c>
      <c r="G266" s="26">
        <v>527</v>
      </c>
      <c r="H266" s="16">
        <f aca="true" t="shared" si="7" ref="H266:K329">SUM($C266,$G266,R$4,R$6)</f>
        <v>2233.0000000000005</v>
      </c>
      <c r="I266" s="16">
        <f t="shared" si="7"/>
        <v>2496.2000000000003</v>
      </c>
      <c r="J266" s="16">
        <f t="shared" si="7"/>
        <v>2782.3800000000006</v>
      </c>
      <c r="K266" s="16">
        <f t="shared" si="6"/>
        <v>3188.32</v>
      </c>
      <c r="L266" s="27">
        <v>0</v>
      </c>
      <c r="M266" s="34">
        <v>92.37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44146</v>
      </c>
      <c r="B267" s="14">
        <v>18</v>
      </c>
      <c r="C267" s="15">
        <v>1581.1</v>
      </c>
      <c r="D267" s="15">
        <v>9.48</v>
      </c>
      <c r="E267" s="15">
        <v>0</v>
      </c>
      <c r="F267" s="26">
        <v>1602.71</v>
      </c>
      <c r="G267" s="26">
        <v>527</v>
      </c>
      <c r="H267" s="16">
        <f t="shared" si="7"/>
        <v>2202.1800000000003</v>
      </c>
      <c r="I267" s="16">
        <f t="shared" si="7"/>
        <v>2465.38</v>
      </c>
      <c r="J267" s="16">
        <f t="shared" si="7"/>
        <v>2751.56</v>
      </c>
      <c r="K267" s="16">
        <f t="shared" si="6"/>
        <v>3157.5000000000005</v>
      </c>
      <c r="L267" s="27">
        <v>9.48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44146</v>
      </c>
      <c r="B268" s="14">
        <v>19</v>
      </c>
      <c r="C268" s="15">
        <v>1580.96</v>
      </c>
      <c r="D268" s="15">
        <v>0</v>
      </c>
      <c r="E268" s="15">
        <v>33.84</v>
      </c>
      <c r="F268" s="26">
        <v>1602.57</v>
      </c>
      <c r="G268" s="26">
        <v>527</v>
      </c>
      <c r="H268" s="16">
        <f t="shared" si="7"/>
        <v>2202.0400000000004</v>
      </c>
      <c r="I268" s="16">
        <f t="shared" si="7"/>
        <v>2465.2400000000002</v>
      </c>
      <c r="J268" s="16">
        <f t="shared" si="7"/>
        <v>2751.4200000000005</v>
      </c>
      <c r="K268" s="16">
        <f t="shared" si="6"/>
        <v>3157.36</v>
      </c>
      <c r="L268" s="27">
        <v>0</v>
      </c>
      <c r="M268" s="34">
        <v>33.84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44146</v>
      </c>
      <c r="B269" s="14">
        <v>20</v>
      </c>
      <c r="C269" s="15">
        <v>1606.6</v>
      </c>
      <c r="D269" s="15">
        <v>0</v>
      </c>
      <c r="E269" s="15">
        <v>276.11</v>
      </c>
      <c r="F269" s="26">
        <v>1628.21</v>
      </c>
      <c r="G269" s="26">
        <v>527</v>
      </c>
      <c r="H269" s="16">
        <f t="shared" si="7"/>
        <v>2227.6800000000003</v>
      </c>
      <c r="I269" s="16">
        <f t="shared" si="7"/>
        <v>2490.88</v>
      </c>
      <c r="J269" s="16">
        <f t="shared" si="7"/>
        <v>2777.06</v>
      </c>
      <c r="K269" s="16">
        <f t="shared" si="6"/>
        <v>3183.0000000000005</v>
      </c>
      <c r="L269" s="27">
        <v>0</v>
      </c>
      <c r="M269" s="34">
        <v>276.11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44146</v>
      </c>
      <c r="B270" s="14">
        <v>21</v>
      </c>
      <c r="C270" s="15">
        <v>1663.28</v>
      </c>
      <c r="D270" s="15">
        <v>0</v>
      </c>
      <c r="E270" s="15">
        <v>378.2</v>
      </c>
      <c r="F270" s="26">
        <v>1684.89</v>
      </c>
      <c r="G270" s="26">
        <v>527</v>
      </c>
      <c r="H270" s="16">
        <f t="shared" si="7"/>
        <v>2284.36</v>
      </c>
      <c r="I270" s="16">
        <f t="shared" si="7"/>
        <v>2547.56</v>
      </c>
      <c r="J270" s="16">
        <f t="shared" si="7"/>
        <v>2833.7400000000002</v>
      </c>
      <c r="K270" s="16">
        <f t="shared" si="6"/>
        <v>3239.68</v>
      </c>
      <c r="L270" s="27">
        <v>0</v>
      </c>
      <c r="M270" s="34">
        <v>378.2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44146</v>
      </c>
      <c r="B271" s="14">
        <v>22</v>
      </c>
      <c r="C271" s="15">
        <v>1586.79</v>
      </c>
      <c r="D271" s="15">
        <v>0</v>
      </c>
      <c r="E271" s="15">
        <v>514.7</v>
      </c>
      <c r="F271" s="26">
        <v>1608.4</v>
      </c>
      <c r="G271" s="26">
        <v>527</v>
      </c>
      <c r="H271" s="16">
        <f t="shared" si="7"/>
        <v>2207.8700000000003</v>
      </c>
      <c r="I271" s="16">
        <f t="shared" si="7"/>
        <v>2471.07</v>
      </c>
      <c r="J271" s="16">
        <f t="shared" si="7"/>
        <v>2757.2500000000005</v>
      </c>
      <c r="K271" s="16">
        <f t="shared" si="6"/>
        <v>3163.19</v>
      </c>
      <c r="L271" s="27">
        <v>0</v>
      </c>
      <c r="M271" s="34">
        <v>514.7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44146</v>
      </c>
      <c r="B272" s="14">
        <v>23</v>
      </c>
      <c r="C272" s="15">
        <v>1237.03</v>
      </c>
      <c r="D272" s="15">
        <v>0</v>
      </c>
      <c r="E272" s="15">
        <v>89.46</v>
      </c>
      <c r="F272" s="26">
        <v>1258.64</v>
      </c>
      <c r="G272" s="26">
        <v>527</v>
      </c>
      <c r="H272" s="16">
        <f t="shared" si="7"/>
        <v>1858.11</v>
      </c>
      <c r="I272" s="16">
        <f t="shared" si="7"/>
        <v>2121.31</v>
      </c>
      <c r="J272" s="16">
        <f t="shared" si="7"/>
        <v>2407.4900000000002</v>
      </c>
      <c r="K272" s="16">
        <f t="shared" si="6"/>
        <v>2813.4300000000003</v>
      </c>
      <c r="L272" s="27">
        <v>0</v>
      </c>
      <c r="M272" s="34">
        <v>89.46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44147</v>
      </c>
      <c r="B273" s="14">
        <v>0</v>
      </c>
      <c r="C273" s="15">
        <v>1268.76</v>
      </c>
      <c r="D273" s="15">
        <v>0</v>
      </c>
      <c r="E273" s="15">
        <v>48.13</v>
      </c>
      <c r="F273" s="26">
        <v>1290.37</v>
      </c>
      <c r="G273" s="26">
        <v>527</v>
      </c>
      <c r="H273" s="16">
        <f t="shared" si="7"/>
        <v>1889.84</v>
      </c>
      <c r="I273" s="16">
        <f t="shared" si="7"/>
        <v>2153.0400000000004</v>
      </c>
      <c r="J273" s="16">
        <f t="shared" si="7"/>
        <v>2439.2200000000003</v>
      </c>
      <c r="K273" s="16">
        <f t="shared" si="6"/>
        <v>2845.1600000000003</v>
      </c>
      <c r="L273" s="27">
        <v>0</v>
      </c>
      <c r="M273" s="34">
        <v>48.13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44147</v>
      </c>
      <c r="B274" s="14">
        <v>1</v>
      </c>
      <c r="C274" s="15">
        <v>1088.16</v>
      </c>
      <c r="D274" s="15">
        <v>0</v>
      </c>
      <c r="E274" s="15">
        <v>37.62</v>
      </c>
      <c r="F274" s="26">
        <v>1109.77</v>
      </c>
      <c r="G274" s="26">
        <v>527</v>
      </c>
      <c r="H274" s="16">
        <f t="shared" si="7"/>
        <v>1709.24</v>
      </c>
      <c r="I274" s="16">
        <f t="shared" si="7"/>
        <v>1972.44</v>
      </c>
      <c r="J274" s="16">
        <f t="shared" si="7"/>
        <v>2258.6200000000003</v>
      </c>
      <c r="K274" s="16">
        <f t="shared" si="6"/>
        <v>2664.5600000000004</v>
      </c>
      <c r="L274" s="27">
        <v>0</v>
      </c>
      <c r="M274" s="34">
        <v>37.62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44147</v>
      </c>
      <c r="B275" s="14">
        <v>2</v>
      </c>
      <c r="C275" s="15">
        <v>991.92</v>
      </c>
      <c r="D275" s="15">
        <v>21.26</v>
      </c>
      <c r="E275" s="15">
        <v>0</v>
      </c>
      <c r="F275" s="26">
        <v>1013.53</v>
      </c>
      <c r="G275" s="26">
        <v>527</v>
      </c>
      <c r="H275" s="16">
        <f t="shared" si="7"/>
        <v>1613</v>
      </c>
      <c r="I275" s="16">
        <f t="shared" si="7"/>
        <v>1876.2</v>
      </c>
      <c r="J275" s="16">
        <f t="shared" si="7"/>
        <v>2162.3800000000006</v>
      </c>
      <c r="K275" s="16">
        <f t="shared" si="6"/>
        <v>2568.32</v>
      </c>
      <c r="L275" s="27">
        <v>21.26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44147</v>
      </c>
      <c r="B276" s="14">
        <v>3</v>
      </c>
      <c r="C276" s="15">
        <v>971.71</v>
      </c>
      <c r="D276" s="15">
        <v>43.25</v>
      </c>
      <c r="E276" s="15">
        <v>0</v>
      </c>
      <c r="F276" s="26">
        <v>993.32</v>
      </c>
      <c r="G276" s="26">
        <v>527</v>
      </c>
      <c r="H276" s="16">
        <f t="shared" si="7"/>
        <v>1592.79</v>
      </c>
      <c r="I276" s="16">
        <f t="shared" si="7"/>
        <v>1855.99</v>
      </c>
      <c r="J276" s="16">
        <f t="shared" si="7"/>
        <v>2142.1700000000005</v>
      </c>
      <c r="K276" s="16">
        <f t="shared" si="6"/>
        <v>2548.11</v>
      </c>
      <c r="L276" s="27">
        <v>43.25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44147</v>
      </c>
      <c r="B277" s="14">
        <v>4</v>
      </c>
      <c r="C277" s="15">
        <v>991.98</v>
      </c>
      <c r="D277" s="15">
        <v>55.37</v>
      </c>
      <c r="E277" s="15">
        <v>0</v>
      </c>
      <c r="F277" s="26">
        <v>1013.59</v>
      </c>
      <c r="G277" s="26">
        <v>527</v>
      </c>
      <c r="H277" s="16">
        <f t="shared" si="7"/>
        <v>1613.06</v>
      </c>
      <c r="I277" s="16">
        <f t="shared" si="7"/>
        <v>1876.26</v>
      </c>
      <c r="J277" s="16">
        <f t="shared" si="7"/>
        <v>2162.44</v>
      </c>
      <c r="K277" s="16">
        <f t="shared" si="6"/>
        <v>2568.3800000000006</v>
      </c>
      <c r="L277" s="27">
        <v>55.37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44147</v>
      </c>
      <c r="B278" s="14">
        <v>5</v>
      </c>
      <c r="C278" s="15">
        <v>1030.95</v>
      </c>
      <c r="D278" s="15">
        <v>103.32</v>
      </c>
      <c r="E278" s="15">
        <v>0</v>
      </c>
      <c r="F278" s="26">
        <v>1052.56</v>
      </c>
      <c r="G278" s="26">
        <v>527</v>
      </c>
      <c r="H278" s="16">
        <f t="shared" si="7"/>
        <v>1652.03</v>
      </c>
      <c r="I278" s="16">
        <f t="shared" si="7"/>
        <v>1915.23</v>
      </c>
      <c r="J278" s="16">
        <f t="shared" si="7"/>
        <v>2201.4100000000003</v>
      </c>
      <c r="K278" s="16">
        <f t="shared" si="6"/>
        <v>2607.3500000000004</v>
      </c>
      <c r="L278" s="27">
        <v>103.32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44147</v>
      </c>
      <c r="B279" s="14">
        <v>6</v>
      </c>
      <c r="C279" s="15">
        <v>1114.86</v>
      </c>
      <c r="D279" s="15">
        <v>127.77</v>
      </c>
      <c r="E279" s="15">
        <v>0</v>
      </c>
      <c r="F279" s="26">
        <v>1136.47</v>
      </c>
      <c r="G279" s="26">
        <v>527</v>
      </c>
      <c r="H279" s="16">
        <f t="shared" si="7"/>
        <v>1735.9399999999998</v>
      </c>
      <c r="I279" s="16">
        <f t="shared" si="7"/>
        <v>1999.1399999999999</v>
      </c>
      <c r="J279" s="16">
        <f t="shared" si="7"/>
        <v>2285.32</v>
      </c>
      <c r="K279" s="16">
        <f t="shared" si="6"/>
        <v>2691.26</v>
      </c>
      <c r="L279" s="27">
        <v>127.77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44147</v>
      </c>
      <c r="B280" s="14">
        <v>7</v>
      </c>
      <c r="C280" s="15">
        <v>1198.61</v>
      </c>
      <c r="D280" s="15">
        <v>170.85</v>
      </c>
      <c r="E280" s="15">
        <v>0</v>
      </c>
      <c r="F280" s="26">
        <v>1220.22</v>
      </c>
      <c r="G280" s="26">
        <v>527</v>
      </c>
      <c r="H280" s="16">
        <f t="shared" si="7"/>
        <v>1819.6899999999998</v>
      </c>
      <c r="I280" s="16">
        <f t="shared" si="7"/>
        <v>2082.89</v>
      </c>
      <c r="J280" s="16">
        <f t="shared" si="7"/>
        <v>2369.07</v>
      </c>
      <c r="K280" s="16">
        <f t="shared" si="6"/>
        <v>2775.01</v>
      </c>
      <c r="L280" s="27">
        <v>170.85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44147</v>
      </c>
      <c r="B281" s="14">
        <v>8</v>
      </c>
      <c r="C281" s="15">
        <v>1455.69</v>
      </c>
      <c r="D281" s="15">
        <v>131.9</v>
      </c>
      <c r="E281" s="15">
        <v>0</v>
      </c>
      <c r="F281" s="26">
        <v>1477.3</v>
      </c>
      <c r="G281" s="26">
        <v>527</v>
      </c>
      <c r="H281" s="16">
        <f t="shared" si="7"/>
        <v>2076.7700000000004</v>
      </c>
      <c r="I281" s="16">
        <f t="shared" si="7"/>
        <v>2339.9700000000003</v>
      </c>
      <c r="J281" s="16">
        <f t="shared" si="7"/>
        <v>2626.15</v>
      </c>
      <c r="K281" s="16">
        <f t="shared" si="6"/>
        <v>3032.0900000000006</v>
      </c>
      <c r="L281" s="27">
        <v>131.9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44147</v>
      </c>
      <c r="B282" s="14">
        <v>9</v>
      </c>
      <c r="C282" s="15">
        <v>1606.43</v>
      </c>
      <c r="D282" s="15">
        <v>73.73</v>
      </c>
      <c r="E282" s="15">
        <v>0</v>
      </c>
      <c r="F282" s="26">
        <v>1628.04</v>
      </c>
      <c r="G282" s="26">
        <v>527</v>
      </c>
      <c r="H282" s="16">
        <f t="shared" si="7"/>
        <v>2227.5100000000007</v>
      </c>
      <c r="I282" s="16">
        <f t="shared" si="7"/>
        <v>2490.7100000000005</v>
      </c>
      <c r="J282" s="16">
        <f t="shared" si="7"/>
        <v>2776.890000000001</v>
      </c>
      <c r="K282" s="16">
        <f t="shared" si="6"/>
        <v>3182.8300000000004</v>
      </c>
      <c r="L282" s="27">
        <v>73.73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44147</v>
      </c>
      <c r="B283" s="14">
        <v>10</v>
      </c>
      <c r="C283" s="15">
        <v>1647.62</v>
      </c>
      <c r="D283" s="15">
        <v>43.97</v>
      </c>
      <c r="E283" s="15">
        <v>0</v>
      </c>
      <c r="F283" s="26">
        <v>1669.23</v>
      </c>
      <c r="G283" s="26">
        <v>527</v>
      </c>
      <c r="H283" s="16">
        <f t="shared" si="7"/>
        <v>2268.7000000000003</v>
      </c>
      <c r="I283" s="16">
        <f t="shared" si="7"/>
        <v>2531.9</v>
      </c>
      <c r="J283" s="16">
        <f t="shared" si="7"/>
        <v>2818.0800000000004</v>
      </c>
      <c r="K283" s="16">
        <f t="shared" si="6"/>
        <v>3224.02</v>
      </c>
      <c r="L283" s="27">
        <v>43.97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44147</v>
      </c>
      <c r="B284" s="14">
        <v>11</v>
      </c>
      <c r="C284" s="15">
        <v>1680.97</v>
      </c>
      <c r="D284" s="15">
        <v>20.91</v>
      </c>
      <c r="E284" s="15">
        <v>0</v>
      </c>
      <c r="F284" s="26">
        <v>1702.58</v>
      </c>
      <c r="G284" s="26">
        <v>527</v>
      </c>
      <c r="H284" s="16">
        <f t="shared" si="7"/>
        <v>2302.0500000000006</v>
      </c>
      <c r="I284" s="16">
        <f t="shared" si="7"/>
        <v>2565.2500000000005</v>
      </c>
      <c r="J284" s="16">
        <f t="shared" si="7"/>
        <v>2851.4300000000007</v>
      </c>
      <c r="K284" s="16">
        <f t="shared" si="6"/>
        <v>3257.3700000000003</v>
      </c>
      <c r="L284" s="27">
        <v>20.91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44147</v>
      </c>
      <c r="B285" s="14">
        <v>12</v>
      </c>
      <c r="C285" s="15">
        <v>1689.55</v>
      </c>
      <c r="D285" s="15">
        <v>22.77</v>
      </c>
      <c r="E285" s="15">
        <v>0</v>
      </c>
      <c r="F285" s="26">
        <v>1711.16</v>
      </c>
      <c r="G285" s="26">
        <v>527</v>
      </c>
      <c r="H285" s="16">
        <f t="shared" si="7"/>
        <v>2310.6300000000006</v>
      </c>
      <c r="I285" s="16">
        <f t="shared" si="7"/>
        <v>2573.8300000000004</v>
      </c>
      <c r="J285" s="16">
        <f t="shared" si="7"/>
        <v>2860.0100000000007</v>
      </c>
      <c r="K285" s="16">
        <f t="shared" si="6"/>
        <v>3265.9500000000003</v>
      </c>
      <c r="L285" s="27">
        <v>22.77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44147</v>
      </c>
      <c r="B286" s="14">
        <v>13</v>
      </c>
      <c r="C286" s="15">
        <v>1672.47</v>
      </c>
      <c r="D286" s="15">
        <v>11.94</v>
      </c>
      <c r="E286" s="15">
        <v>0</v>
      </c>
      <c r="F286" s="26">
        <v>1694.08</v>
      </c>
      <c r="G286" s="26">
        <v>527</v>
      </c>
      <c r="H286" s="16">
        <f t="shared" si="7"/>
        <v>2293.5500000000006</v>
      </c>
      <c r="I286" s="16">
        <f t="shared" si="7"/>
        <v>2556.7500000000005</v>
      </c>
      <c r="J286" s="16">
        <f t="shared" si="7"/>
        <v>2842.9300000000007</v>
      </c>
      <c r="K286" s="16">
        <f t="shared" si="6"/>
        <v>3248.8700000000003</v>
      </c>
      <c r="L286" s="27">
        <v>11.94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44147</v>
      </c>
      <c r="B287" s="14">
        <v>14</v>
      </c>
      <c r="C287" s="15">
        <v>1674.9</v>
      </c>
      <c r="D287" s="15">
        <v>1.86</v>
      </c>
      <c r="E287" s="15">
        <v>0</v>
      </c>
      <c r="F287" s="26">
        <v>1696.51</v>
      </c>
      <c r="G287" s="26">
        <v>527</v>
      </c>
      <c r="H287" s="16">
        <f t="shared" si="7"/>
        <v>2295.9800000000005</v>
      </c>
      <c r="I287" s="16">
        <f t="shared" si="7"/>
        <v>2559.1800000000003</v>
      </c>
      <c r="J287" s="16">
        <f t="shared" si="7"/>
        <v>2845.36</v>
      </c>
      <c r="K287" s="16">
        <f t="shared" si="6"/>
        <v>3251.3000000000006</v>
      </c>
      <c r="L287" s="27">
        <v>1.86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44147</v>
      </c>
      <c r="B288" s="14">
        <v>15</v>
      </c>
      <c r="C288" s="15">
        <v>1683.12</v>
      </c>
      <c r="D288" s="15">
        <v>0</v>
      </c>
      <c r="E288" s="15">
        <v>0.98</v>
      </c>
      <c r="F288" s="26">
        <v>1704.73</v>
      </c>
      <c r="G288" s="26">
        <v>527</v>
      </c>
      <c r="H288" s="16">
        <f t="shared" si="7"/>
        <v>2304.2000000000003</v>
      </c>
      <c r="I288" s="16">
        <f t="shared" si="7"/>
        <v>2567.4</v>
      </c>
      <c r="J288" s="16">
        <f t="shared" si="7"/>
        <v>2853.5800000000004</v>
      </c>
      <c r="K288" s="16">
        <f t="shared" si="6"/>
        <v>3259.52</v>
      </c>
      <c r="L288" s="27">
        <v>0</v>
      </c>
      <c r="M288" s="34">
        <v>0.98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44147</v>
      </c>
      <c r="B289" s="14">
        <v>16</v>
      </c>
      <c r="C289" s="15">
        <v>1695.73</v>
      </c>
      <c r="D289" s="15">
        <v>0</v>
      </c>
      <c r="E289" s="15">
        <v>32.89</v>
      </c>
      <c r="F289" s="26">
        <v>1717.34</v>
      </c>
      <c r="G289" s="26">
        <v>527</v>
      </c>
      <c r="H289" s="16">
        <f t="shared" si="7"/>
        <v>2316.8100000000004</v>
      </c>
      <c r="I289" s="16">
        <f t="shared" si="7"/>
        <v>2580.01</v>
      </c>
      <c r="J289" s="16">
        <f t="shared" si="7"/>
        <v>2866.19</v>
      </c>
      <c r="K289" s="16">
        <f t="shared" si="6"/>
        <v>3272.1300000000006</v>
      </c>
      <c r="L289" s="27">
        <v>0</v>
      </c>
      <c r="M289" s="34">
        <v>32.89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44147</v>
      </c>
      <c r="B290" s="14">
        <v>17</v>
      </c>
      <c r="C290" s="15">
        <v>1686.61</v>
      </c>
      <c r="D290" s="15">
        <v>0</v>
      </c>
      <c r="E290" s="15">
        <v>60.78</v>
      </c>
      <c r="F290" s="26">
        <v>1708.22</v>
      </c>
      <c r="G290" s="26">
        <v>527</v>
      </c>
      <c r="H290" s="16">
        <f t="shared" si="7"/>
        <v>2307.69</v>
      </c>
      <c r="I290" s="16">
        <f t="shared" si="7"/>
        <v>2570.89</v>
      </c>
      <c r="J290" s="16">
        <f t="shared" si="7"/>
        <v>2857.07</v>
      </c>
      <c r="K290" s="16">
        <f t="shared" si="6"/>
        <v>3263.0099999999998</v>
      </c>
      <c r="L290" s="27">
        <v>0</v>
      </c>
      <c r="M290" s="34">
        <v>60.78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44147</v>
      </c>
      <c r="B291" s="14">
        <v>18</v>
      </c>
      <c r="C291" s="15">
        <v>1676.83</v>
      </c>
      <c r="D291" s="15">
        <v>0</v>
      </c>
      <c r="E291" s="15">
        <v>59.87</v>
      </c>
      <c r="F291" s="26">
        <v>1698.44</v>
      </c>
      <c r="G291" s="26">
        <v>527</v>
      </c>
      <c r="H291" s="16">
        <f t="shared" si="7"/>
        <v>2297.9100000000003</v>
      </c>
      <c r="I291" s="16">
        <f t="shared" si="7"/>
        <v>2561.11</v>
      </c>
      <c r="J291" s="16">
        <f t="shared" si="7"/>
        <v>2847.2900000000004</v>
      </c>
      <c r="K291" s="16">
        <f t="shared" si="6"/>
        <v>3253.23</v>
      </c>
      <c r="L291" s="27">
        <v>0</v>
      </c>
      <c r="M291" s="34">
        <v>59.87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44147</v>
      </c>
      <c r="B292" s="14">
        <v>19</v>
      </c>
      <c r="C292" s="15">
        <v>1672.16</v>
      </c>
      <c r="D292" s="15">
        <v>0</v>
      </c>
      <c r="E292" s="15">
        <v>122.28</v>
      </c>
      <c r="F292" s="26">
        <v>1693.77</v>
      </c>
      <c r="G292" s="26">
        <v>527</v>
      </c>
      <c r="H292" s="16">
        <f t="shared" si="7"/>
        <v>2293.2400000000002</v>
      </c>
      <c r="I292" s="16">
        <f t="shared" si="7"/>
        <v>2556.44</v>
      </c>
      <c r="J292" s="16">
        <f t="shared" si="7"/>
        <v>2842.6200000000003</v>
      </c>
      <c r="K292" s="16">
        <f t="shared" si="6"/>
        <v>3248.56</v>
      </c>
      <c r="L292" s="27">
        <v>0</v>
      </c>
      <c r="M292" s="34">
        <v>122.28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44147</v>
      </c>
      <c r="B293" s="14">
        <v>20</v>
      </c>
      <c r="C293" s="15">
        <v>1677.95</v>
      </c>
      <c r="D293" s="15">
        <v>0</v>
      </c>
      <c r="E293" s="15">
        <v>227.21</v>
      </c>
      <c r="F293" s="26">
        <v>1699.56</v>
      </c>
      <c r="G293" s="26">
        <v>527</v>
      </c>
      <c r="H293" s="16">
        <f t="shared" si="7"/>
        <v>2299.03</v>
      </c>
      <c r="I293" s="16">
        <f t="shared" si="7"/>
        <v>2562.23</v>
      </c>
      <c r="J293" s="16">
        <f t="shared" si="7"/>
        <v>2848.4100000000003</v>
      </c>
      <c r="K293" s="16">
        <f t="shared" si="6"/>
        <v>3254.35</v>
      </c>
      <c r="L293" s="27">
        <v>0</v>
      </c>
      <c r="M293" s="34">
        <v>227.21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44147</v>
      </c>
      <c r="B294" s="14">
        <v>21</v>
      </c>
      <c r="C294" s="15">
        <v>1719.16</v>
      </c>
      <c r="D294" s="15">
        <v>0</v>
      </c>
      <c r="E294" s="15">
        <v>403.11</v>
      </c>
      <c r="F294" s="26">
        <v>1740.77</v>
      </c>
      <c r="G294" s="26">
        <v>527</v>
      </c>
      <c r="H294" s="16">
        <f t="shared" si="7"/>
        <v>2340.2400000000002</v>
      </c>
      <c r="I294" s="16">
        <f t="shared" si="7"/>
        <v>2603.44</v>
      </c>
      <c r="J294" s="16">
        <f t="shared" si="7"/>
        <v>2889.6200000000003</v>
      </c>
      <c r="K294" s="16">
        <f t="shared" si="6"/>
        <v>3295.56</v>
      </c>
      <c r="L294" s="27">
        <v>0</v>
      </c>
      <c r="M294" s="34">
        <v>403.11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44147</v>
      </c>
      <c r="B295" s="14">
        <v>22</v>
      </c>
      <c r="C295" s="15">
        <v>1702.43</v>
      </c>
      <c r="D295" s="15">
        <v>0</v>
      </c>
      <c r="E295" s="15">
        <v>502.54</v>
      </c>
      <c r="F295" s="26">
        <v>1724.04</v>
      </c>
      <c r="G295" s="26">
        <v>527</v>
      </c>
      <c r="H295" s="16">
        <f t="shared" si="7"/>
        <v>2323.5100000000007</v>
      </c>
      <c r="I295" s="16">
        <f t="shared" si="7"/>
        <v>2586.7100000000005</v>
      </c>
      <c r="J295" s="16">
        <f t="shared" si="7"/>
        <v>2872.890000000001</v>
      </c>
      <c r="K295" s="16">
        <f t="shared" si="6"/>
        <v>3278.8300000000004</v>
      </c>
      <c r="L295" s="27">
        <v>0</v>
      </c>
      <c r="M295" s="34">
        <v>502.54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44147</v>
      </c>
      <c r="B296" s="14">
        <v>23</v>
      </c>
      <c r="C296" s="15">
        <v>1288.53</v>
      </c>
      <c r="D296" s="15">
        <v>0</v>
      </c>
      <c r="E296" s="15">
        <v>300.15</v>
      </c>
      <c r="F296" s="26">
        <v>1310.14</v>
      </c>
      <c r="G296" s="26">
        <v>527</v>
      </c>
      <c r="H296" s="16">
        <f t="shared" si="7"/>
        <v>1909.61</v>
      </c>
      <c r="I296" s="16">
        <f t="shared" si="7"/>
        <v>2172.81</v>
      </c>
      <c r="J296" s="16">
        <f t="shared" si="7"/>
        <v>2458.9900000000002</v>
      </c>
      <c r="K296" s="16">
        <f t="shared" si="6"/>
        <v>2864.9300000000003</v>
      </c>
      <c r="L296" s="27">
        <v>0</v>
      </c>
      <c r="M296" s="34">
        <v>300.15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44148</v>
      </c>
      <c r="B297" s="14">
        <v>0</v>
      </c>
      <c r="C297" s="15">
        <v>1238.61</v>
      </c>
      <c r="D297" s="15">
        <v>0</v>
      </c>
      <c r="E297" s="15">
        <v>130.67</v>
      </c>
      <c r="F297" s="26">
        <v>1260.22</v>
      </c>
      <c r="G297" s="26">
        <v>527</v>
      </c>
      <c r="H297" s="16">
        <f t="shared" si="7"/>
        <v>1859.6899999999998</v>
      </c>
      <c r="I297" s="16">
        <f t="shared" si="7"/>
        <v>2122.89</v>
      </c>
      <c r="J297" s="16">
        <f t="shared" si="7"/>
        <v>2409.07</v>
      </c>
      <c r="K297" s="16">
        <f t="shared" si="6"/>
        <v>2815.01</v>
      </c>
      <c r="L297" s="27">
        <v>0</v>
      </c>
      <c r="M297" s="34">
        <v>130.67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44148</v>
      </c>
      <c r="B298" s="14">
        <v>1</v>
      </c>
      <c r="C298" s="15">
        <v>1010.64</v>
      </c>
      <c r="D298" s="15">
        <v>0</v>
      </c>
      <c r="E298" s="15">
        <v>47.52</v>
      </c>
      <c r="F298" s="26">
        <v>1032.25</v>
      </c>
      <c r="G298" s="26">
        <v>527</v>
      </c>
      <c r="H298" s="16">
        <f t="shared" si="7"/>
        <v>1631.7199999999998</v>
      </c>
      <c r="I298" s="16">
        <f t="shared" si="7"/>
        <v>1894.9199999999998</v>
      </c>
      <c r="J298" s="16">
        <f t="shared" si="7"/>
        <v>2181.1</v>
      </c>
      <c r="K298" s="16">
        <f t="shared" si="6"/>
        <v>2587.0400000000004</v>
      </c>
      <c r="L298" s="27">
        <v>0</v>
      </c>
      <c r="M298" s="34">
        <v>47.52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44148</v>
      </c>
      <c r="B299" s="14">
        <v>2</v>
      </c>
      <c r="C299" s="15">
        <v>944.1</v>
      </c>
      <c r="D299" s="15">
        <v>0</v>
      </c>
      <c r="E299" s="15">
        <v>34.59</v>
      </c>
      <c r="F299" s="26">
        <v>965.71</v>
      </c>
      <c r="G299" s="26">
        <v>527</v>
      </c>
      <c r="H299" s="16">
        <f t="shared" si="7"/>
        <v>1565.1799999999998</v>
      </c>
      <c r="I299" s="16">
        <f t="shared" si="7"/>
        <v>1828.3799999999999</v>
      </c>
      <c r="J299" s="16">
        <f t="shared" si="7"/>
        <v>2114.56</v>
      </c>
      <c r="K299" s="16">
        <f t="shared" si="6"/>
        <v>2520.5000000000005</v>
      </c>
      <c r="L299" s="27">
        <v>0</v>
      </c>
      <c r="M299" s="34">
        <v>34.59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44148</v>
      </c>
      <c r="B300" s="14">
        <v>3</v>
      </c>
      <c r="C300" s="15">
        <v>899.62</v>
      </c>
      <c r="D300" s="15">
        <v>3.85</v>
      </c>
      <c r="E300" s="15">
        <v>0</v>
      </c>
      <c r="F300" s="26">
        <v>921.23</v>
      </c>
      <c r="G300" s="26">
        <v>527</v>
      </c>
      <c r="H300" s="16">
        <f t="shared" si="7"/>
        <v>1520.6999999999998</v>
      </c>
      <c r="I300" s="16">
        <f t="shared" si="7"/>
        <v>1783.8999999999999</v>
      </c>
      <c r="J300" s="16">
        <f t="shared" si="7"/>
        <v>2070.0800000000004</v>
      </c>
      <c r="K300" s="16">
        <f t="shared" si="6"/>
        <v>2476.02</v>
      </c>
      <c r="L300" s="27">
        <v>3.85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44148</v>
      </c>
      <c r="B301" s="14">
        <v>4</v>
      </c>
      <c r="C301" s="15">
        <v>893.49</v>
      </c>
      <c r="D301" s="15">
        <v>25.9</v>
      </c>
      <c r="E301" s="15">
        <v>0</v>
      </c>
      <c r="F301" s="26">
        <v>915.1</v>
      </c>
      <c r="G301" s="26">
        <v>527</v>
      </c>
      <c r="H301" s="16">
        <f t="shared" si="7"/>
        <v>1514.57</v>
      </c>
      <c r="I301" s="16">
        <f t="shared" si="7"/>
        <v>1777.77</v>
      </c>
      <c r="J301" s="16">
        <f t="shared" si="7"/>
        <v>2063.9500000000003</v>
      </c>
      <c r="K301" s="16">
        <f t="shared" si="6"/>
        <v>2469.8900000000003</v>
      </c>
      <c r="L301" s="27">
        <v>25.9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44148</v>
      </c>
      <c r="B302" s="14">
        <v>5</v>
      </c>
      <c r="C302" s="15">
        <v>913.7</v>
      </c>
      <c r="D302" s="15">
        <v>6.04</v>
      </c>
      <c r="E302" s="15">
        <v>0</v>
      </c>
      <c r="F302" s="26">
        <v>935.31</v>
      </c>
      <c r="G302" s="26">
        <v>527</v>
      </c>
      <c r="H302" s="16">
        <f t="shared" si="7"/>
        <v>1534.78</v>
      </c>
      <c r="I302" s="16">
        <f t="shared" si="7"/>
        <v>1797.98</v>
      </c>
      <c r="J302" s="16">
        <f t="shared" si="7"/>
        <v>2084.1600000000003</v>
      </c>
      <c r="K302" s="16">
        <f t="shared" si="6"/>
        <v>2490.1000000000004</v>
      </c>
      <c r="L302" s="27">
        <v>6.04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44148</v>
      </c>
      <c r="B303" s="14">
        <v>6</v>
      </c>
      <c r="C303" s="15">
        <v>921.53</v>
      </c>
      <c r="D303" s="15">
        <v>93.72</v>
      </c>
      <c r="E303" s="15">
        <v>0</v>
      </c>
      <c r="F303" s="26">
        <v>943.14</v>
      </c>
      <c r="G303" s="26">
        <v>527</v>
      </c>
      <c r="H303" s="16">
        <f t="shared" si="7"/>
        <v>1542.61</v>
      </c>
      <c r="I303" s="16">
        <f t="shared" si="7"/>
        <v>1805.81</v>
      </c>
      <c r="J303" s="16">
        <f t="shared" si="7"/>
        <v>2091.9900000000002</v>
      </c>
      <c r="K303" s="16">
        <f t="shared" si="6"/>
        <v>2497.9300000000003</v>
      </c>
      <c r="L303" s="27">
        <v>93.72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44148</v>
      </c>
      <c r="B304" s="14">
        <v>7</v>
      </c>
      <c r="C304" s="15">
        <v>913.22</v>
      </c>
      <c r="D304" s="15">
        <v>198.46</v>
      </c>
      <c r="E304" s="15">
        <v>0</v>
      </c>
      <c r="F304" s="26">
        <v>934.83</v>
      </c>
      <c r="G304" s="26">
        <v>527</v>
      </c>
      <c r="H304" s="16">
        <f t="shared" si="7"/>
        <v>1534.3</v>
      </c>
      <c r="I304" s="16">
        <f t="shared" si="7"/>
        <v>1797.5</v>
      </c>
      <c r="J304" s="16">
        <f t="shared" si="7"/>
        <v>2083.6800000000003</v>
      </c>
      <c r="K304" s="16">
        <f t="shared" si="6"/>
        <v>2489.6200000000003</v>
      </c>
      <c r="L304" s="27">
        <v>198.46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44148</v>
      </c>
      <c r="B305" s="14">
        <v>8</v>
      </c>
      <c r="C305" s="15">
        <v>1169.59</v>
      </c>
      <c r="D305" s="15">
        <v>122.75</v>
      </c>
      <c r="E305" s="15">
        <v>0</v>
      </c>
      <c r="F305" s="26">
        <v>1191.2</v>
      </c>
      <c r="G305" s="26">
        <v>527</v>
      </c>
      <c r="H305" s="16">
        <f t="shared" si="7"/>
        <v>1790.6699999999998</v>
      </c>
      <c r="I305" s="16">
        <f t="shared" si="7"/>
        <v>2053.87</v>
      </c>
      <c r="J305" s="16">
        <f t="shared" si="7"/>
        <v>2340.05</v>
      </c>
      <c r="K305" s="16">
        <f t="shared" si="6"/>
        <v>2745.9900000000002</v>
      </c>
      <c r="L305" s="27">
        <v>122.75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44148</v>
      </c>
      <c r="B306" s="14">
        <v>9</v>
      </c>
      <c r="C306" s="15">
        <v>1284.38</v>
      </c>
      <c r="D306" s="15">
        <v>93.57</v>
      </c>
      <c r="E306" s="15">
        <v>0</v>
      </c>
      <c r="F306" s="26">
        <v>1305.99</v>
      </c>
      <c r="G306" s="26">
        <v>527</v>
      </c>
      <c r="H306" s="16">
        <f t="shared" si="7"/>
        <v>1905.46</v>
      </c>
      <c r="I306" s="16">
        <f t="shared" si="7"/>
        <v>2168.6600000000003</v>
      </c>
      <c r="J306" s="16">
        <f t="shared" si="7"/>
        <v>2454.8400000000006</v>
      </c>
      <c r="K306" s="16">
        <f t="shared" si="6"/>
        <v>2860.78</v>
      </c>
      <c r="L306" s="27">
        <v>93.57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44148</v>
      </c>
      <c r="B307" s="14">
        <v>10</v>
      </c>
      <c r="C307" s="15">
        <v>1338.45</v>
      </c>
      <c r="D307" s="15">
        <v>59.53</v>
      </c>
      <c r="E307" s="15">
        <v>0</v>
      </c>
      <c r="F307" s="26">
        <v>1360.06</v>
      </c>
      <c r="G307" s="26">
        <v>527</v>
      </c>
      <c r="H307" s="16">
        <f t="shared" si="7"/>
        <v>1959.53</v>
      </c>
      <c r="I307" s="16">
        <f t="shared" si="7"/>
        <v>2222.73</v>
      </c>
      <c r="J307" s="16">
        <f t="shared" si="7"/>
        <v>2508.9100000000003</v>
      </c>
      <c r="K307" s="16">
        <f t="shared" si="6"/>
        <v>2914.8500000000004</v>
      </c>
      <c r="L307" s="27">
        <v>59.53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44148</v>
      </c>
      <c r="B308" s="14">
        <v>11</v>
      </c>
      <c r="C308" s="15">
        <v>1375.06</v>
      </c>
      <c r="D308" s="15">
        <v>79.12</v>
      </c>
      <c r="E308" s="15">
        <v>0</v>
      </c>
      <c r="F308" s="26">
        <v>1396.67</v>
      </c>
      <c r="G308" s="26">
        <v>527</v>
      </c>
      <c r="H308" s="16">
        <f t="shared" si="7"/>
        <v>1996.1399999999999</v>
      </c>
      <c r="I308" s="16">
        <f t="shared" si="7"/>
        <v>2259.34</v>
      </c>
      <c r="J308" s="16">
        <f t="shared" si="7"/>
        <v>2545.52</v>
      </c>
      <c r="K308" s="16">
        <f t="shared" si="6"/>
        <v>2951.4600000000005</v>
      </c>
      <c r="L308" s="27">
        <v>79.12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44148</v>
      </c>
      <c r="B309" s="14">
        <v>12</v>
      </c>
      <c r="C309" s="15">
        <v>1373.77</v>
      </c>
      <c r="D309" s="15">
        <v>0</v>
      </c>
      <c r="E309" s="15">
        <v>90.29</v>
      </c>
      <c r="F309" s="26">
        <v>1395.38</v>
      </c>
      <c r="G309" s="26">
        <v>527</v>
      </c>
      <c r="H309" s="16">
        <f t="shared" si="7"/>
        <v>1994.85</v>
      </c>
      <c r="I309" s="16">
        <f t="shared" si="7"/>
        <v>2258.05</v>
      </c>
      <c r="J309" s="16">
        <f t="shared" si="7"/>
        <v>2544.23</v>
      </c>
      <c r="K309" s="16">
        <f t="shared" si="6"/>
        <v>2950.1700000000005</v>
      </c>
      <c r="L309" s="27">
        <v>0</v>
      </c>
      <c r="M309" s="34">
        <v>90.29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44148</v>
      </c>
      <c r="B310" s="14">
        <v>13</v>
      </c>
      <c r="C310" s="15">
        <v>1354.28</v>
      </c>
      <c r="D310" s="15">
        <v>0</v>
      </c>
      <c r="E310" s="15">
        <v>66.95</v>
      </c>
      <c r="F310" s="26">
        <v>1375.89</v>
      </c>
      <c r="G310" s="26">
        <v>527</v>
      </c>
      <c r="H310" s="16">
        <f t="shared" si="7"/>
        <v>1975.36</v>
      </c>
      <c r="I310" s="16">
        <f t="shared" si="7"/>
        <v>2238.56</v>
      </c>
      <c r="J310" s="16">
        <f t="shared" si="7"/>
        <v>2524.7400000000002</v>
      </c>
      <c r="K310" s="16">
        <f t="shared" si="6"/>
        <v>2930.6800000000003</v>
      </c>
      <c r="L310" s="27">
        <v>0</v>
      </c>
      <c r="M310" s="34">
        <v>66.95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44148</v>
      </c>
      <c r="B311" s="14">
        <v>14</v>
      </c>
      <c r="C311" s="15">
        <v>1359.21</v>
      </c>
      <c r="D311" s="15">
        <v>18.14</v>
      </c>
      <c r="E311" s="15">
        <v>0</v>
      </c>
      <c r="F311" s="26">
        <v>1380.82</v>
      </c>
      <c r="G311" s="26">
        <v>527</v>
      </c>
      <c r="H311" s="16">
        <f t="shared" si="7"/>
        <v>1980.29</v>
      </c>
      <c r="I311" s="16">
        <f t="shared" si="7"/>
        <v>2243.4900000000002</v>
      </c>
      <c r="J311" s="16">
        <f t="shared" si="7"/>
        <v>2529.6700000000005</v>
      </c>
      <c r="K311" s="16">
        <f t="shared" si="6"/>
        <v>2935.61</v>
      </c>
      <c r="L311" s="27">
        <v>18.14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44148</v>
      </c>
      <c r="B312" s="14">
        <v>15</v>
      </c>
      <c r="C312" s="15">
        <v>1367.31</v>
      </c>
      <c r="D312" s="15">
        <v>8.1</v>
      </c>
      <c r="E312" s="15">
        <v>0</v>
      </c>
      <c r="F312" s="26">
        <v>1388.92</v>
      </c>
      <c r="G312" s="26">
        <v>527</v>
      </c>
      <c r="H312" s="16">
        <f t="shared" si="7"/>
        <v>1988.3899999999999</v>
      </c>
      <c r="I312" s="16">
        <f t="shared" si="7"/>
        <v>2251.59</v>
      </c>
      <c r="J312" s="16">
        <f t="shared" si="7"/>
        <v>2537.77</v>
      </c>
      <c r="K312" s="16">
        <f t="shared" si="6"/>
        <v>2943.7100000000005</v>
      </c>
      <c r="L312" s="27">
        <v>8.1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44148</v>
      </c>
      <c r="B313" s="14">
        <v>16</v>
      </c>
      <c r="C313" s="15">
        <v>1393.44</v>
      </c>
      <c r="D313" s="15">
        <v>0</v>
      </c>
      <c r="E313" s="15">
        <v>3.07</v>
      </c>
      <c r="F313" s="26">
        <v>1415.05</v>
      </c>
      <c r="G313" s="26">
        <v>527</v>
      </c>
      <c r="H313" s="16">
        <f t="shared" si="7"/>
        <v>2014.52</v>
      </c>
      <c r="I313" s="16">
        <f t="shared" si="7"/>
        <v>2277.7200000000003</v>
      </c>
      <c r="J313" s="16">
        <f t="shared" si="7"/>
        <v>2563.9</v>
      </c>
      <c r="K313" s="16">
        <f t="shared" si="6"/>
        <v>2969.8400000000006</v>
      </c>
      <c r="L313" s="27">
        <v>0</v>
      </c>
      <c r="M313" s="34">
        <v>3.07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44148</v>
      </c>
      <c r="B314" s="14">
        <v>17</v>
      </c>
      <c r="C314" s="15">
        <v>1379.05</v>
      </c>
      <c r="D314" s="15">
        <v>50.92</v>
      </c>
      <c r="E314" s="15">
        <v>0</v>
      </c>
      <c r="F314" s="26">
        <v>1400.66</v>
      </c>
      <c r="G314" s="26">
        <v>527</v>
      </c>
      <c r="H314" s="16">
        <f t="shared" si="7"/>
        <v>2000.1299999999999</v>
      </c>
      <c r="I314" s="16">
        <f t="shared" si="7"/>
        <v>2263.3300000000004</v>
      </c>
      <c r="J314" s="16">
        <f t="shared" si="7"/>
        <v>2549.51</v>
      </c>
      <c r="K314" s="16">
        <f t="shared" si="6"/>
        <v>2955.4500000000003</v>
      </c>
      <c r="L314" s="27">
        <v>50.92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44148</v>
      </c>
      <c r="B315" s="14">
        <v>18</v>
      </c>
      <c r="C315" s="15">
        <v>1389.5</v>
      </c>
      <c r="D315" s="15">
        <v>122.32</v>
      </c>
      <c r="E315" s="15">
        <v>0</v>
      </c>
      <c r="F315" s="26">
        <v>1411.11</v>
      </c>
      <c r="G315" s="26">
        <v>527</v>
      </c>
      <c r="H315" s="16">
        <f t="shared" si="7"/>
        <v>2010.58</v>
      </c>
      <c r="I315" s="16">
        <f t="shared" si="7"/>
        <v>2273.78</v>
      </c>
      <c r="J315" s="16">
        <f t="shared" si="7"/>
        <v>2559.9600000000005</v>
      </c>
      <c r="K315" s="16">
        <f t="shared" si="6"/>
        <v>2965.9</v>
      </c>
      <c r="L315" s="27">
        <v>122.32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44148</v>
      </c>
      <c r="B316" s="14">
        <v>19</v>
      </c>
      <c r="C316" s="15">
        <v>1405.38</v>
      </c>
      <c r="D316" s="15">
        <v>146.67</v>
      </c>
      <c r="E316" s="15">
        <v>0</v>
      </c>
      <c r="F316" s="26">
        <v>1426.99</v>
      </c>
      <c r="G316" s="26">
        <v>527</v>
      </c>
      <c r="H316" s="16">
        <f t="shared" si="7"/>
        <v>2026.46</v>
      </c>
      <c r="I316" s="16">
        <f t="shared" si="7"/>
        <v>2289.6600000000003</v>
      </c>
      <c r="J316" s="16">
        <f t="shared" si="7"/>
        <v>2575.8400000000006</v>
      </c>
      <c r="K316" s="16">
        <f t="shared" si="6"/>
        <v>2981.78</v>
      </c>
      <c r="L316" s="27">
        <v>146.67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44148</v>
      </c>
      <c r="B317" s="14">
        <v>20</v>
      </c>
      <c r="C317" s="15">
        <v>1435.51</v>
      </c>
      <c r="D317" s="15">
        <v>9.29</v>
      </c>
      <c r="E317" s="15">
        <v>0</v>
      </c>
      <c r="F317" s="26">
        <v>1457.12</v>
      </c>
      <c r="G317" s="26">
        <v>527</v>
      </c>
      <c r="H317" s="16">
        <f t="shared" si="7"/>
        <v>2056.59</v>
      </c>
      <c r="I317" s="16">
        <f t="shared" si="7"/>
        <v>2319.7900000000004</v>
      </c>
      <c r="J317" s="16">
        <f t="shared" si="7"/>
        <v>2605.9700000000003</v>
      </c>
      <c r="K317" s="16">
        <f t="shared" si="6"/>
        <v>3011.9100000000003</v>
      </c>
      <c r="L317" s="27">
        <v>9.29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44148</v>
      </c>
      <c r="B318" s="14">
        <v>21</v>
      </c>
      <c r="C318" s="15">
        <v>1449.11</v>
      </c>
      <c r="D318" s="15">
        <v>13.87</v>
      </c>
      <c r="E318" s="15">
        <v>0</v>
      </c>
      <c r="F318" s="26">
        <v>1470.72</v>
      </c>
      <c r="G318" s="26">
        <v>527</v>
      </c>
      <c r="H318" s="16">
        <f t="shared" si="7"/>
        <v>2070.19</v>
      </c>
      <c r="I318" s="16">
        <f t="shared" si="7"/>
        <v>2333.39</v>
      </c>
      <c r="J318" s="16">
        <f t="shared" si="7"/>
        <v>2619.57</v>
      </c>
      <c r="K318" s="16">
        <f t="shared" si="6"/>
        <v>3025.51</v>
      </c>
      <c r="L318" s="27">
        <v>13.87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44148</v>
      </c>
      <c r="B319" s="14">
        <v>22</v>
      </c>
      <c r="C319" s="15">
        <v>1410.34</v>
      </c>
      <c r="D319" s="15">
        <v>0</v>
      </c>
      <c r="E319" s="15">
        <v>182.26</v>
      </c>
      <c r="F319" s="26">
        <v>1431.95</v>
      </c>
      <c r="G319" s="26">
        <v>527</v>
      </c>
      <c r="H319" s="16">
        <f t="shared" si="7"/>
        <v>2031.4199999999998</v>
      </c>
      <c r="I319" s="16">
        <f t="shared" si="7"/>
        <v>2294.6200000000003</v>
      </c>
      <c r="J319" s="16">
        <f t="shared" si="7"/>
        <v>2580.8</v>
      </c>
      <c r="K319" s="16">
        <f t="shared" si="6"/>
        <v>2986.7400000000002</v>
      </c>
      <c r="L319" s="27">
        <v>0</v>
      </c>
      <c r="M319" s="34">
        <v>182.26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44148</v>
      </c>
      <c r="B320" s="14">
        <v>23</v>
      </c>
      <c r="C320" s="15">
        <v>1162.7</v>
      </c>
      <c r="D320" s="15">
        <v>0</v>
      </c>
      <c r="E320" s="15">
        <v>144.9</v>
      </c>
      <c r="F320" s="26">
        <v>1184.31</v>
      </c>
      <c r="G320" s="26">
        <v>527</v>
      </c>
      <c r="H320" s="16">
        <f t="shared" si="7"/>
        <v>1783.78</v>
      </c>
      <c r="I320" s="16">
        <f t="shared" si="7"/>
        <v>2046.98</v>
      </c>
      <c r="J320" s="16">
        <f t="shared" si="7"/>
        <v>2333.1600000000003</v>
      </c>
      <c r="K320" s="16">
        <f t="shared" si="6"/>
        <v>2739.1000000000004</v>
      </c>
      <c r="L320" s="27">
        <v>0</v>
      </c>
      <c r="M320" s="34">
        <v>144.9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44149</v>
      </c>
      <c r="B321" s="14">
        <v>0</v>
      </c>
      <c r="C321" s="15">
        <v>923.86</v>
      </c>
      <c r="D321" s="15">
        <v>0</v>
      </c>
      <c r="E321" s="15">
        <v>2.88</v>
      </c>
      <c r="F321" s="26">
        <v>945.47</v>
      </c>
      <c r="G321" s="26">
        <v>527</v>
      </c>
      <c r="H321" s="16">
        <f t="shared" si="7"/>
        <v>1544.94</v>
      </c>
      <c r="I321" s="16">
        <f t="shared" si="7"/>
        <v>1808.14</v>
      </c>
      <c r="J321" s="16">
        <f t="shared" si="7"/>
        <v>2094.32</v>
      </c>
      <c r="K321" s="16">
        <f t="shared" si="6"/>
        <v>2500.2600000000007</v>
      </c>
      <c r="L321" s="27">
        <v>0</v>
      </c>
      <c r="M321" s="34">
        <v>2.88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44149</v>
      </c>
      <c r="B322" s="14">
        <v>1</v>
      </c>
      <c r="C322" s="15">
        <v>891.95</v>
      </c>
      <c r="D322" s="15">
        <v>0</v>
      </c>
      <c r="E322" s="15">
        <v>86.05</v>
      </c>
      <c r="F322" s="26">
        <v>913.56</v>
      </c>
      <c r="G322" s="26">
        <v>527</v>
      </c>
      <c r="H322" s="16">
        <f t="shared" si="7"/>
        <v>1513.03</v>
      </c>
      <c r="I322" s="16">
        <f t="shared" si="7"/>
        <v>1776.23</v>
      </c>
      <c r="J322" s="16">
        <f t="shared" si="7"/>
        <v>2062.4100000000003</v>
      </c>
      <c r="K322" s="16">
        <f t="shared" si="6"/>
        <v>2468.3500000000004</v>
      </c>
      <c r="L322" s="27">
        <v>0</v>
      </c>
      <c r="M322" s="34">
        <v>86.05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44149</v>
      </c>
      <c r="B323" s="14">
        <v>2</v>
      </c>
      <c r="C323" s="15">
        <v>863.55</v>
      </c>
      <c r="D323" s="15">
        <v>0</v>
      </c>
      <c r="E323" s="15">
        <v>74.91</v>
      </c>
      <c r="F323" s="26">
        <v>885.16</v>
      </c>
      <c r="G323" s="26">
        <v>527</v>
      </c>
      <c r="H323" s="16">
        <f t="shared" si="7"/>
        <v>1484.6299999999999</v>
      </c>
      <c r="I323" s="16">
        <f t="shared" si="7"/>
        <v>1747.83</v>
      </c>
      <c r="J323" s="16">
        <f t="shared" si="7"/>
        <v>2034.01</v>
      </c>
      <c r="K323" s="16">
        <f t="shared" si="6"/>
        <v>2439.9500000000003</v>
      </c>
      <c r="L323" s="27">
        <v>0</v>
      </c>
      <c r="M323" s="34">
        <v>74.91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44149</v>
      </c>
      <c r="B324" s="14">
        <v>3</v>
      </c>
      <c r="C324" s="15">
        <v>859.23</v>
      </c>
      <c r="D324" s="15">
        <v>24.22</v>
      </c>
      <c r="E324" s="15">
        <v>0</v>
      </c>
      <c r="F324" s="26">
        <v>880.84</v>
      </c>
      <c r="G324" s="26">
        <v>527</v>
      </c>
      <c r="H324" s="16">
        <f t="shared" si="7"/>
        <v>1480.31</v>
      </c>
      <c r="I324" s="16">
        <f t="shared" si="7"/>
        <v>1743.51</v>
      </c>
      <c r="J324" s="16">
        <f t="shared" si="7"/>
        <v>2029.69</v>
      </c>
      <c r="K324" s="16">
        <f t="shared" si="6"/>
        <v>2435.6300000000006</v>
      </c>
      <c r="L324" s="27">
        <v>24.22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44149</v>
      </c>
      <c r="B325" s="14">
        <v>4</v>
      </c>
      <c r="C325" s="15">
        <v>863.88</v>
      </c>
      <c r="D325" s="15">
        <v>58.76</v>
      </c>
      <c r="E325" s="15">
        <v>0</v>
      </c>
      <c r="F325" s="26">
        <v>885.49</v>
      </c>
      <c r="G325" s="26">
        <v>527</v>
      </c>
      <c r="H325" s="16">
        <f t="shared" si="7"/>
        <v>1484.96</v>
      </c>
      <c r="I325" s="16">
        <f t="shared" si="7"/>
        <v>1748.16</v>
      </c>
      <c r="J325" s="16">
        <f t="shared" si="7"/>
        <v>2034.3400000000001</v>
      </c>
      <c r="K325" s="16">
        <f t="shared" si="6"/>
        <v>2440.28</v>
      </c>
      <c r="L325" s="27">
        <v>58.76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44149</v>
      </c>
      <c r="B326" s="14">
        <v>5</v>
      </c>
      <c r="C326" s="15">
        <v>927.51</v>
      </c>
      <c r="D326" s="15">
        <v>119.14</v>
      </c>
      <c r="E326" s="15">
        <v>0</v>
      </c>
      <c r="F326" s="26">
        <v>949.12</v>
      </c>
      <c r="G326" s="26">
        <v>527</v>
      </c>
      <c r="H326" s="16">
        <f t="shared" si="7"/>
        <v>1548.59</v>
      </c>
      <c r="I326" s="16">
        <f t="shared" si="7"/>
        <v>1811.79</v>
      </c>
      <c r="J326" s="16">
        <f t="shared" si="7"/>
        <v>2097.9700000000003</v>
      </c>
      <c r="K326" s="16">
        <f t="shared" si="6"/>
        <v>2503.9100000000003</v>
      </c>
      <c r="L326" s="27">
        <v>119.14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44149</v>
      </c>
      <c r="B327" s="14">
        <v>6</v>
      </c>
      <c r="C327" s="15">
        <v>1040.01</v>
      </c>
      <c r="D327" s="15">
        <v>222.6</v>
      </c>
      <c r="E327" s="15">
        <v>0</v>
      </c>
      <c r="F327" s="26">
        <v>1061.62</v>
      </c>
      <c r="G327" s="26">
        <v>527</v>
      </c>
      <c r="H327" s="16">
        <f t="shared" si="7"/>
        <v>1661.09</v>
      </c>
      <c r="I327" s="16">
        <f t="shared" si="7"/>
        <v>1924.29</v>
      </c>
      <c r="J327" s="16">
        <f t="shared" si="7"/>
        <v>2210.4700000000003</v>
      </c>
      <c r="K327" s="16">
        <f t="shared" si="6"/>
        <v>2616.4100000000003</v>
      </c>
      <c r="L327" s="27">
        <v>222.6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44149</v>
      </c>
      <c r="B328" s="14">
        <v>7</v>
      </c>
      <c r="C328" s="15">
        <v>1205.44</v>
      </c>
      <c r="D328" s="15">
        <v>125.23</v>
      </c>
      <c r="E328" s="15">
        <v>0</v>
      </c>
      <c r="F328" s="26">
        <v>1227.05</v>
      </c>
      <c r="G328" s="26">
        <v>527</v>
      </c>
      <c r="H328" s="16">
        <f t="shared" si="7"/>
        <v>1826.52</v>
      </c>
      <c r="I328" s="16">
        <f t="shared" si="7"/>
        <v>2089.7200000000003</v>
      </c>
      <c r="J328" s="16">
        <f t="shared" si="7"/>
        <v>2375.9</v>
      </c>
      <c r="K328" s="16">
        <f t="shared" si="6"/>
        <v>2781.8400000000006</v>
      </c>
      <c r="L328" s="27">
        <v>125.23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44149</v>
      </c>
      <c r="B329" s="14">
        <v>8</v>
      </c>
      <c r="C329" s="15">
        <v>1471.11</v>
      </c>
      <c r="D329" s="15">
        <v>176.25</v>
      </c>
      <c r="E329" s="15">
        <v>0</v>
      </c>
      <c r="F329" s="26">
        <v>1492.72</v>
      </c>
      <c r="G329" s="26">
        <v>527</v>
      </c>
      <c r="H329" s="16">
        <f t="shared" si="7"/>
        <v>2092.19</v>
      </c>
      <c r="I329" s="16">
        <f t="shared" si="7"/>
        <v>2355.39</v>
      </c>
      <c r="J329" s="16">
        <f t="shared" si="7"/>
        <v>2641.57</v>
      </c>
      <c r="K329" s="16">
        <f t="shared" si="7"/>
        <v>3047.51</v>
      </c>
      <c r="L329" s="27">
        <v>176.25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44149</v>
      </c>
      <c r="B330" s="14">
        <v>9</v>
      </c>
      <c r="C330" s="15">
        <v>1667.91</v>
      </c>
      <c r="D330" s="15">
        <v>0</v>
      </c>
      <c r="E330" s="15">
        <v>13.64</v>
      </c>
      <c r="F330" s="26">
        <v>1689.52</v>
      </c>
      <c r="G330" s="26">
        <v>527</v>
      </c>
      <c r="H330" s="16">
        <f aca="true" t="shared" si="8" ref="H330:K393">SUM($C330,$G330,R$4,R$6)</f>
        <v>2288.9900000000002</v>
      </c>
      <c r="I330" s="16">
        <f t="shared" si="8"/>
        <v>2552.19</v>
      </c>
      <c r="J330" s="16">
        <f t="shared" si="8"/>
        <v>2838.3700000000003</v>
      </c>
      <c r="K330" s="16">
        <f t="shared" si="8"/>
        <v>3244.31</v>
      </c>
      <c r="L330" s="27">
        <v>0</v>
      </c>
      <c r="M330" s="34">
        <v>13.64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44149</v>
      </c>
      <c r="B331" s="14">
        <v>10</v>
      </c>
      <c r="C331" s="15">
        <v>1682.68</v>
      </c>
      <c r="D331" s="15">
        <v>0</v>
      </c>
      <c r="E331" s="15">
        <v>17.98</v>
      </c>
      <c r="F331" s="26">
        <v>1704.29</v>
      </c>
      <c r="G331" s="26">
        <v>527</v>
      </c>
      <c r="H331" s="16">
        <f t="shared" si="8"/>
        <v>2303.7600000000007</v>
      </c>
      <c r="I331" s="16">
        <f t="shared" si="8"/>
        <v>2566.9600000000005</v>
      </c>
      <c r="J331" s="16">
        <f t="shared" si="8"/>
        <v>2853.140000000001</v>
      </c>
      <c r="K331" s="16">
        <f t="shared" si="8"/>
        <v>3259.0800000000004</v>
      </c>
      <c r="L331" s="27">
        <v>0</v>
      </c>
      <c r="M331" s="34">
        <v>17.98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44149</v>
      </c>
      <c r="B332" s="14">
        <v>11</v>
      </c>
      <c r="C332" s="15">
        <v>1682.66</v>
      </c>
      <c r="D332" s="15">
        <v>0</v>
      </c>
      <c r="E332" s="15">
        <v>36.05</v>
      </c>
      <c r="F332" s="26">
        <v>1704.27</v>
      </c>
      <c r="G332" s="26">
        <v>527</v>
      </c>
      <c r="H332" s="16">
        <f t="shared" si="8"/>
        <v>2303.7400000000002</v>
      </c>
      <c r="I332" s="16">
        <f t="shared" si="8"/>
        <v>2566.94</v>
      </c>
      <c r="J332" s="16">
        <f t="shared" si="8"/>
        <v>2853.1200000000003</v>
      </c>
      <c r="K332" s="16">
        <f t="shared" si="8"/>
        <v>3259.06</v>
      </c>
      <c r="L332" s="27">
        <v>0</v>
      </c>
      <c r="M332" s="34">
        <v>36.05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44149</v>
      </c>
      <c r="B333" s="14">
        <v>12</v>
      </c>
      <c r="C333" s="15">
        <v>1683.06</v>
      </c>
      <c r="D333" s="15">
        <v>0</v>
      </c>
      <c r="E333" s="15">
        <v>58.58</v>
      </c>
      <c r="F333" s="26">
        <v>1704.67</v>
      </c>
      <c r="G333" s="26">
        <v>527</v>
      </c>
      <c r="H333" s="16">
        <f t="shared" si="8"/>
        <v>2304.1400000000003</v>
      </c>
      <c r="I333" s="16">
        <f t="shared" si="8"/>
        <v>2567.34</v>
      </c>
      <c r="J333" s="16">
        <f t="shared" si="8"/>
        <v>2853.52</v>
      </c>
      <c r="K333" s="16">
        <f t="shared" si="8"/>
        <v>3259.4600000000005</v>
      </c>
      <c r="L333" s="27">
        <v>0</v>
      </c>
      <c r="M333" s="34">
        <v>58.58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44149</v>
      </c>
      <c r="B334" s="14">
        <v>13</v>
      </c>
      <c r="C334" s="15">
        <v>1671.68</v>
      </c>
      <c r="D334" s="15">
        <v>0</v>
      </c>
      <c r="E334" s="15">
        <v>67.48</v>
      </c>
      <c r="F334" s="26">
        <v>1693.29</v>
      </c>
      <c r="G334" s="26">
        <v>527</v>
      </c>
      <c r="H334" s="16">
        <f t="shared" si="8"/>
        <v>2292.7600000000007</v>
      </c>
      <c r="I334" s="16">
        <f t="shared" si="8"/>
        <v>2555.9600000000005</v>
      </c>
      <c r="J334" s="16">
        <f t="shared" si="8"/>
        <v>2842.140000000001</v>
      </c>
      <c r="K334" s="16">
        <f t="shared" si="8"/>
        <v>3248.0800000000004</v>
      </c>
      <c r="L334" s="27">
        <v>0</v>
      </c>
      <c r="M334" s="34">
        <v>67.48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44149</v>
      </c>
      <c r="B335" s="14">
        <v>14</v>
      </c>
      <c r="C335" s="15">
        <v>1672.72</v>
      </c>
      <c r="D335" s="15">
        <v>0</v>
      </c>
      <c r="E335" s="15">
        <v>72.37</v>
      </c>
      <c r="F335" s="26">
        <v>1694.33</v>
      </c>
      <c r="G335" s="26">
        <v>527</v>
      </c>
      <c r="H335" s="16">
        <f t="shared" si="8"/>
        <v>2293.8000000000006</v>
      </c>
      <c r="I335" s="16">
        <f t="shared" si="8"/>
        <v>2557.0000000000005</v>
      </c>
      <c r="J335" s="16">
        <f t="shared" si="8"/>
        <v>2843.1800000000007</v>
      </c>
      <c r="K335" s="16">
        <f t="shared" si="8"/>
        <v>3249.1200000000003</v>
      </c>
      <c r="L335" s="27">
        <v>0</v>
      </c>
      <c r="M335" s="34">
        <v>72.37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44149</v>
      </c>
      <c r="B336" s="14">
        <v>15</v>
      </c>
      <c r="C336" s="15">
        <v>1671.95</v>
      </c>
      <c r="D336" s="15">
        <v>0</v>
      </c>
      <c r="E336" s="15">
        <v>76</v>
      </c>
      <c r="F336" s="26">
        <v>1693.56</v>
      </c>
      <c r="G336" s="26">
        <v>527</v>
      </c>
      <c r="H336" s="16">
        <f t="shared" si="8"/>
        <v>2293.03</v>
      </c>
      <c r="I336" s="16">
        <f t="shared" si="8"/>
        <v>2556.23</v>
      </c>
      <c r="J336" s="16">
        <f t="shared" si="8"/>
        <v>2842.4100000000003</v>
      </c>
      <c r="K336" s="16">
        <f t="shared" si="8"/>
        <v>3248.35</v>
      </c>
      <c r="L336" s="27">
        <v>0</v>
      </c>
      <c r="M336" s="34">
        <v>76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44149</v>
      </c>
      <c r="B337" s="14">
        <v>16</v>
      </c>
      <c r="C337" s="15">
        <v>1672.86</v>
      </c>
      <c r="D337" s="15">
        <v>0</v>
      </c>
      <c r="E337" s="15">
        <v>103.14</v>
      </c>
      <c r="F337" s="26">
        <v>1694.47</v>
      </c>
      <c r="G337" s="26">
        <v>527</v>
      </c>
      <c r="H337" s="16">
        <f t="shared" si="8"/>
        <v>2293.94</v>
      </c>
      <c r="I337" s="16">
        <f t="shared" si="8"/>
        <v>2557.14</v>
      </c>
      <c r="J337" s="16">
        <f t="shared" si="8"/>
        <v>2843.32</v>
      </c>
      <c r="K337" s="16">
        <f t="shared" si="8"/>
        <v>3249.2599999999998</v>
      </c>
      <c r="L337" s="27">
        <v>0</v>
      </c>
      <c r="M337" s="34">
        <v>103.14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44149</v>
      </c>
      <c r="B338" s="14">
        <v>17</v>
      </c>
      <c r="C338" s="15">
        <v>1660.9</v>
      </c>
      <c r="D338" s="15">
        <v>0</v>
      </c>
      <c r="E338" s="15">
        <v>194.56</v>
      </c>
      <c r="F338" s="26">
        <v>1682.51</v>
      </c>
      <c r="G338" s="26">
        <v>527</v>
      </c>
      <c r="H338" s="16">
        <f t="shared" si="8"/>
        <v>2281.9800000000005</v>
      </c>
      <c r="I338" s="16">
        <f t="shared" si="8"/>
        <v>2545.1800000000003</v>
      </c>
      <c r="J338" s="16">
        <f t="shared" si="8"/>
        <v>2831.36</v>
      </c>
      <c r="K338" s="16">
        <f t="shared" si="8"/>
        <v>3237.3000000000006</v>
      </c>
      <c r="L338" s="27">
        <v>0</v>
      </c>
      <c r="M338" s="34">
        <v>194.56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44149</v>
      </c>
      <c r="B339" s="14">
        <v>18</v>
      </c>
      <c r="C339" s="15">
        <v>1657.9</v>
      </c>
      <c r="D339" s="15">
        <v>0</v>
      </c>
      <c r="E339" s="15">
        <v>95.93</v>
      </c>
      <c r="F339" s="26">
        <v>1679.51</v>
      </c>
      <c r="G339" s="26">
        <v>527</v>
      </c>
      <c r="H339" s="16">
        <f t="shared" si="8"/>
        <v>2278.9800000000005</v>
      </c>
      <c r="I339" s="16">
        <f t="shared" si="8"/>
        <v>2542.1800000000003</v>
      </c>
      <c r="J339" s="16">
        <f t="shared" si="8"/>
        <v>2828.36</v>
      </c>
      <c r="K339" s="16">
        <f t="shared" si="8"/>
        <v>3234.3000000000006</v>
      </c>
      <c r="L339" s="27">
        <v>0</v>
      </c>
      <c r="M339" s="34">
        <v>95.93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44149</v>
      </c>
      <c r="B340" s="14">
        <v>19</v>
      </c>
      <c r="C340" s="15">
        <v>1662.64</v>
      </c>
      <c r="D340" s="15">
        <v>0</v>
      </c>
      <c r="E340" s="15">
        <v>83.82</v>
      </c>
      <c r="F340" s="26">
        <v>1684.25</v>
      </c>
      <c r="G340" s="26">
        <v>527</v>
      </c>
      <c r="H340" s="16">
        <f t="shared" si="8"/>
        <v>2283.7200000000007</v>
      </c>
      <c r="I340" s="16">
        <f t="shared" si="8"/>
        <v>2546.9200000000005</v>
      </c>
      <c r="J340" s="16">
        <f t="shared" si="8"/>
        <v>2833.100000000001</v>
      </c>
      <c r="K340" s="16">
        <f t="shared" si="8"/>
        <v>3239.0400000000004</v>
      </c>
      <c r="L340" s="27">
        <v>0</v>
      </c>
      <c r="M340" s="34">
        <v>83.82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44149</v>
      </c>
      <c r="B341" s="14">
        <v>20</v>
      </c>
      <c r="C341" s="15">
        <v>1663.32</v>
      </c>
      <c r="D341" s="15">
        <v>0</v>
      </c>
      <c r="E341" s="15">
        <v>347.09</v>
      </c>
      <c r="F341" s="26">
        <v>1684.93</v>
      </c>
      <c r="G341" s="26">
        <v>527</v>
      </c>
      <c r="H341" s="16">
        <f t="shared" si="8"/>
        <v>2284.4</v>
      </c>
      <c r="I341" s="16">
        <f t="shared" si="8"/>
        <v>2547.6</v>
      </c>
      <c r="J341" s="16">
        <f t="shared" si="8"/>
        <v>2833.78</v>
      </c>
      <c r="K341" s="16">
        <f t="shared" si="8"/>
        <v>3239.72</v>
      </c>
      <c r="L341" s="27">
        <v>0</v>
      </c>
      <c r="M341" s="34">
        <v>347.09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44149</v>
      </c>
      <c r="B342" s="14">
        <v>21</v>
      </c>
      <c r="C342" s="15">
        <v>1687.25</v>
      </c>
      <c r="D342" s="15">
        <v>0</v>
      </c>
      <c r="E342" s="15">
        <v>426.42</v>
      </c>
      <c r="F342" s="26">
        <v>1708.86</v>
      </c>
      <c r="G342" s="26">
        <v>527</v>
      </c>
      <c r="H342" s="16">
        <f t="shared" si="8"/>
        <v>2308.3300000000004</v>
      </c>
      <c r="I342" s="16">
        <f t="shared" si="8"/>
        <v>2571.53</v>
      </c>
      <c r="J342" s="16">
        <f t="shared" si="8"/>
        <v>2857.7100000000005</v>
      </c>
      <c r="K342" s="16">
        <f t="shared" si="8"/>
        <v>3263.65</v>
      </c>
      <c r="L342" s="27">
        <v>0</v>
      </c>
      <c r="M342" s="34">
        <v>426.42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44149</v>
      </c>
      <c r="B343" s="14">
        <v>22</v>
      </c>
      <c r="C343" s="15">
        <v>1458.28</v>
      </c>
      <c r="D343" s="15">
        <v>0</v>
      </c>
      <c r="E343" s="15">
        <v>490.35</v>
      </c>
      <c r="F343" s="26">
        <v>1479.89</v>
      </c>
      <c r="G343" s="26">
        <v>527</v>
      </c>
      <c r="H343" s="16">
        <f t="shared" si="8"/>
        <v>2079.36</v>
      </c>
      <c r="I343" s="16">
        <f t="shared" si="8"/>
        <v>2342.56</v>
      </c>
      <c r="J343" s="16">
        <f t="shared" si="8"/>
        <v>2628.7400000000002</v>
      </c>
      <c r="K343" s="16">
        <f t="shared" si="8"/>
        <v>3034.6800000000003</v>
      </c>
      <c r="L343" s="27">
        <v>0</v>
      </c>
      <c r="M343" s="34">
        <v>490.35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44149</v>
      </c>
      <c r="B344" s="14">
        <v>23</v>
      </c>
      <c r="C344" s="15">
        <v>1093.65</v>
      </c>
      <c r="D344" s="15">
        <v>0</v>
      </c>
      <c r="E344" s="15">
        <v>195.71</v>
      </c>
      <c r="F344" s="26">
        <v>1115.26</v>
      </c>
      <c r="G344" s="26">
        <v>527</v>
      </c>
      <c r="H344" s="16">
        <f t="shared" si="8"/>
        <v>1714.73</v>
      </c>
      <c r="I344" s="16">
        <f t="shared" si="8"/>
        <v>1977.93</v>
      </c>
      <c r="J344" s="16">
        <f t="shared" si="8"/>
        <v>2264.11</v>
      </c>
      <c r="K344" s="16">
        <f t="shared" si="8"/>
        <v>2670.0500000000006</v>
      </c>
      <c r="L344" s="27">
        <v>0</v>
      </c>
      <c r="M344" s="34">
        <v>195.71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44150</v>
      </c>
      <c r="B345" s="14">
        <v>0</v>
      </c>
      <c r="C345" s="15">
        <v>1058.61</v>
      </c>
      <c r="D345" s="15">
        <v>0</v>
      </c>
      <c r="E345" s="15">
        <v>138.77</v>
      </c>
      <c r="F345" s="26">
        <v>1080.22</v>
      </c>
      <c r="G345" s="26">
        <v>527</v>
      </c>
      <c r="H345" s="16">
        <f t="shared" si="8"/>
        <v>1679.6899999999998</v>
      </c>
      <c r="I345" s="16">
        <f t="shared" si="8"/>
        <v>1942.8899999999999</v>
      </c>
      <c r="J345" s="16">
        <f t="shared" si="8"/>
        <v>2229.07</v>
      </c>
      <c r="K345" s="16">
        <f t="shared" si="8"/>
        <v>2635.01</v>
      </c>
      <c r="L345" s="27">
        <v>0</v>
      </c>
      <c r="M345" s="34">
        <v>138.77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44150</v>
      </c>
      <c r="B346" s="14">
        <v>1</v>
      </c>
      <c r="C346" s="15">
        <v>921.29</v>
      </c>
      <c r="D346" s="15">
        <v>0</v>
      </c>
      <c r="E346" s="15">
        <v>111.97</v>
      </c>
      <c r="F346" s="26">
        <v>942.9</v>
      </c>
      <c r="G346" s="26">
        <v>527</v>
      </c>
      <c r="H346" s="16">
        <f t="shared" si="8"/>
        <v>1542.37</v>
      </c>
      <c r="I346" s="16">
        <f t="shared" si="8"/>
        <v>1805.57</v>
      </c>
      <c r="J346" s="16">
        <f t="shared" si="8"/>
        <v>2091.7500000000005</v>
      </c>
      <c r="K346" s="16">
        <f t="shared" si="8"/>
        <v>2497.69</v>
      </c>
      <c r="L346" s="27">
        <v>0</v>
      </c>
      <c r="M346" s="34">
        <v>111.97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44150</v>
      </c>
      <c r="B347" s="14">
        <v>2</v>
      </c>
      <c r="C347" s="15">
        <v>895.99</v>
      </c>
      <c r="D347" s="15">
        <v>11.56</v>
      </c>
      <c r="E347" s="15">
        <v>0</v>
      </c>
      <c r="F347" s="26">
        <v>917.6</v>
      </c>
      <c r="G347" s="26">
        <v>527</v>
      </c>
      <c r="H347" s="16">
        <f t="shared" si="8"/>
        <v>1517.07</v>
      </c>
      <c r="I347" s="16">
        <f t="shared" si="8"/>
        <v>1780.27</v>
      </c>
      <c r="J347" s="16">
        <f t="shared" si="8"/>
        <v>2066.4500000000003</v>
      </c>
      <c r="K347" s="16">
        <f t="shared" si="8"/>
        <v>2472.3900000000003</v>
      </c>
      <c r="L347" s="27">
        <v>11.56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44150</v>
      </c>
      <c r="B348" s="14">
        <v>3</v>
      </c>
      <c r="C348" s="15">
        <v>892.47</v>
      </c>
      <c r="D348" s="15">
        <v>3.9</v>
      </c>
      <c r="E348" s="15">
        <v>0</v>
      </c>
      <c r="F348" s="26">
        <v>914.08</v>
      </c>
      <c r="G348" s="26">
        <v>527</v>
      </c>
      <c r="H348" s="16">
        <f t="shared" si="8"/>
        <v>1513.55</v>
      </c>
      <c r="I348" s="16">
        <f t="shared" si="8"/>
        <v>1776.75</v>
      </c>
      <c r="J348" s="16">
        <f t="shared" si="8"/>
        <v>2062.9300000000003</v>
      </c>
      <c r="K348" s="16">
        <f t="shared" si="8"/>
        <v>2468.8700000000003</v>
      </c>
      <c r="L348" s="27">
        <v>3.9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44150</v>
      </c>
      <c r="B349" s="14">
        <v>4</v>
      </c>
      <c r="C349" s="15">
        <v>933.58</v>
      </c>
      <c r="D349" s="15">
        <v>71.75</v>
      </c>
      <c r="E349" s="15">
        <v>0</v>
      </c>
      <c r="F349" s="26">
        <v>955.19</v>
      </c>
      <c r="G349" s="26">
        <v>527</v>
      </c>
      <c r="H349" s="16">
        <f t="shared" si="8"/>
        <v>1554.6599999999999</v>
      </c>
      <c r="I349" s="16">
        <f t="shared" si="8"/>
        <v>1817.86</v>
      </c>
      <c r="J349" s="16">
        <f t="shared" si="8"/>
        <v>2104.0400000000004</v>
      </c>
      <c r="K349" s="16">
        <f t="shared" si="8"/>
        <v>2509.98</v>
      </c>
      <c r="L349" s="27">
        <v>71.75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44150</v>
      </c>
      <c r="B350" s="14">
        <v>5</v>
      </c>
      <c r="C350" s="15">
        <v>991.3</v>
      </c>
      <c r="D350" s="15">
        <v>141.31</v>
      </c>
      <c r="E350" s="15">
        <v>0</v>
      </c>
      <c r="F350" s="26">
        <v>1012.91</v>
      </c>
      <c r="G350" s="26">
        <v>527</v>
      </c>
      <c r="H350" s="16">
        <f t="shared" si="8"/>
        <v>1612.3799999999999</v>
      </c>
      <c r="I350" s="16">
        <f t="shared" si="8"/>
        <v>1875.58</v>
      </c>
      <c r="J350" s="16">
        <f t="shared" si="8"/>
        <v>2161.76</v>
      </c>
      <c r="K350" s="16">
        <f t="shared" si="8"/>
        <v>2567.7000000000003</v>
      </c>
      <c r="L350" s="27">
        <v>141.31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44150</v>
      </c>
      <c r="B351" s="14">
        <v>6</v>
      </c>
      <c r="C351" s="15">
        <v>1030.64</v>
      </c>
      <c r="D351" s="15">
        <v>235.98</v>
      </c>
      <c r="E351" s="15">
        <v>0</v>
      </c>
      <c r="F351" s="26">
        <v>1052.25</v>
      </c>
      <c r="G351" s="26">
        <v>527</v>
      </c>
      <c r="H351" s="16">
        <f t="shared" si="8"/>
        <v>1651.72</v>
      </c>
      <c r="I351" s="16">
        <f t="shared" si="8"/>
        <v>1914.92</v>
      </c>
      <c r="J351" s="16">
        <f t="shared" si="8"/>
        <v>2201.1000000000004</v>
      </c>
      <c r="K351" s="16">
        <f t="shared" si="8"/>
        <v>2607.0400000000004</v>
      </c>
      <c r="L351" s="27">
        <v>235.98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44150</v>
      </c>
      <c r="B352" s="14">
        <v>7</v>
      </c>
      <c r="C352" s="15">
        <v>1151.23</v>
      </c>
      <c r="D352" s="15">
        <v>255.55</v>
      </c>
      <c r="E352" s="15">
        <v>0</v>
      </c>
      <c r="F352" s="26">
        <v>1172.84</v>
      </c>
      <c r="G352" s="26">
        <v>527</v>
      </c>
      <c r="H352" s="16">
        <f t="shared" si="8"/>
        <v>1772.31</v>
      </c>
      <c r="I352" s="16">
        <f t="shared" si="8"/>
        <v>2035.51</v>
      </c>
      <c r="J352" s="16">
        <f t="shared" si="8"/>
        <v>2321.69</v>
      </c>
      <c r="K352" s="16">
        <f t="shared" si="8"/>
        <v>2727.6300000000006</v>
      </c>
      <c r="L352" s="27">
        <v>255.55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44150</v>
      </c>
      <c r="B353" s="14">
        <v>8</v>
      </c>
      <c r="C353" s="15">
        <v>1369.73</v>
      </c>
      <c r="D353" s="15">
        <v>215.63</v>
      </c>
      <c r="E353" s="15">
        <v>0</v>
      </c>
      <c r="F353" s="26">
        <v>1391.34</v>
      </c>
      <c r="G353" s="26">
        <v>527</v>
      </c>
      <c r="H353" s="16">
        <f t="shared" si="8"/>
        <v>1990.81</v>
      </c>
      <c r="I353" s="16">
        <f t="shared" si="8"/>
        <v>2254.01</v>
      </c>
      <c r="J353" s="16">
        <f t="shared" si="8"/>
        <v>2540.19</v>
      </c>
      <c r="K353" s="16">
        <f t="shared" si="8"/>
        <v>2946.1300000000006</v>
      </c>
      <c r="L353" s="27">
        <v>215.63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44150</v>
      </c>
      <c r="B354" s="14">
        <v>9</v>
      </c>
      <c r="C354" s="15">
        <v>1576.24</v>
      </c>
      <c r="D354" s="15">
        <v>84.05</v>
      </c>
      <c r="E354" s="15">
        <v>0</v>
      </c>
      <c r="F354" s="26">
        <v>1597.85</v>
      </c>
      <c r="G354" s="26">
        <v>527</v>
      </c>
      <c r="H354" s="16">
        <f t="shared" si="8"/>
        <v>2197.32</v>
      </c>
      <c r="I354" s="16">
        <f t="shared" si="8"/>
        <v>2460.52</v>
      </c>
      <c r="J354" s="16">
        <f t="shared" si="8"/>
        <v>2746.7000000000003</v>
      </c>
      <c r="K354" s="16">
        <f t="shared" si="8"/>
        <v>3152.64</v>
      </c>
      <c r="L354" s="27">
        <v>84.05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44150</v>
      </c>
      <c r="B355" s="14">
        <v>10</v>
      </c>
      <c r="C355" s="15">
        <v>1664.52</v>
      </c>
      <c r="D355" s="15">
        <v>10.12</v>
      </c>
      <c r="E355" s="15">
        <v>0</v>
      </c>
      <c r="F355" s="26">
        <v>1686.13</v>
      </c>
      <c r="G355" s="26">
        <v>527</v>
      </c>
      <c r="H355" s="16">
        <f t="shared" si="8"/>
        <v>2285.6000000000004</v>
      </c>
      <c r="I355" s="16">
        <f t="shared" si="8"/>
        <v>2548.8</v>
      </c>
      <c r="J355" s="16">
        <f t="shared" si="8"/>
        <v>2834.98</v>
      </c>
      <c r="K355" s="16">
        <f t="shared" si="8"/>
        <v>3240.9200000000005</v>
      </c>
      <c r="L355" s="27">
        <v>10.12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44150</v>
      </c>
      <c r="B356" s="14">
        <v>11</v>
      </c>
      <c r="C356" s="15">
        <v>1663.78</v>
      </c>
      <c r="D356" s="15">
        <v>49.77</v>
      </c>
      <c r="E356" s="15">
        <v>0</v>
      </c>
      <c r="F356" s="26">
        <v>1685.39</v>
      </c>
      <c r="G356" s="26">
        <v>527</v>
      </c>
      <c r="H356" s="16">
        <f t="shared" si="8"/>
        <v>2284.86</v>
      </c>
      <c r="I356" s="16">
        <f t="shared" si="8"/>
        <v>2548.06</v>
      </c>
      <c r="J356" s="16">
        <f t="shared" si="8"/>
        <v>2834.2400000000002</v>
      </c>
      <c r="K356" s="16">
        <f t="shared" si="8"/>
        <v>3240.18</v>
      </c>
      <c r="L356" s="27">
        <v>49.77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44150</v>
      </c>
      <c r="B357" s="14">
        <v>12</v>
      </c>
      <c r="C357" s="15">
        <v>1651.37</v>
      </c>
      <c r="D357" s="15">
        <v>79.32</v>
      </c>
      <c r="E357" s="15">
        <v>0</v>
      </c>
      <c r="F357" s="26">
        <v>1672.98</v>
      </c>
      <c r="G357" s="26">
        <v>527</v>
      </c>
      <c r="H357" s="16">
        <f t="shared" si="8"/>
        <v>2272.4500000000003</v>
      </c>
      <c r="I357" s="16">
        <f t="shared" si="8"/>
        <v>2535.65</v>
      </c>
      <c r="J357" s="16">
        <f t="shared" si="8"/>
        <v>2821.8300000000004</v>
      </c>
      <c r="K357" s="16">
        <f t="shared" si="8"/>
        <v>3227.77</v>
      </c>
      <c r="L357" s="27">
        <v>79.32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44150</v>
      </c>
      <c r="B358" s="14">
        <v>13</v>
      </c>
      <c r="C358" s="15">
        <v>1673.58</v>
      </c>
      <c r="D358" s="15">
        <v>57.66</v>
      </c>
      <c r="E358" s="15">
        <v>0</v>
      </c>
      <c r="F358" s="26">
        <v>1695.19</v>
      </c>
      <c r="G358" s="26">
        <v>527</v>
      </c>
      <c r="H358" s="16">
        <f t="shared" si="8"/>
        <v>2294.6600000000003</v>
      </c>
      <c r="I358" s="16">
        <f t="shared" si="8"/>
        <v>2557.86</v>
      </c>
      <c r="J358" s="16">
        <f t="shared" si="8"/>
        <v>2844.0400000000004</v>
      </c>
      <c r="K358" s="16">
        <f t="shared" si="8"/>
        <v>3249.98</v>
      </c>
      <c r="L358" s="27">
        <v>57.66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44150</v>
      </c>
      <c r="B359" s="14">
        <v>14</v>
      </c>
      <c r="C359" s="15">
        <v>1675</v>
      </c>
      <c r="D359" s="15">
        <v>43.45</v>
      </c>
      <c r="E359" s="15">
        <v>0</v>
      </c>
      <c r="F359" s="26">
        <v>1696.61</v>
      </c>
      <c r="G359" s="26">
        <v>527</v>
      </c>
      <c r="H359" s="16">
        <f t="shared" si="8"/>
        <v>2296.0800000000004</v>
      </c>
      <c r="I359" s="16">
        <f t="shared" si="8"/>
        <v>2559.28</v>
      </c>
      <c r="J359" s="16">
        <f t="shared" si="8"/>
        <v>2845.4600000000005</v>
      </c>
      <c r="K359" s="16">
        <f t="shared" si="8"/>
        <v>3251.4</v>
      </c>
      <c r="L359" s="27">
        <v>43.45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44150</v>
      </c>
      <c r="B360" s="14">
        <v>15</v>
      </c>
      <c r="C360" s="15">
        <v>1665.89</v>
      </c>
      <c r="D360" s="15">
        <v>55.33</v>
      </c>
      <c r="E360" s="15">
        <v>0</v>
      </c>
      <c r="F360" s="26">
        <v>1687.5</v>
      </c>
      <c r="G360" s="26">
        <v>527</v>
      </c>
      <c r="H360" s="16">
        <f t="shared" si="8"/>
        <v>2286.9700000000007</v>
      </c>
      <c r="I360" s="16">
        <f t="shared" si="8"/>
        <v>2550.1700000000005</v>
      </c>
      <c r="J360" s="16">
        <f t="shared" si="8"/>
        <v>2836.350000000001</v>
      </c>
      <c r="K360" s="16">
        <f t="shared" si="8"/>
        <v>3242.2900000000004</v>
      </c>
      <c r="L360" s="27">
        <v>55.33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44150</v>
      </c>
      <c r="B361" s="14">
        <v>16</v>
      </c>
      <c r="C361" s="15">
        <v>1665.23</v>
      </c>
      <c r="D361" s="15">
        <v>36.32</v>
      </c>
      <c r="E361" s="15">
        <v>0</v>
      </c>
      <c r="F361" s="26">
        <v>1686.84</v>
      </c>
      <c r="G361" s="26">
        <v>527</v>
      </c>
      <c r="H361" s="16">
        <f t="shared" si="8"/>
        <v>2286.3100000000004</v>
      </c>
      <c r="I361" s="16">
        <f t="shared" si="8"/>
        <v>2549.51</v>
      </c>
      <c r="J361" s="16">
        <f t="shared" si="8"/>
        <v>2835.69</v>
      </c>
      <c r="K361" s="16">
        <f t="shared" si="8"/>
        <v>3241.6300000000006</v>
      </c>
      <c r="L361" s="27">
        <v>36.32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44150</v>
      </c>
      <c r="B362" s="14">
        <v>17</v>
      </c>
      <c r="C362" s="15">
        <v>1650.97</v>
      </c>
      <c r="D362" s="15">
        <v>31.24</v>
      </c>
      <c r="E362" s="15">
        <v>0</v>
      </c>
      <c r="F362" s="26">
        <v>1672.58</v>
      </c>
      <c r="G362" s="26">
        <v>527</v>
      </c>
      <c r="H362" s="16">
        <f t="shared" si="8"/>
        <v>2272.0500000000006</v>
      </c>
      <c r="I362" s="16">
        <f t="shared" si="8"/>
        <v>2535.2500000000005</v>
      </c>
      <c r="J362" s="16">
        <f t="shared" si="8"/>
        <v>2821.4300000000007</v>
      </c>
      <c r="K362" s="16">
        <f t="shared" si="8"/>
        <v>3227.3700000000003</v>
      </c>
      <c r="L362" s="27">
        <v>31.24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44150</v>
      </c>
      <c r="B363" s="14">
        <v>18</v>
      </c>
      <c r="C363" s="15">
        <v>1624.04</v>
      </c>
      <c r="D363" s="15">
        <v>88.81</v>
      </c>
      <c r="E363" s="15">
        <v>0</v>
      </c>
      <c r="F363" s="26">
        <v>1645.65</v>
      </c>
      <c r="G363" s="26">
        <v>527</v>
      </c>
      <c r="H363" s="16">
        <f t="shared" si="8"/>
        <v>2245.1200000000003</v>
      </c>
      <c r="I363" s="16">
        <f t="shared" si="8"/>
        <v>2508.32</v>
      </c>
      <c r="J363" s="16">
        <f t="shared" si="8"/>
        <v>2794.5000000000005</v>
      </c>
      <c r="K363" s="16">
        <f t="shared" si="8"/>
        <v>3200.44</v>
      </c>
      <c r="L363" s="27">
        <v>88.81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44150</v>
      </c>
      <c r="B364" s="14">
        <v>19</v>
      </c>
      <c r="C364" s="15">
        <v>1631.57</v>
      </c>
      <c r="D364" s="15">
        <v>46.76</v>
      </c>
      <c r="E364" s="15">
        <v>0</v>
      </c>
      <c r="F364" s="26">
        <v>1653.18</v>
      </c>
      <c r="G364" s="26">
        <v>527</v>
      </c>
      <c r="H364" s="16">
        <f t="shared" si="8"/>
        <v>2252.65</v>
      </c>
      <c r="I364" s="16">
        <f t="shared" si="8"/>
        <v>2515.85</v>
      </c>
      <c r="J364" s="16">
        <f t="shared" si="8"/>
        <v>2802.03</v>
      </c>
      <c r="K364" s="16">
        <f t="shared" si="8"/>
        <v>3207.97</v>
      </c>
      <c r="L364" s="27">
        <v>46.76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44150</v>
      </c>
      <c r="B365" s="14">
        <v>20</v>
      </c>
      <c r="C365" s="15">
        <v>1634.16</v>
      </c>
      <c r="D365" s="15">
        <v>0</v>
      </c>
      <c r="E365" s="15">
        <v>95.74</v>
      </c>
      <c r="F365" s="26">
        <v>1655.77</v>
      </c>
      <c r="G365" s="26">
        <v>527</v>
      </c>
      <c r="H365" s="16">
        <f t="shared" si="8"/>
        <v>2255.2400000000002</v>
      </c>
      <c r="I365" s="16">
        <f t="shared" si="8"/>
        <v>2518.44</v>
      </c>
      <c r="J365" s="16">
        <f t="shared" si="8"/>
        <v>2804.6200000000003</v>
      </c>
      <c r="K365" s="16">
        <f t="shared" si="8"/>
        <v>3210.56</v>
      </c>
      <c r="L365" s="27">
        <v>0</v>
      </c>
      <c r="M365" s="34">
        <v>95.74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44150</v>
      </c>
      <c r="B366" s="14">
        <v>21</v>
      </c>
      <c r="C366" s="15">
        <v>1671.13</v>
      </c>
      <c r="D366" s="15">
        <v>0</v>
      </c>
      <c r="E366" s="15">
        <v>126.24</v>
      </c>
      <c r="F366" s="26">
        <v>1692.74</v>
      </c>
      <c r="G366" s="26">
        <v>527</v>
      </c>
      <c r="H366" s="16">
        <f t="shared" si="8"/>
        <v>2292.2100000000005</v>
      </c>
      <c r="I366" s="16">
        <f t="shared" si="8"/>
        <v>2555.4100000000003</v>
      </c>
      <c r="J366" s="16">
        <f t="shared" si="8"/>
        <v>2841.5900000000006</v>
      </c>
      <c r="K366" s="16">
        <f t="shared" si="8"/>
        <v>3247.53</v>
      </c>
      <c r="L366" s="27">
        <v>0</v>
      </c>
      <c r="M366" s="34">
        <v>126.24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44150</v>
      </c>
      <c r="B367" s="14">
        <v>22</v>
      </c>
      <c r="C367" s="15">
        <v>1430.58</v>
      </c>
      <c r="D367" s="15">
        <v>0</v>
      </c>
      <c r="E367" s="15">
        <v>230.91</v>
      </c>
      <c r="F367" s="26">
        <v>1452.19</v>
      </c>
      <c r="G367" s="26">
        <v>527</v>
      </c>
      <c r="H367" s="16">
        <f t="shared" si="8"/>
        <v>2051.66</v>
      </c>
      <c r="I367" s="16">
        <f t="shared" si="8"/>
        <v>2314.86</v>
      </c>
      <c r="J367" s="16">
        <f t="shared" si="8"/>
        <v>2601.0400000000004</v>
      </c>
      <c r="K367" s="16">
        <f t="shared" si="8"/>
        <v>3006.98</v>
      </c>
      <c r="L367" s="27">
        <v>0</v>
      </c>
      <c r="M367" s="34">
        <v>230.91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44150</v>
      </c>
      <c r="B368" s="14">
        <v>23</v>
      </c>
      <c r="C368" s="15">
        <v>1128.72</v>
      </c>
      <c r="D368" s="15">
        <v>0</v>
      </c>
      <c r="E368" s="15">
        <v>99.23</v>
      </c>
      <c r="F368" s="26">
        <v>1150.33</v>
      </c>
      <c r="G368" s="26">
        <v>527</v>
      </c>
      <c r="H368" s="16">
        <f t="shared" si="8"/>
        <v>1749.8</v>
      </c>
      <c r="I368" s="16">
        <f t="shared" si="8"/>
        <v>2013</v>
      </c>
      <c r="J368" s="16">
        <f t="shared" si="8"/>
        <v>2299.1800000000003</v>
      </c>
      <c r="K368" s="16">
        <f t="shared" si="8"/>
        <v>2705.1200000000003</v>
      </c>
      <c r="L368" s="27">
        <v>0</v>
      </c>
      <c r="M368" s="34">
        <v>99.23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44151</v>
      </c>
      <c r="B369" s="14">
        <v>0</v>
      </c>
      <c r="C369" s="15">
        <v>1155.17</v>
      </c>
      <c r="D369" s="15">
        <v>0</v>
      </c>
      <c r="E369" s="15">
        <v>58.36</v>
      </c>
      <c r="F369" s="26">
        <v>1176.78</v>
      </c>
      <c r="G369" s="26">
        <v>527</v>
      </c>
      <c r="H369" s="16">
        <f t="shared" si="8"/>
        <v>1776.25</v>
      </c>
      <c r="I369" s="16">
        <f t="shared" si="8"/>
        <v>2039.45</v>
      </c>
      <c r="J369" s="16">
        <f t="shared" si="8"/>
        <v>2325.6300000000006</v>
      </c>
      <c r="K369" s="16">
        <f t="shared" si="8"/>
        <v>2731.57</v>
      </c>
      <c r="L369" s="27">
        <v>0</v>
      </c>
      <c r="M369" s="34">
        <v>58.36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44151</v>
      </c>
      <c r="B370" s="14">
        <v>1</v>
      </c>
      <c r="C370" s="15">
        <v>991.24</v>
      </c>
      <c r="D370" s="15">
        <v>0</v>
      </c>
      <c r="E370" s="15">
        <v>49.63</v>
      </c>
      <c r="F370" s="26">
        <v>1012.85</v>
      </c>
      <c r="G370" s="26">
        <v>527</v>
      </c>
      <c r="H370" s="16">
        <f t="shared" si="8"/>
        <v>1612.32</v>
      </c>
      <c r="I370" s="16">
        <f t="shared" si="8"/>
        <v>1875.52</v>
      </c>
      <c r="J370" s="16">
        <f t="shared" si="8"/>
        <v>2161.7000000000003</v>
      </c>
      <c r="K370" s="16">
        <f t="shared" si="8"/>
        <v>2567.6400000000003</v>
      </c>
      <c r="L370" s="27">
        <v>0</v>
      </c>
      <c r="M370" s="34">
        <v>49.63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44151</v>
      </c>
      <c r="B371" s="14">
        <v>2</v>
      </c>
      <c r="C371" s="15">
        <v>952.59</v>
      </c>
      <c r="D371" s="15">
        <v>3.19</v>
      </c>
      <c r="E371" s="15">
        <v>0</v>
      </c>
      <c r="F371" s="26">
        <v>974.2</v>
      </c>
      <c r="G371" s="26">
        <v>527</v>
      </c>
      <c r="H371" s="16">
        <f t="shared" si="8"/>
        <v>1573.67</v>
      </c>
      <c r="I371" s="16">
        <f t="shared" si="8"/>
        <v>1836.8700000000001</v>
      </c>
      <c r="J371" s="16">
        <f t="shared" si="8"/>
        <v>2123.0500000000006</v>
      </c>
      <c r="K371" s="16">
        <f t="shared" si="8"/>
        <v>2528.9900000000002</v>
      </c>
      <c r="L371" s="27">
        <v>3.19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44151</v>
      </c>
      <c r="B372" s="14">
        <v>3</v>
      </c>
      <c r="C372" s="15">
        <v>943</v>
      </c>
      <c r="D372" s="15">
        <v>22.55</v>
      </c>
      <c r="E372" s="15">
        <v>0</v>
      </c>
      <c r="F372" s="26">
        <v>964.61</v>
      </c>
      <c r="G372" s="26">
        <v>527</v>
      </c>
      <c r="H372" s="16">
        <f t="shared" si="8"/>
        <v>1564.08</v>
      </c>
      <c r="I372" s="16">
        <f t="shared" si="8"/>
        <v>1827.28</v>
      </c>
      <c r="J372" s="16">
        <f t="shared" si="8"/>
        <v>2113.4600000000005</v>
      </c>
      <c r="K372" s="16">
        <f t="shared" si="8"/>
        <v>2519.4</v>
      </c>
      <c r="L372" s="27">
        <v>22.55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44151</v>
      </c>
      <c r="B373" s="14">
        <v>4</v>
      </c>
      <c r="C373" s="15">
        <v>932.31</v>
      </c>
      <c r="D373" s="15">
        <v>175.13</v>
      </c>
      <c r="E373" s="15">
        <v>0</v>
      </c>
      <c r="F373" s="26">
        <v>953.92</v>
      </c>
      <c r="G373" s="26">
        <v>527</v>
      </c>
      <c r="H373" s="16">
        <f t="shared" si="8"/>
        <v>1553.3899999999999</v>
      </c>
      <c r="I373" s="16">
        <f t="shared" si="8"/>
        <v>1816.59</v>
      </c>
      <c r="J373" s="16">
        <f t="shared" si="8"/>
        <v>2102.77</v>
      </c>
      <c r="K373" s="16">
        <f t="shared" si="8"/>
        <v>2508.7100000000005</v>
      </c>
      <c r="L373" s="27">
        <v>175.13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44151</v>
      </c>
      <c r="B374" s="14">
        <v>5</v>
      </c>
      <c r="C374" s="15">
        <v>1050.04</v>
      </c>
      <c r="D374" s="15">
        <v>157.93</v>
      </c>
      <c r="E374" s="15">
        <v>0</v>
      </c>
      <c r="F374" s="26">
        <v>1071.65</v>
      </c>
      <c r="G374" s="26">
        <v>527</v>
      </c>
      <c r="H374" s="16">
        <f t="shared" si="8"/>
        <v>1671.12</v>
      </c>
      <c r="I374" s="16">
        <f t="shared" si="8"/>
        <v>1934.32</v>
      </c>
      <c r="J374" s="16">
        <f t="shared" si="8"/>
        <v>2220.5000000000005</v>
      </c>
      <c r="K374" s="16">
        <f t="shared" si="8"/>
        <v>2626.44</v>
      </c>
      <c r="L374" s="27">
        <v>157.93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44151</v>
      </c>
      <c r="B375" s="14">
        <v>6</v>
      </c>
      <c r="C375" s="15">
        <v>1221.79</v>
      </c>
      <c r="D375" s="15">
        <v>233.35</v>
      </c>
      <c r="E375" s="15">
        <v>0</v>
      </c>
      <c r="F375" s="26">
        <v>1243.4</v>
      </c>
      <c r="G375" s="26">
        <v>527</v>
      </c>
      <c r="H375" s="16">
        <f t="shared" si="8"/>
        <v>1842.87</v>
      </c>
      <c r="I375" s="16">
        <f t="shared" si="8"/>
        <v>2106.07</v>
      </c>
      <c r="J375" s="16">
        <f t="shared" si="8"/>
        <v>2392.2500000000005</v>
      </c>
      <c r="K375" s="16">
        <f t="shared" si="8"/>
        <v>2798.19</v>
      </c>
      <c r="L375" s="27">
        <v>233.35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44151</v>
      </c>
      <c r="B376" s="14">
        <v>7</v>
      </c>
      <c r="C376" s="15">
        <v>1378.24</v>
      </c>
      <c r="D376" s="15">
        <v>210.38</v>
      </c>
      <c r="E376" s="15">
        <v>0</v>
      </c>
      <c r="F376" s="26">
        <v>1399.85</v>
      </c>
      <c r="G376" s="26">
        <v>527</v>
      </c>
      <c r="H376" s="16">
        <f t="shared" si="8"/>
        <v>1999.32</v>
      </c>
      <c r="I376" s="16">
        <f t="shared" si="8"/>
        <v>2262.52</v>
      </c>
      <c r="J376" s="16">
        <f t="shared" si="8"/>
        <v>2548.7000000000003</v>
      </c>
      <c r="K376" s="16">
        <f t="shared" si="8"/>
        <v>2954.6400000000003</v>
      </c>
      <c r="L376" s="27">
        <v>210.38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44151</v>
      </c>
      <c r="B377" s="14">
        <v>8</v>
      </c>
      <c r="C377" s="15">
        <v>1676.69</v>
      </c>
      <c r="D377" s="15">
        <v>158.17</v>
      </c>
      <c r="E377" s="15">
        <v>0</v>
      </c>
      <c r="F377" s="26">
        <v>1698.3</v>
      </c>
      <c r="G377" s="26">
        <v>527</v>
      </c>
      <c r="H377" s="16">
        <f t="shared" si="8"/>
        <v>2297.7700000000004</v>
      </c>
      <c r="I377" s="16">
        <f t="shared" si="8"/>
        <v>2560.9700000000003</v>
      </c>
      <c r="J377" s="16">
        <f t="shared" si="8"/>
        <v>2847.15</v>
      </c>
      <c r="K377" s="16">
        <f t="shared" si="8"/>
        <v>3253.0900000000006</v>
      </c>
      <c r="L377" s="27">
        <v>158.17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44151</v>
      </c>
      <c r="B378" s="14">
        <v>9</v>
      </c>
      <c r="C378" s="15">
        <v>1725.12</v>
      </c>
      <c r="D378" s="15">
        <v>107.65</v>
      </c>
      <c r="E378" s="15">
        <v>0</v>
      </c>
      <c r="F378" s="26">
        <v>1746.73</v>
      </c>
      <c r="G378" s="26">
        <v>527</v>
      </c>
      <c r="H378" s="16">
        <f t="shared" si="8"/>
        <v>2346.2000000000003</v>
      </c>
      <c r="I378" s="16">
        <f t="shared" si="8"/>
        <v>2609.4</v>
      </c>
      <c r="J378" s="16">
        <f t="shared" si="8"/>
        <v>2895.5800000000004</v>
      </c>
      <c r="K378" s="16">
        <f t="shared" si="8"/>
        <v>3301.52</v>
      </c>
      <c r="L378" s="27">
        <v>107.65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44151</v>
      </c>
      <c r="B379" s="14">
        <v>10</v>
      </c>
      <c r="C379" s="15">
        <v>1743.99</v>
      </c>
      <c r="D379" s="15">
        <v>93.56</v>
      </c>
      <c r="E379" s="15">
        <v>0</v>
      </c>
      <c r="F379" s="26">
        <v>1765.6</v>
      </c>
      <c r="G379" s="26">
        <v>527</v>
      </c>
      <c r="H379" s="16">
        <f t="shared" si="8"/>
        <v>2365.07</v>
      </c>
      <c r="I379" s="16">
        <f t="shared" si="8"/>
        <v>2628.27</v>
      </c>
      <c r="J379" s="16">
        <f t="shared" si="8"/>
        <v>2914.4500000000003</v>
      </c>
      <c r="K379" s="16">
        <f t="shared" si="8"/>
        <v>3320.39</v>
      </c>
      <c r="L379" s="27">
        <v>93.56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44151</v>
      </c>
      <c r="B380" s="14">
        <v>11</v>
      </c>
      <c r="C380" s="15">
        <v>1750.17</v>
      </c>
      <c r="D380" s="15">
        <v>58.25</v>
      </c>
      <c r="E380" s="15">
        <v>0</v>
      </c>
      <c r="F380" s="26">
        <v>1771.78</v>
      </c>
      <c r="G380" s="26">
        <v>527</v>
      </c>
      <c r="H380" s="16">
        <f t="shared" si="8"/>
        <v>2371.2500000000005</v>
      </c>
      <c r="I380" s="16">
        <f t="shared" si="8"/>
        <v>2634.4500000000003</v>
      </c>
      <c r="J380" s="16">
        <f t="shared" si="8"/>
        <v>2920.6300000000006</v>
      </c>
      <c r="K380" s="16">
        <f t="shared" si="8"/>
        <v>3326.57</v>
      </c>
      <c r="L380" s="27">
        <v>58.25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44151</v>
      </c>
      <c r="B381" s="14">
        <v>12</v>
      </c>
      <c r="C381" s="15">
        <v>1744.87</v>
      </c>
      <c r="D381" s="15">
        <v>86.35</v>
      </c>
      <c r="E381" s="15">
        <v>0</v>
      </c>
      <c r="F381" s="26">
        <v>1766.48</v>
      </c>
      <c r="G381" s="26">
        <v>527</v>
      </c>
      <c r="H381" s="16">
        <f t="shared" si="8"/>
        <v>2365.9500000000003</v>
      </c>
      <c r="I381" s="16">
        <f t="shared" si="8"/>
        <v>2629.15</v>
      </c>
      <c r="J381" s="16">
        <f t="shared" si="8"/>
        <v>2915.3300000000004</v>
      </c>
      <c r="K381" s="16">
        <f t="shared" si="8"/>
        <v>3321.27</v>
      </c>
      <c r="L381" s="27">
        <v>86.35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44151</v>
      </c>
      <c r="B382" s="14">
        <v>13</v>
      </c>
      <c r="C382" s="15">
        <v>1759.49</v>
      </c>
      <c r="D382" s="15">
        <v>70.7</v>
      </c>
      <c r="E382" s="15">
        <v>0</v>
      </c>
      <c r="F382" s="26">
        <v>1781.1</v>
      </c>
      <c r="G382" s="26">
        <v>527</v>
      </c>
      <c r="H382" s="16">
        <f t="shared" si="8"/>
        <v>2380.57</v>
      </c>
      <c r="I382" s="16">
        <f t="shared" si="8"/>
        <v>2643.77</v>
      </c>
      <c r="J382" s="16">
        <f t="shared" si="8"/>
        <v>2929.9500000000003</v>
      </c>
      <c r="K382" s="16">
        <f t="shared" si="8"/>
        <v>3335.89</v>
      </c>
      <c r="L382" s="27">
        <v>70.7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44151</v>
      </c>
      <c r="B383" s="14">
        <v>14</v>
      </c>
      <c r="C383" s="15">
        <v>1742.73</v>
      </c>
      <c r="D383" s="15">
        <v>81.63</v>
      </c>
      <c r="E383" s="15">
        <v>0</v>
      </c>
      <c r="F383" s="26">
        <v>1764.34</v>
      </c>
      <c r="G383" s="26">
        <v>527</v>
      </c>
      <c r="H383" s="16">
        <f t="shared" si="8"/>
        <v>2363.8100000000004</v>
      </c>
      <c r="I383" s="16">
        <f t="shared" si="8"/>
        <v>2627.01</v>
      </c>
      <c r="J383" s="16">
        <f t="shared" si="8"/>
        <v>2913.19</v>
      </c>
      <c r="K383" s="16">
        <f t="shared" si="8"/>
        <v>3319.1300000000006</v>
      </c>
      <c r="L383" s="27">
        <v>81.63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44151</v>
      </c>
      <c r="B384" s="14">
        <v>15</v>
      </c>
      <c r="C384" s="15">
        <v>1753.59</v>
      </c>
      <c r="D384" s="15">
        <v>65.44</v>
      </c>
      <c r="E384" s="15">
        <v>0</v>
      </c>
      <c r="F384" s="26">
        <v>1775.2</v>
      </c>
      <c r="G384" s="26">
        <v>527</v>
      </c>
      <c r="H384" s="16">
        <f t="shared" si="8"/>
        <v>2374.6700000000005</v>
      </c>
      <c r="I384" s="16">
        <f t="shared" si="8"/>
        <v>2637.8700000000003</v>
      </c>
      <c r="J384" s="16">
        <f t="shared" si="8"/>
        <v>2924.0500000000006</v>
      </c>
      <c r="K384" s="16">
        <f t="shared" si="8"/>
        <v>3329.9900000000002</v>
      </c>
      <c r="L384" s="27">
        <v>65.44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44151</v>
      </c>
      <c r="B385" s="14">
        <v>16</v>
      </c>
      <c r="C385" s="15">
        <v>1746.17</v>
      </c>
      <c r="D385" s="15">
        <v>56.07</v>
      </c>
      <c r="E385" s="15">
        <v>0</v>
      </c>
      <c r="F385" s="26">
        <v>1767.78</v>
      </c>
      <c r="G385" s="26">
        <v>527</v>
      </c>
      <c r="H385" s="16">
        <f t="shared" si="8"/>
        <v>2367.2500000000005</v>
      </c>
      <c r="I385" s="16">
        <f t="shared" si="8"/>
        <v>2630.4500000000003</v>
      </c>
      <c r="J385" s="16">
        <f t="shared" si="8"/>
        <v>2916.6300000000006</v>
      </c>
      <c r="K385" s="16">
        <f t="shared" si="8"/>
        <v>3322.57</v>
      </c>
      <c r="L385" s="27">
        <v>56.07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44151</v>
      </c>
      <c r="B386" s="14">
        <v>17</v>
      </c>
      <c r="C386" s="15">
        <v>1726.9</v>
      </c>
      <c r="D386" s="15">
        <v>38.85</v>
      </c>
      <c r="E386" s="15">
        <v>0</v>
      </c>
      <c r="F386" s="26">
        <v>1748.51</v>
      </c>
      <c r="G386" s="26">
        <v>527</v>
      </c>
      <c r="H386" s="16">
        <f t="shared" si="8"/>
        <v>2347.9800000000005</v>
      </c>
      <c r="I386" s="16">
        <f t="shared" si="8"/>
        <v>2611.1800000000003</v>
      </c>
      <c r="J386" s="16">
        <f t="shared" si="8"/>
        <v>2897.36</v>
      </c>
      <c r="K386" s="16">
        <f t="shared" si="8"/>
        <v>3303.3000000000006</v>
      </c>
      <c r="L386" s="27">
        <v>38.85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44151</v>
      </c>
      <c r="B387" s="14">
        <v>18</v>
      </c>
      <c r="C387" s="15">
        <v>1707.63</v>
      </c>
      <c r="D387" s="15">
        <v>122.86</v>
      </c>
      <c r="E387" s="15">
        <v>0</v>
      </c>
      <c r="F387" s="26">
        <v>1729.24</v>
      </c>
      <c r="G387" s="26">
        <v>527</v>
      </c>
      <c r="H387" s="16">
        <f t="shared" si="8"/>
        <v>2328.7100000000005</v>
      </c>
      <c r="I387" s="16">
        <f t="shared" si="8"/>
        <v>2591.9100000000003</v>
      </c>
      <c r="J387" s="16">
        <f t="shared" si="8"/>
        <v>2878.0900000000006</v>
      </c>
      <c r="K387" s="16">
        <f t="shared" si="8"/>
        <v>3284.03</v>
      </c>
      <c r="L387" s="27">
        <v>122.86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44151</v>
      </c>
      <c r="B388" s="14">
        <v>19</v>
      </c>
      <c r="C388" s="15">
        <v>1739.15</v>
      </c>
      <c r="D388" s="15">
        <v>67.64</v>
      </c>
      <c r="E388" s="15">
        <v>0</v>
      </c>
      <c r="F388" s="26">
        <v>1760.76</v>
      </c>
      <c r="G388" s="26">
        <v>527</v>
      </c>
      <c r="H388" s="16">
        <f t="shared" si="8"/>
        <v>2360.2300000000005</v>
      </c>
      <c r="I388" s="16">
        <f t="shared" si="8"/>
        <v>2623.4300000000003</v>
      </c>
      <c r="J388" s="16">
        <f t="shared" si="8"/>
        <v>2909.61</v>
      </c>
      <c r="K388" s="16">
        <f t="shared" si="8"/>
        <v>3315.5500000000006</v>
      </c>
      <c r="L388" s="27">
        <v>67.64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44151</v>
      </c>
      <c r="B389" s="14">
        <v>20</v>
      </c>
      <c r="C389" s="15">
        <v>1747.18</v>
      </c>
      <c r="D389" s="15">
        <v>0</v>
      </c>
      <c r="E389" s="15">
        <v>140.04</v>
      </c>
      <c r="F389" s="26">
        <v>1768.79</v>
      </c>
      <c r="G389" s="26">
        <v>527</v>
      </c>
      <c r="H389" s="16">
        <f t="shared" si="8"/>
        <v>2368.2600000000007</v>
      </c>
      <c r="I389" s="16">
        <f t="shared" si="8"/>
        <v>2631.4600000000005</v>
      </c>
      <c r="J389" s="16">
        <f t="shared" si="8"/>
        <v>2917.640000000001</v>
      </c>
      <c r="K389" s="16">
        <f t="shared" si="8"/>
        <v>3323.5800000000004</v>
      </c>
      <c r="L389" s="27">
        <v>0</v>
      </c>
      <c r="M389" s="34">
        <v>140.04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44151</v>
      </c>
      <c r="B390" s="14">
        <v>21</v>
      </c>
      <c r="C390" s="15">
        <v>1774.53</v>
      </c>
      <c r="D390" s="15">
        <v>0</v>
      </c>
      <c r="E390" s="15">
        <v>367.2</v>
      </c>
      <c r="F390" s="26">
        <v>1796.14</v>
      </c>
      <c r="G390" s="26">
        <v>527</v>
      </c>
      <c r="H390" s="16">
        <f t="shared" si="8"/>
        <v>2395.61</v>
      </c>
      <c r="I390" s="16">
        <f t="shared" si="8"/>
        <v>2658.81</v>
      </c>
      <c r="J390" s="16">
        <f t="shared" si="8"/>
        <v>2944.9900000000002</v>
      </c>
      <c r="K390" s="16">
        <f t="shared" si="8"/>
        <v>3350.93</v>
      </c>
      <c r="L390" s="27">
        <v>0</v>
      </c>
      <c r="M390" s="34">
        <v>367.2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44151</v>
      </c>
      <c r="B391" s="14">
        <v>22</v>
      </c>
      <c r="C391" s="15">
        <v>1729.93</v>
      </c>
      <c r="D391" s="15">
        <v>0</v>
      </c>
      <c r="E391" s="15">
        <v>704.38</v>
      </c>
      <c r="F391" s="26">
        <v>1751.54</v>
      </c>
      <c r="G391" s="26">
        <v>527</v>
      </c>
      <c r="H391" s="16">
        <f t="shared" si="8"/>
        <v>2351.0100000000007</v>
      </c>
      <c r="I391" s="16">
        <f t="shared" si="8"/>
        <v>2614.2100000000005</v>
      </c>
      <c r="J391" s="16">
        <f t="shared" si="8"/>
        <v>2900.390000000001</v>
      </c>
      <c r="K391" s="16">
        <f t="shared" si="8"/>
        <v>3306.3300000000004</v>
      </c>
      <c r="L391" s="27">
        <v>0</v>
      </c>
      <c r="M391" s="34">
        <v>704.38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44151</v>
      </c>
      <c r="B392" s="14">
        <v>23</v>
      </c>
      <c r="C392" s="15">
        <v>1266.63</v>
      </c>
      <c r="D392" s="15">
        <v>0</v>
      </c>
      <c r="E392" s="15">
        <v>837.99</v>
      </c>
      <c r="F392" s="26">
        <v>1288.24</v>
      </c>
      <c r="G392" s="26">
        <v>527</v>
      </c>
      <c r="H392" s="16">
        <f t="shared" si="8"/>
        <v>1887.71</v>
      </c>
      <c r="I392" s="16">
        <f t="shared" si="8"/>
        <v>2150.9100000000003</v>
      </c>
      <c r="J392" s="16">
        <f t="shared" si="8"/>
        <v>2437.0900000000006</v>
      </c>
      <c r="K392" s="16">
        <f t="shared" si="8"/>
        <v>2843.03</v>
      </c>
      <c r="L392" s="27">
        <v>0</v>
      </c>
      <c r="M392" s="34">
        <v>837.99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44152</v>
      </c>
      <c r="B393" s="14">
        <v>0</v>
      </c>
      <c r="C393" s="15">
        <v>970.07</v>
      </c>
      <c r="D393" s="15">
        <v>24.57</v>
      </c>
      <c r="E393" s="15">
        <v>0</v>
      </c>
      <c r="F393" s="26">
        <v>991.68</v>
      </c>
      <c r="G393" s="26">
        <v>527</v>
      </c>
      <c r="H393" s="16">
        <f t="shared" si="8"/>
        <v>1591.15</v>
      </c>
      <c r="I393" s="16">
        <f t="shared" si="8"/>
        <v>1854.3500000000001</v>
      </c>
      <c r="J393" s="16">
        <f t="shared" si="8"/>
        <v>2140.53</v>
      </c>
      <c r="K393" s="16">
        <f aca="true" t="shared" si="9" ref="K393:K456">SUM($C393,$G393,U$4,U$6)</f>
        <v>2546.4700000000007</v>
      </c>
      <c r="L393" s="27">
        <v>24.57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44152</v>
      </c>
      <c r="B394" s="14">
        <v>1</v>
      </c>
      <c r="C394" s="15">
        <v>922.15</v>
      </c>
      <c r="D394" s="15">
        <v>0</v>
      </c>
      <c r="E394" s="15">
        <v>24.93</v>
      </c>
      <c r="F394" s="26">
        <v>943.76</v>
      </c>
      <c r="G394" s="26">
        <v>527</v>
      </c>
      <c r="H394" s="16">
        <f aca="true" t="shared" si="10" ref="H394:K457">SUM($C394,$G394,R$4,R$6)</f>
        <v>1543.23</v>
      </c>
      <c r="I394" s="16">
        <f t="shared" si="10"/>
        <v>1806.43</v>
      </c>
      <c r="J394" s="16">
        <f t="shared" si="10"/>
        <v>2092.61</v>
      </c>
      <c r="K394" s="16">
        <f t="shared" si="9"/>
        <v>2498.5500000000006</v>
      </c>
      <c r="L394" s="27">
        <v>0</v>
      </c>
      <c r="M394" s="34">
        <v>24.93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44152</v>
      </c>
      <c r="B395" s="14">
        <v>2</v>
      </c>
      <c r="C395" s="15">
        <v>903.23</v>
      </c>
      <c r="D395" s="15">
        <v>0</v>
      </c>
      <c r="E395" s="15">
        <v>86.35</v>
      </c>
      <c r="F395" s="26">
        <v>924.84</v>
      </c>
      <c r="G395" s="26">
        <v>527</v>
      </c>
      <c r="H395" s="16">
        <f t="shared" si="10"/>
        <v>1524.31</v>
      </c>
      <c r="I395" s="16">
        <f t="shared" si="10"/>
        <v>1787.51</v>
      </c>
      <c r="J395" s="16">
        <f t="shared" si="10"/>
        <v>2073.69</v>
      </c>
      <c r="K395" s="16">
        <f t="shared" si="9"/>
        <v>2479.6300000000006</v>
      </c>
      <c r="L395" s="27">
        <v>0</v>
      </c>
      <c r="M395" s="34">
        <v>86.35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44152</v>
      </c>
      <c r="B396" s="14">
        <v>3</v>
      </c>
      <c r="C396" s="15">
        <v>901.02</v>
      </c>
      <c r="D396" s="15">
        <v>2.97</v>
      </c>
      <c r="E396" s="15">
        <v>0</v>
      </c>
      <c r="F396" s="26">
        <v>922.63</v>
      </c>
      <c r="G396" s="26">
        <v>527</v>
      </c>
      <c r="H396" s="16">
        <f t="shared" si="10"/>
        <v>1522.1</v>
      </c>
      <c r="I396" s="16">
        <f t="shared" si="10"/>
        <v>1785.3</v>
      </c>
      <c r="J396" s="16">
        <f t="shared" si="10"/>
        <v>2071.48</v>
      </c>
      <c r="K396" s="16">
        <f t="shared" si="9"/>
        <v>2477.4200000000005</v>
      </c>
      <c r="L396" s="27">
        <v>2.97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44152</v>
      </c>
      <c r="B397" s="14">
        <v>4</v>
      </c>
      <c r="C397" s="15">
        <v>922</v>
      </c>
      <c r="D397" s="15">
        <v>55.43</v>
      </c>
      <c r="E397" s="15">
        <v>0</v>
      </c>
      <c r="F397" s="26">
        <v>943.61</v>
      </c>
      <c r="G397" s="26">
        <v>527</v>
      </c>
      <c r="H397" s="16">
        <f t="shared" si="10"/>
        <v>1543.08</v>
      </c>
      <c r="I397" s="16">
        <f t="shared" si="10"/>
        <v>1806.28</v>
      </c>
      <c r="J397" s="16">
        <f t="shared" si="10"/>
        <v>2092.4600000000005</v>
      </c>
      <c r="K397" s="16">
        <f t="shared" si="9"/>
        <v>2498.4</v>
      </c>
      <c r="L397" s="27">
        <v>55.43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44152</v>
      </c>
      <c r="B398" s="14">
        <v>5</v>
      </c>
      <c r="C398" s="15">
        <v>965.81</v>
      </c>
      <c r="D398" s="15">
        <v>82.9</v>
      </c>
      <c r="E398" s="15">
        <v>0</v>
      </c>
      <c r="F398" s="26">
        <v>987.42</v>
      </c>
      <c r="G398" s="26">
        <v>527</v>
      </c>
      <c r="H398" s="16">
        <f t="shared" si="10"/>
        <v>1586.8899999999999</v>
      </c>
      <c r="I398" s="16">
        <f t="shared" si="10"/>
        <v>1850.09</v>
      </c>
      <c r="J398" s="16">
        <f t="shared" si="10"/>
        <v>2136.27</v>
      </c>
      <c r="K398" s="16">
        <f t="shared" si="9"/>
        <v>2542.2100000000005</v>
      </c>
      <c r="L398" s="27">
        <v>82.9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44152</v>
      </c>
      <c r="B399" s="14">
        <v>6</v>
      </c>
      <c r="C399" s="15">
        <v>1131.39</v>
      </c>
      <c r="D399" s="15">
        <v>64.39</v>
      </c>
      <c r="E399" s="15">
        <v>0</v>
      </c>
      <c r="F399" s="26">
        <v>1153</v>
      </c>
      <c r="G399" s="26">
        <v>527</v>
      </c>
      <c r="H399" s="16">
        <f t="shared" si="10"/>
        <v>1752.47</v>
      </c>
      <c r="I399" s="16">
        <f t="shared" si="10"/>
        <v>2015.67</v>
      </c>
      <c r="J399" s="16">
        <f t="shared" si="10"/>
        <v>2301.8500000000004</v>
      </c>
      <c r="K399" s="16">
        <f t="shared" si="9"/>
        <v>2707.7900000000004</v>
      </c>
      <c r="L399" s="27">
        <v>64.39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44152</v>
      </c>
      <c r="B400" s="14">
        <v>7</v>
      </c>
      <c r="C400" s="15">
        <v>1250.86</v>
      </c>
      <c r="D400" s="15">
        <v>102.87</v>
      </c>
      <c r="E400" s="15">
        <v>0</v>
      </c>
      <c r="F400" s="26">
        <v>1272.47</v>
      </c>
      <c r="G400" s="26">
        <v>527</v>
      </c>
      <c r="H400" s="16">
        <f t="shared" si="10"/>
        <v>1871.9399999999998</v>
      </c>
      <c r="I400" s="16">
        <f t="shared" si="10"/>
        <v>2135.14</v>
      </c>
      <c r="J400" s="16">
        <f t="shared" si="10"/>
        <v>2421.32</v>
      </c>
      <c r="K400" s="16">
        <f t="shared" si="9"/>
        <v>2827.26</v>
      </c>
      <c r="L400" s="27">
        <v>102.87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44152</v>
      </c>
      <c r="B401" s="14">
        <v>8</v>
      </c>
      <c r="C401" s="15">
        <v>1563.05</v>
      </c>
      <c r="D401" s="15">
        <v>114.84</v>
      </c>
      <c r="E401" s="15">
        <v>0</v>
      </c>
      <c r="F401" s="26">
        <v>1584.66</v>
      </c>
      <c r="G401" s="26">
        <v>527</v>
      </c>
      <c r="H401" s="16">
        <f t="shared" si="10"/>
        <v>2184.1300000000006</v>
      </c>
      <c r="I401" s="16">
        <f t="shared" si="10"/>
        <v>2447.3300000000004</v>
      </c>
      <c r="J401" s="16">
        <f t="shared" si="10"/>
        <v>2733.5100000000007</v>
      </c>
      <c r="K401" s="16">
        <f t="shared" si="9"/>
        <v>3139.4500000000003</v>
      </c>
      <c r="L401" s="27">
        <v>114.84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44152</v>
      </c>
      <c r="B402" s="14">
        <v>9</v>
      </c>
      <c r="C402" s="15">
        <v>1667.61</v>
      </c>
      <c r="D402" s="15">
        <v>16.22</v>
      </c>
      <c r="E402" s="15">
        <v>0</v>
      </c>
      <c r="F402" s="26">
        <v>1689.22</v>
      </c>
      <c r="G402" s="26">
        <v>527</v>
      </c>
      <c r="H402" s="16">
        <f t="shared" si="10"/>
        <v>2288.69</v>
      </c>
      <c r="I402" s="16">
        <f t="shared" si="10"/>
        <v>2551.89</v>
      </c>
      <c r="J402" s="16">
        <f t="shared" si="10"/>
        <v>2838.07</v>
      </c>
      <c r="K402" s="16">
        <f t="shared" si="9"/>
        <v>3244.0099999999998</v>
      </c>
      <c r="L402" s="27">
        <v>16.22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44152</v>
      </c>
      <c r="B403" s="14">
        <v>10</v>
      </c>
      <c r="C403" s="15">
        <v>1680.95</v>
      </c>
      <c r="D403" s="15">
        <v>0.02</v>
      </c>
      <c r="E403" s="15">
        <v>0.03</v>
      </c>
      <c r="F403" s="26">
        <v>1702.56</v>
      </c>
      <c r="G403" s="26">
        <v>527</v>
      </c>
      <c r="H403" s="16">
        <f t="shared" si="10"/>
        <v>2302.03</v>
      </c>
      <c r="I403" s="16">
        <f t="shared" si="10"/>
        <v>2565.23</v>
      </c>
      <c r="J403" s="16">
        <f t="shared" si="10"/>
        <v>2851.4100000000003</v>
      </c>
      <c r="K403" s="16">
        <f t="shared" si="9"/>
        <v>3257.35</v>
      </c>
      <c r="L403" s="27">
        <v>0.02</v>
      </c>
      <c r="M403" s="34">
        <v>0.03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44152</v>
      </c>
      <c r="B404" s="14">
        <v>11</v>
      </c>
      <c r="C404" s="15">
        <v>1683.27</v>
      </c>
      <c r="D404" s="15">
        <v>0</v>
      </c>
      <c r="E404" s="15">
        <v>73.03</v>
      </c>
      <c r="F404" s="26">
        <v>1704.88</v>
      </c>
      <c r="G404" s="26">
        <v>527</v>
      </c>
      <c r="H404" s="16">
        <f t="shared" si="10"/>
        <v>2304.3500000000004</v>
      </c>
      <c r="I404" s="16">
        <f t="shared" si="10"/>
        <v>2567.55</v>
      </c>
      <c r="J404" s="16">
        <f t="shared" si="10"/>
        <v>2853.73</v>
      </c>
      <c r="K404" s="16">
        <f t="shared" si="9"/>
        <v>3259.6700000000005</v>
      </c>
      <c r="L404" s="27">
        <v>0</v>
      </c>
      <c r="M404" s="34">
        <v>73.03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44152</v>
      </c>
      <c r="B405" s="14">
        <v>12</v>
      </c>
      <c r="C405" s="15">
        <v>1680.63</v>
      </c>
      <c r="D405" s="15">
        <v>0</v>
      </c>
      <c r="E405" s="15">
        <v>28.08</v>
      </c>
      <c r="F405" s="26">
        <v>1702.24</v>
      </c>
      <c r="G405" s="26">
        <v>527</v>
      </c>
      <c r="H405" s="16">
        <f t="shared" si="10"/>
        <v>2301.7100000000005</v>
      </c>
      <c r="I405" s="16">
        <f t="shared" si="10"/>
        <v>2564.9100000000003</v>
      </c>
      <c r="J405" s="16">
        <f t="shared" si="10"/>
        <v>2851.0900000000006</v>
      </c>
      <c r="K405" s="16">
        <f t="shared" si="9"/>
        <v>3257.03</v>
      </c>
      <c r="L405" s="27">
        <v>0</v>
      </c>
      <c r="M405" s="34">
        <v>28.08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44152</v>
      </c>
      <c r="B406" s="14">
        <v>13</v>
      </c>
      <c r="C406" s="15">
        <v>1705.3</v>
      </c>
      <c r="D406" s="15">
        <v>0</v>
      </c>
      <c r="E406" s="15">
        <v>31.72</v>
      </c>
      <c r="F406" s="26">
        <v>1726.91</v>
      </c>
      <c r="G406" s="26">
        <v>527</v>
      </c>
      <c r="H406" s="16">
        <f t="shared" si="10"/>
        <v>2326.3800000000006</v>
      </c>
      <c r="I406" s="16">
        <f t="shared" si="10"/>
        <v>2589.5800000000004</v>
      </c>
      <c r="J406" s="16">
        <f t="shared" si="10"/>
        <v>2875.7600000000007</v>
      </c>
      <c r="K406" s="16">
        <f t="shared" si="9"/>
        <v>3281.7000000000003</v>
      </c>
      <c r="L406" s="27">
        <v>0</v>
      </c>
      <c r="M406" s="34">
        <v>31.72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44152</v>
      </c>
      <c r="B407" s="14">
        <v>14</v>
      </c>
      <c r="C407" s="15">
        <v>1707.89</v>
      </c>
      <c r="D407" s="15">
        <v>0</v>
      </c>
      <c r="E407" s="15">
        <v>51.53</v>
      </c>
      <c r="F407" s="26">
        <v>1729.5</v>
      </c>
      <c r="G407" s="26">
        <v>527</v>
      </c>
      <c r="H407" s="16">
        <f t="shared" si="10"/>
        <v>2328.9700000000007</v>
      </c>
      <c r="I407" s="16">
        <f t="shared" si="10"/>
        <v>2592.1700000000005</v>
      </c>
      <c r="J407" s="16">
        <f t="shared" si="10"/>
        <v>2878.350000000001</v>
      </c>
      <c r="K407" s="16">
        <f t="shared" si="9"/>
        <v>3284.2900000000004</v>
      </c>
      <c r="L407" s="27">
        <v>0</v>
      </c>
      <c r="M407" s="34">
        <v>51.53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44152</v>
      </c>
      <c r="B408" s="14">
        <v>15</v>
      </c>
      <c r="C408" s="15">
        <v>1691.7</v>
      </c>
      <c r="D408" s="15">
        <v>0</v>
      </c>
      <c r="E408" s="15">
        <v>45.96</v>
      </c>
      <c r="F408" s="26">
        <v>1713.31</v>
      </c>
      <c r="G408" s="26">
        <v>527</v>
      </c>
      <c r="H408" s="16">
        <f t="shared" si="10"/>
        <v>2312.78</v>
      </c>
      <c r="I408" s="16">
        <f t="shared" si="10"/>
        <v>2575.98</v>
      </c>
      <c r="J408" s="16">
        <f t="shared" si="10"/>
        <v>2862.1600000000003</v>
      </c>
      <c r="K408" s="16">
        <f t="shared" si="9"/>
        <v>3268.1</v>
      </c>
      <c r="L408" s="27">
        <v>0</v>
      </c>
      <c r="M408" s="34">
        <v>45.96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44152</v>
      </c>
      <c r="B409" s="14">
        <v>16</v>
      </c>
      <c r="C409" s="15">
        <v>1692.89</v>
      </c>
      <c r="D409" s="15">
        <v>0</v>
      </c>
      <c r="E409" s="15">
        <v>101.66</v>
      </c>
      <c r="F409" s="26">
        <v>1714.5</v>
      </c>
      <c r="G409" s="26">
        <v>527</v>
      </c>
      <c r="H409" s="16">
        <f t="shared" si="10"/>
        <v>2313.9700000000007</v>
      </c>
      <c r="I409" s="16">
        <f t="shared" si="10"/>
        <v>2577.1700000000005</v>
      </c>
      <c r="J409" s="16">
        <f t="shared" si="10"/>
        <v>2863.350000000001</v>
      </c>
      <c r="K409" s="16">
        <f t="shared" si="9"/>
        <v>3269.2900000000004</v>
      </c>
      <c r="L409" s="27">
        <v>0</v>
      </c>
      <c r="M409" s="34">
        <v>101.66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44152</v>
      </c>
      <c r="B410" s="14">
        <v>17</v>
      </c>
      <c r="C410" s="15">
        <v>1668.76</v>
      </c>
      <c r="D410" s="15">
        <v>0</v>
      </c>
      <c r="E410" s="15">
        <v>84.58</v>
      </c>
      <c r="F410" s="26">
        <v>1690.37</v>
      </c>
      <c r="G410" s="26">
        <v>527</v>
      </c>
      <c r="H410" s="16">
        <f t="shared" si="10"/>
        <v>2289.8400000000006</v>
      </c>
      <c r="I410" s="16">
        <f t="shared" si="10"/>
        <v>2553.0400000000004</v>
      </c>
      <c r="J410" s="16">
        <f t="shared" si="10"/>
        <v>2839.2200000000007</v>
      </c>
      <c r="K410" s="16">
        <f t="shared" si="9"/>
        <v>3245.1600000000003</v>
      </c>
      <c r="L410" s="27">
        <v>0</v>
      </c>
      <c r="M410" s="34">
        <v>84.58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44152</v>
      </c>
      <c r="B411" s="14">
        <v>18</v>
      </c>
      <c r="C411" s="15">
        <v>1650.44</v>
      </c>
      <c r="D411" s="15">
        <v>74.55</v>
      </c>
      <c r="E411" s="15">
        <v>0</v>
      </c>
      <c r="F411" s="26">
        <v>1672.05</v>
      </c>
      <c r="G411" s="26">
        <v>527</v>
      </c>
      <c r="H411" s="16">
        <f t="shared" si="10"/>
        <v>2271.5200000000004</v>
      </c>
      <c r="I411" s="16">
        <f t="shared" si="10"/>
        <v>2534.7200000000003</v>
      </c>
      <c r="J411" s="16">
        <f t="shared" si="10"/>
        <v>2820.9</v>
      </c>
      <c r="K411" s="16">
        <f t="shared" si="9"/>
        <v>3226.8400000000006</v>
      </c>
      <c r="L411" s="27">
        <v>74.55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44152</v>
      </c>
      <c r="B412" s="14">
        <v>19</v>
      </c>
      <c r="C412" s="15">
        <v>1656.75</v>
      </c>
      <c r="D412" s="15">
        <v>66.31</v>
      </c>
      <c r="E412" s="15">
        <v>0</v>
      </c>
      <c r="F412" s="26">
        <v>1678.36</v>
      </c>
      <c r="G412" s="26">
        <v>527</v>
      </c>
      <c r="H412" s="16">
        <f t="shared" si="10"/>
        <v>2277.8300000000004</v>
      </c>
      <c r="I412" s="16">
        <f t="shared" si="10"/>
        <v>2541.03</v>
      </c>
      <c r="J412" s="16">
        <f t="shared" si="10"/>
        <v>2827.2100000000005</v>
      </c>
      <c r="K412" s="16">
        <f t="shared" si="9"/>
        <v>3233.15</v>
      </c>
      <c r="L412" s="27">
        <v>66.31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44152</v>
      </c>
      <c r="B413" s="14">
        <v>20</v>
      </c>
      <c r="C413" s="15">
        <v>1649.15</v>
      </c>
      <c r="D413" s="15">
        <v>0</v>
      </c>
      <c r="E413" s="15">
        <v>112.17</v>
      </c>
      <c r="F413" s="26">
        <v>1670.76</v>
      </c>
      <c r="G413" s="26">
        <v>527</v>
      </c>
      <c r="H413" s="16">
        <f t="shared" si="10"/>
        <v>2270.2300000000005</v>
      </c>
      <c r="I413" s="16">
        <f t="shared" si="10"/>
        <v>2533.4300000000003</v>
      </c>
      <c r="J413" s="16">
        <f t="shared" si="10"/>
        <v>2819.61</v>
      </c>
      <c r="K413" s="16">
        <f t="shared" si="9"/>
        <v>3225.5500000000006</v>
      </c>
      <c r="L413" s="27">
        <v>0</v>
      </c>
      <c r="M413" s="34">
        <v>112.17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44152</v>
      </c>
      <c r="B414" s="14">
        <v>21</v>
      </c>
      <c r="C414" s="15">
        <v>1668.16</v>
      </c>
      <c r="D414" s="15">
        <v>0</v>
      </c>
      <c r="E414" s="15">
        <v>476.27</v>
      </c>
      <c r="F414" s="26">
        <v>1689.77</v>
      </c>
      <c r="G414" s="26">
        <v>527</v>
      </c>
      <c r="H414" s="16">
        <f t="shared" si="10"/>
        <v>2289.2400000000002</v>
      </c>
      <c r="I414" s="16">
        <f t="shared" si="10"/>
        <v>2552.44</v>
      </c>
      <c r="J414" s="16">
        <f t="shared" si="10"/>
        <v>2838.6200000000003</v>
      </c>
      <c r="K414" s="16">
        <f t="shared" si="9"/>
        <v>3244.56</v>
      </c>
      <c r="L414" s="27">
        <v>0</v>
      </c>
      <c r="M414" s="34">
        <v>476.27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44152</v>
      </c>
      <c r="B415" s="14">
        <v>22</v>
      </c>
      <c r="C415" s="15">
        <v>1506.34</v>
      </c>
      <c r="D415" s="15">
        <v>0</v>
      </c>
      <c r="E415" s="15">
        <v>319.94</v>
      </c>
      <c r="F415" s="26">
        <v>1527.95</v>
      </c>
      <c r="G415" s="26">
        <v>527</v>
      </c>
      <c r="H415" s="16">
        <f t="shared" si="10"/>
        <v>2127.42</v>
      </c>
      <c r="I415" s="16">
        <f t="shared" si="10"/>
        <v>2390.6200000000003</v>
      </c>
      <c r="J415" s="16">
        <f t="shared" si="10"/>
        <v>2676.8</v>
      </c>
      <c r="K415" s="16">
        <f t="shared" si="9"/>
        <v>3082.7400000000002</v>
      </c>
      <c r="L415" s="27">
        <v>0</v>
      </c>
      <c r="M415" s="34">
        <v>319.94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44152</v>
      </c>
      <c r="B416" s="14">
        <v>23</v>
      </c>
      <c r="C416" s="15">
        <v>1206.39</v>
      </c>
      <c r="D416" s="15">
        <v>0</v>
      </c>
      <c r="E416" s="15">
        <v>368.1</v>
      </c>
      <c r="F416" s="26">
        <v>1228</v>
      </c>
      <c r="G416" s="26">
        <v>527</v>
      </c>
      <c r="H416" s="16">
        <f t="shared" si="10"/>
        <v>1827.47</v>
      </c>
      <c r="I416" s="16">
        <f t="shared" si="10"/>
        <v>2090.6700000000005</v>
      </c>
      <c r="J416" s="16">
        <f t="shared" si="10"/>
        <v>2376.8500000000004</v>
      </c>
      <c r="K416" s="16">
        <f t="shared" si="9"/>
        <v>2782.7900000000004</v>
      </c>
      <c r="L416" s="27">
        <v>0</v>
      </c>
      <c r="M416" s="34">
        <v>368.1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44153</v>
      </c>
      <c r="B417" s="14">
        <v>0</v>
      </c>
      <c r="C417" s="15">
        <v>1262.13</v>
      </c>
      <c r="D417" s="15">
        <v>0</v>
      </c>
      <c r="E417" s="15">
        <v>139.28</v>
      </c>
      <c r="F417" s="26">
        <v>1283.74</v>
      </c>
      <c r="G417" s="26">
        <v>527</v>
      </c>
      <c r="H417" s="16">
        <f t="shared" si="10"/>
        <v>1883.21</v>
      </c>
      <c r="I417" s="16">
        <f t="shared" si="10"/>
        <v>2146.4100000000003</v>
      </c>
      <c r="J417" s="16">
        <f t="shared" si="10"/>
        <v>2432.5900000000006</v>
      </c>
      <c r="K417" s="16">
        <f t="shared" si="9"/>
        <v>2838.53</v>
      </c>
      <c r="L417" s="27">
        <v>0</v>
      </c>
      <c r="M417" s="34">
        <v>139.28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44153</v>
      </c>
      <c r="B418" s="14">
        <v>1</v>
      </c>
      <c r="C418" s="15">
        <v>1067.79</v>
      </c>
      <c r="D418" s="15">
        <v>0</v>
      </c>
      <c r="E418" s="15">
        <v>169.79</v>
      </c>
      <c r="F418" s="26">
        <v>1089.4</v>
      </c>
      <c r="G418" s="26">
        <v>527</v>
      </c>
      <c r="H418" s="16">
        <f t="shared" si="10"/>
        <v>1688.87</v>
      </c>
      <c r="I418" s="16">
        <f t="shared" si="10"/>
        <v>1952.07</v>
      </c>
      <c r="J418" s="16">
        <f t="shared" si="10"/>
        <v>2238.2500000000005</v>
      </c>
      <c r="K418" s="16">
        <f t="shared" si="9"/>
        <v>2644.19</v>
      </c>
      <c r="L418" s="27">
        <v>0</v>
      </c>
      <c r="M418" s="34">
        <v>169.79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44153</v>
      </c>
      <c r="B419" s="14">
        <v>2</v>
      </c>
      <c r="C419" s="15">
        <v>1019.03</v>
      </c>
      <c r="D419" s="15">
        <v>0</v>
      </c>
      <c r="E419" s="15">
        <v>33.88</v>
      </c>
      <c r="F419" s="26">
        <v>1040.64</v>
      </c>
      <c r="G419" s="26">
        <v>527</v>
      </c>
      <c r="H419" s="16">
        <f t="shared" si="10"/>
        <v>1640.11</v>
      </c>
      <c r="I419" s="16">
        <f t="shared" si="10"/>
        <v>1903.31</v>
      </c>
      <c r="J419" s="16">
        <f t="shared" si="10"/>
        <v>2189.4900000000002</v>
      </c>
      <c r="K419" s="16">
        <f t="shared" si="9"/>
        <v>2595.4300000000003</v>
      </c>
      <c r="L419" s="27">
        <v>0</v>
      </c>
      <c r="M419" s="34">
        <v>33.88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44153</v>
      </c>
      <c r="B420" s="14">
        <v>3</v>
      </c>
      <c r="C420" s="15">
        <v>1005.96</v>
      </c>
      <c r="D420" s="15">
        <v>30.17</v>
      </c>
      <c r="E420" s="15">
        <v>0</v>
      </c>
      <c r="F420" s="26">
        <v>1027.57</v>
      </c>
      <c r="G420" s="26">
        <v>527</v>
      </c>
      <c r="H420" s="16">
        <f t="shared" si="10"/>
        <v>1627.04</v>
      </c>
      <c r="I420" s="16">
        <f t="shared" si="10"/>
        <v>1890.24</v>
      </c>
      <c r="J420" s="16">
        <f t="shared" si="10"/>
        <v>2176.4200000000005</v>
      </c>
      <c r="K420" s="16">
        <f t="shared" si="9"/>
        <v>2582.36</v>
      </c>
      <c r="L420" s="27">
        <v>30.17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44153</v>
      </c>
      <c r="B421" s="14">
        <v>4</v>
      </c>
      <c r="C421" s="15">
        <v>1057.29</v>
      </c>
      <c r="D421" s="15">
        <v>106.72</v>
      </c>
      <c r="E421" s="15">
        <v>0</v>
      </c>
      <c r="F421" s="26">
        <v>1078.9</v>
      </c>
      <c r="G421" s="26">
        <v>527</v>
      </c>
      <c r="H421" s="16">
        <f t="shared" si="10"/>
        <v>1678.37</v>
      </c>
      <c r="I421" s="16">
        <f t="shared" si="10"/>
        <v>1941.57</v>
      </c>
      <c r="J421" s="16">
        <f t="shared" si="10"/>
        <v>2227.7500000000005</v>
      </c>
      <c r="K421" s="16">
        <f t="shared" si="9"/>
        <v>2633.69</v>
      </c>
      <c r="L421" s="27">
        <v>106.72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44153</v>
      </c>
      <c r="B422" s="14">
        <v>5</v>
      </c>
      <c r="C422" s="15">
        <v>1173.49</v>
      </c>
      <c r="D422" s="15">
        <v>49.89</v>
      </c>
      <c r="E422" s="15">
        <v>0</v>
      </c>
      <c r="F422" s="26">
        <v>1195.1</v>
      </c>
      <c r="G422" s="26">
        <v>527</v>
      </c>
      <c r="H422" s="16">
        <f t="shared" si="10"/>
        <v>1794.57</v>
      </c>
      <c r="I422" s="16">
        <f t="shared" si="10"/>
        <v>2057.77</v>
      </c>
      <c r="J422" s="16">
        <f t="shared" si="10"/>
        <v>2343.9500000000003</v>
      </c>
      <c r="K422" s="16">
        <f t="shared" si="9"/>
        <v>2749.8900000000003</v>
      </c>
      <c r="L422" s="27">
        <v>49.89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44153</v>
      </c>
      <c r="B423" s="14">
        <v>6</v>
      </c>
      <c r="C423" s="15">
        <v>1251.74</v>
      </c>
      <c r="D423" s="15">
        <v>198.65</v>
      </c>
      <c r="E423" s="15">
        <v>0</v>
      </c>
      <c r="F423" s="26">
        <v>1273.35</v>
      </c>
      <c r="G423" s="26">
        <v>527</v>
      </c>
      <c r="H423" s="16">
        <f t="shared" si="10"/>
        <v>1872.82</v>
      </c>
      <c r="I423" s="16">
        <f t="shared" si="10"/>
        <v>2136.02</v>
      </c>
      <c r="J423" s="16">
        <f t="shared" si="10"/>
        <v>2422.2000000000003</v>
      </c>
      <c r="K423" s="16">
        <f t="shared" si="9"/>
        <v>2828.1400000000003</v>
      </c>
      <c r="L423" s="27">
        <v>198.65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44153</v>
      </c>
      <c r="B424" s="14">
        <v>7</v>
      </c>
      <c r="C424" s="15">
        <v>1377.37</v>
      </c>
      <c r="D424" s="15">
        <v>87.5</v>
      </c>
      <c r="E424" s="15">
        <v>0</v>
      </c>
      <c r="F424" s="26">
        <v>1398.98</v>
      </c>
      <c r="G424" s="26">
        <v>527</v>
      </c>
      <c r="H424" s="16">
        <f t="shared" si="10"/>
        <v>1998.4499999999998</v>
      </c>
      <c r="I424" s="16">
        <f t="shared" si="10"/>
        <v>2261.65</v>
      </c>
      <c r="J424" s="16">
        <f t="shared" si="10"/>
        <v>2547.8300000000004</v>
      </c>
      <c r="K424" s="16">
        <f t="shared" si="9"/>
        <v>2953.77</v>
      </c>
      <c r="L424" s="27">
        <v>87.5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44153</v>
      </c>
      <c r="B425" s="14">
        <v>8</v>
      </c>
      <c r="C425" s="15">
        <v>1584.91</v>
      </c>
      <c r="D425" s="15">
        <v>0</v>
      </c>
      <c r="E425" s="15">
        <v>8.8</v>
      </c>
      <c r="F425" s="26">
        <v>1606.52</v>
      </c>
      <c r="G425" s="26">
        <v>527</v>
      </c>
      <c r="H425" s="16">
        <f t="shared" si="10"/>
        <v>2205.9900000000002</v>
      </c>
      <c r="I425" s="16">
        <f t="shared" si="10"/>
        <v>2469.19</v>
      </c>
      <c r="J425" s="16">
        <f t="shared" si="10"/>
        <v>2755.3700000000003</v>
      </c>
      <c r="K425" s="16">
        <f t="shared" si="9"/>
        <v>3161.31</v>
      </c>
      <c r="L425" s="27">
        <v>0</v>
      </c>
      <c r="M425" s="34">
        <v>8.8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44153</v>
      </c>
      <c r="B426" s="14">
        <v>9</v>
      </c>
      <c r="C426" s="15">
        <v>1679.26</v>
      </c>
      <c r="D426" s="15">
        <v>0</v>
      </c>
      <c r="E426" s="15">
        <v>123.27</v>
      </c>
      <c r="F426" s="26">
        <v>1700.87</v>
      </c>
      <c r="G426" s="26">
        <v>527</v>
      </c>
      <c r="H426" s="16">
        <f t="shared" si="10"/>
        <v>2300.3400000000006</v>
      </c>
      <c r="I426" s="16">
        <f t="shared" si="10"/>
        <v>2563.5400000000004</v>
      </c>
      <c r="J426" s="16">
        <f t="shared" si="10"/>
        <v>2849.7200000000007</v>
      </c>
      <c r="K426" s="16">
        <f t="shared" si="9"/>
        <v>3255.6600000000003</v>
      </c>
      <c r="L426" s="27">
        <v>0</v>
      </c>
      <c r="M426" s="34">
        <v>123.27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44153</v>
      </c>
      <c r="B427" s="14">
        <v>10</v>
      </c>
      <c r="C427" s="15">
        <v>1686.55</v>
      </c>
      <c r="D427" s="15">
        <v>0</v>
      </c>
      <c r="E427" s="15">
        <v>143.34</v>
      </c>
      <c r="F427" s="26">
        <v>1708.16</v>
      </c>
      <c r="G427" s="26">
        <v>527</v>
      </c>
      <c r="H427" s="16">
        <f t="shared" si="10"/>
        <v>2307.6300000000006</v>
      </c>
      <c r="I427" s="16">
        <f t="shared" si="10"/>
        <v>2570.8300000000004</v>
      </c>
      <c r="J427" s="16">
        <f t="shared" si="10"/>
        <v>2857.0100000000007</v>
      </c>
      <c r="K427" s="16">
        <f t="shared" si="9"/>
        <v>3262.9500000000003</v>
      </c>
      <c r="L427" s="27">
        <v>0</v>
      </c>
      <c r="M427" s="34">
        <v>143.34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44153</v>
      </c>
      <c r="B428" s="14">
        <v>11</v>
      </c>
      <c r="C428" s="15">
        <v>1686.84</v>
      </c>
      <c r="D428" s="15">
        <v>0</v>
      </c>
      <c r="E428" s="15">
        <v>149.94</v>
      </c>
      <c r="F428" s="26">
        <v>1708.45</v>
      </c>
      <c r="G428" s="26">
        <v>527</v>
      </c>
      <c r="H428" s="16">
        <f t="shared" si="10"/>
        <v>2307.9200000000005</v>
      </c>
      <c r="I428" s="16">
        <f t="shared" si="10"/>
        <v>2571.1200000000003</v>
      </c>
      <c r="J428" s="16">
        <f t="shared" si="10"/>
        <v>2857.3000000000006</v>
      </c>
      <c r="K428" s="16">
        <f t="shared" si="9"/>
        <v>3263.2400000000002</v>
      </c>
      <c r="L428" s="27">
        <v>0</v>
      </c>
      <c r="M428" s="34">
        <v>149.94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44153</v>
      </c>
      <c r="B429" s="14">
        <v>12</v>
      </c>
      <c r="C429" s="15">
        <v>1686.58</v>
      </c>
      <c r="D429" s="15">
        <v>0</v>
      </c>
      <c r="E429" s="15">
        <v>124.55</v>
      </c>
      <c r="F429" s="26">
        <v>1708.19</v>
      </c>
      <c r="G429" s="26">
        <v>527</v>
      </c>
      <c r="H429" s="16">
        <f t="shared" si="10"/>
        <v>2307.6600000000003</v>
      </c>
      <c r="I429" s="16">
        <f t="shared" si="10"/>
        <v>2570.86</v>
      </c>
      <c r="J429" s="16">
        <f t="shared" si="10"/>
        <v>2857.0400000000004</v>
      </c>
      <c r="K429" s="16">
        <f t="shared" si="9"/>
        <v>3262.98</v>
      </c>
      <c r="L429" s="27">
        <v>0</v>
      </c>
      <c r="M429" s="34">
        <v>124.55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44153</v>
      </c>
      <c r="B430" s="14">
        <v>13</v>
      </c>
      <c r="C430" s="15">
        <v>1691.58</v>
      </c>
      <c r="D430" s="15">
        <v>0</v>
      </c>
      <c r="E430" s="15">
        <v>118.16</v>
      </c>
      <c r="F430" s="26">
        <v>1713.19</v>
      </c>
      <c r="G430" s="26">
        <v>527</v>
      </c>
      <c r="H430" s="16">
        <f t="shared" si="10"/>
        <v>2312.6600000000003</v>
      </c>
      <c r="I430" s="16">
        <f t="shared" si="10"/>
        <v>2575.86</v>
      </c>
      <c r="J430" s="16">
        <f t="shared" si="10"/>
        <v>2862.0400000000004</v>
      </c>
      <c r="K430" s="16">
        <f t="shared" si="9"/>
        <v>3267.98</v>
      </c>
      <c r="L430" s="27">
        <v>0</v>
      </c>
      <c r="M430" s="34">
        <v>118.16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44153</v>
      </c>
      <c r="B431" s="14">
        <v>14</v>
      </c>
      <c r="C431" s="15">
        <v>1701.95</v>
      </c>
      <c r="D431" s="15">
        <v>0</v>
      </c>
      <c r="E431" s="15">
        <v>109.26</v>
      </c>
      <c r="F431" s="26">
        <v>1723.56</v>
      </c>
      <c r="G431" s="26">
        <v>527</v>
      </c>
      <c r="H431" s="16">
        <f t="shared" si="10"/>
        <v>2323.03</v>
      </c>
      <c r="I431" s="16">
        <f t="shared" si="10"/>
        <v>2586.23</v>
      </c>
      <c r="J431" s="16">
        <f t="shared" si="10"/>
        <v>2872.4100000000003</v>
      </c>
      <c r="K431" s="16">
        <f t="shared" si="9"/>
        <v>3278.35</v>
      </c>
      <c r="L431" s="27">
        <v>0</v>
      </c>
      <c r="M431" s="34">
        <v>109.26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44153</v>
      </c>
      <c r="B432" s="14">
        <v>15</v>
      </c>
      <c r="C432" s="15">
        <v>1687.84</v>
      </c>
      <c r="D432" s="15">
        <v>0</v>
      </c>
      <c r="E432" s="15">
        <v>155.71</v>
      </c>
      <c r="F432" s="26">
        <v>1709.45</v>
      </c>
      <c r="G432" s="26">
        <v>527</v>
      </c>
      <c r="H432" s="16">
        <f t="shared" si="10"/>
        <v>2308.9200000000005</v>
      </c>
      <c r="I432" s="16">
        <f t="shared" si="10"/>
        <v>2572.1200000000003</v>
      </c>
      <c r="J432" s="16">
        <f t="shared" si="10"/>
        <v>2858.3000000000006</v>
      </c>
      <c r="K432" s="16">
        <f t="shared" si="9"/>
        <v>3264.2400000000002</v>
      </c>
      <c r="L432" s="27">
        <v>0</v>
      </c>
      <c r="M432" s="34">
        <v>155.71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44153</v>
      </c>
      <c r="B433" s="14">
        <v>16</v>
      </c>
      <c r="C433" s="15">
        <v>1684.07</v>
      </c>
      <c r="D433" s="15">
        <v>0</v>
      </c>
      <c r="E433" s="15">
        <v>198.9</v>
      </c>
      <c r="F433" s="26">
        <v>1705.68</v>
      </c>
      <c r="G433" s="26">
        <v>527</v>
      </c>
      <c r="H433" s="16">
        <f t="shared" si="10"/>
        <v>2305.15</v>
      </c>
      <c r="I433" s="16">
        <f t="shared" si="10"/>
        <v>2568.35</v>
      </c>
      <c r="J433" s="16">
        <f t="shared" si="10"/>
        <v>2854.53</v>
      </c>
      <c r="K433" s="16">
        <f t="shared" si="9"/>
        <v>3260.47</v>
      </c>
      <c r="L433" s="27">
        <v>0</v>
      </c>
      <c r="M433" s="34">
        <v>198.9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44153</v>
      </c>
      <c r="B434" s="14">
        <v>17</v>
      </c>
      <c r="C434" s="15">
        <v>1670.03</v>
      </c>
      <c r="D434" s="15">
        <v>0</v>
      </c>
      <c r="E434" s="15">
        <v>248.27</v>
      </c>
      <c r="F434" s="26">
        <v>1691.64</v>
      </c>
      <c r="G434" s="26">
        <v>527</v>
      </c>
      <c r="H434" s="16">
        <f t="shared" si="10"/>
        <v>2291.11</v>
      </c>
      <c r="I434" s="16">
        <f t="shared" si="10"/>
        <v>2554.31</v>
      </c>
      <c r="J434" s="16">
        <f t="shared" si="10"/>
        <v>2840.4900000000002</v>
      </c>
      <c r="K434" s="16">
        <f t="shared" si="9"/>
        <v>3246.43</v>
      </c>
      <c r="L434" s="27">
        <v>0</v>
      </c>
      <c r="M434" s="34">
        <v>248.27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44153</v>
      </c>
      <c r="B435" s="14">
        <v>18</v>
      </c>
      <c r="C435" s="15">
        <v>1662.13</v>
      </c>
      <c r="D435" s="15">
        <v>0</v>
      </c>
      <c r="E435" s="15">
        <v>94.08</v>
      </c>
      <c r="F435" s="26">
        <v>1683.74</v>
      </c>
      <c r="G435" s="26">
        <v>527</v>
      </c>
      <c r="H435" s="16">
        <f t="shared" si="10"/>
        <v>2283.2100000000005</v>
      </c>
      <c r="I435" s="16">
        <f t="shared" si="10"/>
        <v>2546.4100000000003</v>
      </c>
      <c r="J435" s="16">
        <f t="shared" si="10"/>
        <v>2832.5900000000006</v>
      </c>
      <c r="K435" s="16">
        <f t="shared" si="9"/>
        <v>3238.53</v>
      </c>
      <c r="L435" s="27">
        <v>0</v>
      </c>
      <c r="M435" s="34">
        <v>94.08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44153</v>
      </c>
      <c r="B436" s="14">
        <v>19</v>
      </c>
      <c r="C436" s="15">
        <v>1662.78</v>
      </c>
      <c r="D436" s="15">
        <v>0</v>
      </c>
      <c r="E436" s="15">
        <v>147.89</v>
      </c>
      <c r="F436" s="26">
        <v>1684.39</v>
      </c>
      <c r="G436" s="26">
        <v>527</v>
      </c>
      <c r="H436" s="16">
        <f t="shared" si="10"/>
        <v>2283.86</v>
      </c>
      <c r="I436" s="16">
        <f t="shared" si="10"/>
        <v>2547.06</v>
      </c>
      <c r="J436" s="16">
        <f t="shared" si="10"/>
        <v>2833.2400000000002</v>
      </c>
      <c r="K436" s="16">
        <f t="shared" si="9"/>
        <v>3239.18</v>
      </c>
      <c r="L436" s="27">
        <v>0</v>
      </c>
      <c r="M436" s="34">
        <v>147.89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44153</v>
      </c>
      <c r="B437" s="14">
        <v>20</v>
      </c>
      <c r="C437" s="15">
        <v>1652.12</v>
      </c>
      <c r="D437" s="15">
        <v>0</v>
      </c>
      <c r="E437" s="15">
        <v>232.68</v>
      </c>
      <c r="F437" s="26">
        <v>1673.73</v>
      </c>
      <c r="G437" s="26">
        <v>527</v>
      </c>
      <c r="H437" s="16">
        <f t="shared" si="10"/>
        <v>2273.2000000000003</v>
      </c>
      <c r="I437" s="16">
        <f t="shared" si="10"/>
        <v>2536.4</v>
      </c>
      <c r="J437" s="16">
        <f t="shared" si="10"/>
        <v>2822.5800000000004</v>
      </c>
      <c r="K437" s="16">
        <f t="shared" si="9"/>
        <v>3228.52</v>
      </c>
      <c r="L437" s="27">
        <v>0</v>
      </c>
      <c r="M437" s="34">
        <v>232.68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44153</v>
      </c>
      <c r="B438" s="14">
        <v>21</v>
      </c>
      <c r="C438" s="15">
        <v>1682.39</v>
      </c>
      <c r="D438" s="15">
        <v>0</v>
      </c>
      <c r="E438" s="15">
        <v>392.17</v>
      </c>
      <c r="F438" s="26">
        <v>1704</v>
      </c>
      <c r="G438" s="26">
        <v>527</v>
      </c>
      <c r="H438" s="16">
        <f t="shared" si="10"/>
        <v>2303.4700000000007</v>
      </c>
      <c r="I438" s="16">
        <f t="shared" si="10"/>
        <v>2566.6700000000005</v>
      </c>
      <c r="J438" s="16">
        <f t="shared" si="10"/>
        <v>2852.850000000001</v>
      </c>
      <c r="K438" s="16">
        <f t="shared" si="9"/>
        <v>3258.7900000000004</v>
      </c>
      <c r="L438" s="27">
        <v>0</v>
      </c>
      <c r="M438" s="34">
        <v>392.17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44153</v>
      </c>
      <c r="B439" s="14">
        <v>22</v>
      </c>
      <c r="C439" s="15">
        <v>1668.53</v>
      </c>
      <c r="D439" s="15">
        <v>0</v>
      </c>
      <c r="E439" s="15">
        <v>418.08</v>
      </c>
      <c r="F439" s="26">
        <v>1690.14</v>
      </c>
      <c r="G439" s="26">
        <v>527</v>
      </c>
      <c r="H439" s="16">
        <f t="shared" si="10"/>
        <v>2289.61</v>
      </c>
      <c r="I439" s="16">
        <f t="shared" si="10"/>
        <v>2552.81</v>
      </c>
      <c r="J439" s="16">
        <f t="shared" si="10"/>
        <v>2838.9900000000002</v>
      </c>
      <c r="K439" s="16">
        <f t="shared" si="9"/>
        <v>3244.93</v>
      </c>
      <c r="L439" s="27">
        <v>0</v>
      </c>
      <c r="M439" s="34">
        <v>418.08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44153</v>
      </c>
      <c r="B440" s="14">
        <v>23</v>
      </c>
      <c r="C440" s="15">
        <v>1306.24</v>
      </c>
      <c r="D440" s="15">
        <v>0</v>
      </c>
      <c r="E440" s="15">
        <v>527.65</v>
      </c>
      <c r="F440" s="26">
        <v>1327.85</v>
      </c>
      <c r="G440" s="26">
        <v>527</v>
      </c>
      <c r="H440" s="16">
        <f t="shared" si="10"/>
        <v>1927.32</v>
      </c>
      <c r="I440" s="16">
        <f t="shared" si="10"/>
        <v>2190.52</v>
      </c>
      <c r="J440" s="16">
        <f t="shared" si="10"/>
        <v>2476.7000000000003</v>
      </c>
      <c r="K440" s="16">
        <f t="shared" si="9"/>
        <v>2882.6400000000003</v>
      </c>
      <c r="L440" s="27">
        <v>0</v>
      </c>
      <c r="M440" s="34">
        <v>527.65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44154</v>
      </c>
      <c r="B441" s="14">
        <v>0</v>
      </c>
      <c r="C441" s="15">
        <v>1170.12</v>
      </c>
      <c r="D441" s="15">
        <v>9.15</v>
      </c>
      <c r="E441" s="15">
        <v>0</v>
      </c>
      <c r="F441" s="26">
        <v>1191.73</v>
      </c>
      <c r="G441" s="26">
        <v>527</v>
      </c>
      <c r="H441" s="16">
        <f t="shared" si="10"/>
        <v>1791.1999999999998</v>
      </c>
      <c r="I441" s="16">
        <f t="shared" si="10"/>
        <v>2054.4</v>
      </c>
      <c r="J441" s="16">
        <f t="shared" si="10"/>
        <v>2340.5800000000004</v>
      </c>
      <c r="K441" s="16">
        <f t="shared" si="9"/>
        <v>2746.52</v>
      </c>
      <c r="L441" s="27">
        <v>9.15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44154</v>
      </c>
      <c r="B442" s="14">
        <v>1</v>
      </c>
      <c r="C442" s="15">
        <v>1050.52</v>
      </c>
      <c r="D442" s="15">
        <v>37.14</v>
      </c>
      <c r="E442" s="15">
        <v>0</v>
      </c>
      <c r="F442" s="26">
        <v>1072.13</v>
      </c>
      <c r="G442" s="26">
        <v>527</v>
      </c>
      <c r="H442" s="16">
        <f t="shared" si="10"/>
        <v>1671.6</v>
      </c>
      <c r="I442" s="16">
        <f t="shared" si="10"/>
        <v>1934.8</v>
      </c>
      <c r="J442" s="16">
        <f t="shared" si="10"/>
        <v>2220.98</v>
      </c>
      <c r="K442" s="16">
        <f t="shared" si="9"/>
        <v>2626.9200000000005</v>
      </c>
      <c r="L442" s="27">
        <v>37.14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44154</v>
      </c>
      <c r="B443" s="14">
        <v>2</v>
      </c>
      <c r="C443" s="15">
        <v>1017.59</v>
      </c>
      <c r="D443" s="15">
        <v>0</v>
      </c>
      <c r="E443" s="15">
        <v>28.69</v>
      </c>
      <c r="F443" s="26">
        <v>1039.2</v>
      </c>
      <c r="G443" s="26">
        <v>527</v>
      </c>
      <c r="H443" s="16">
        <f t="shared" si="10"/>
        <v>1638.67</v>
      </c>
      <c r="I443" s="16">
        <f t="shared" si="10"/>
        <v>1901.8700000000001</v>
      </c>
      <c r="J443" s="16">
        <f t="shared" si="10"/>
        <v>2188.0500000000006</v>
      </c>
      <c r="K443" s="16">
        <f t="shared" si="9"/>
        <v>2593.9900000000002</v>
      </c>
      <c r="L443" s="27">
        <v>0</v>
      </c>
      <c r="M443" s="34">
        <v>28.69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44154</v>
      </c>
      <c r="B444" s="14">
        <v>3</v>
      </c>
      <c r="C444" s="15">
        <v>997.89</v>
      </c>
      <c r="D444" s="15">
        <v>19.07</v>
      </c>
      <c r="E444" s="15">
        <v>0</v>
      </c>
      <c r="F444" s="26">
        <v>1019.5</v>
      </c>
      <c r="G444" s="26">
        <v>527</v>
      </c>
      <c r="H444" s="16">
        <f t="shared" si="10"/>
        <v>1618.9699999999998</v>
      </c>
      <c r="I444" s="16">
        <f t="shared" si="10"/>
        <v>1882.1699999999998</v>
      </c>
      <c r="J444" s="16">
        <f t="shared" si="10"/>
        <v>2168.35</v>
      </c>
      <c r="K444" s="16">
        <f t="shared" si="9"/>
        <v>2574.2900000000004</v>
      </c>
      <c r="L444" s="27">
        <v>19.07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44154</v>
      </c>
      <c r="B445" s="14">
        <v>4</v>
      </c>
      <c r="C445" s="15">
        <v>1026.33</v>
      </c>
      <c r="D445" s="15">
        <v>73.42</v>
      </c>
      <c r="E445" s="15">
        <v>0</v>
      </c>
      <c r="F445" s="26">
        <v>1047.94</v>
      </c>
      <c r="G445" s="26">
        <v>527</v>
      </c>
      <c r="H445" s="16">
        <f t="shared" si="10"/>
        <v>1647.4099999999999</v>
      </c>
      <c r="I445" s="16">
        <f t="shared" si="10"/>
        <v>1910.61</v>
      </c>
      <c r="J445" s="16">
        <f t="shared" si="10"/>
        <v>2196.7900000000004</v>
      </c>
      <c r="K445" s="16">
        <f t="shared" si="9"/>
        <v>2602.73</v>
      </c>
      <c r="L445" s="27">
        <v>73.42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44154</v>
      </c>
      <c r="B446" s="14">
        <v>5</v>
      </c>
      <c r="C446" s="15">
        <v>1073.31</v>
      </c>
      <c r="D446" s="15">
        <v>76.85</v>
      </c>
      <c r="E446" s="15">
        <v>0</v>
      </c>
      <c r="F446" s="26">
        <v>1094.92</v>
      </c>
      <c r="G446" s="26">
        <v>527</v>
      </c>
      <c r="H446" s="16">
        <f t="shared" si="10"/>
        <v>1694.3899999999999</v>
      </c>
      <c r="I446" s="16">
        <f t="shared" si="10"/>
        <v>1957.59</v>
      </c>
      <c r="J446" s="16">
        <f t="shared" si="10"/>
        <v>2243.77</v>
      </c>
      <c r="K446" s="16">
        <f t="shared" si="9"/>
        <v>2649.7100000000005</v>
      </c>
      <c r="L446" s="27">
        <v>76.85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44154</v>
      </c>
      <c r="B447" s="14">
        <v>6</v>
      </c>
      <c r="C447" s="15">
        <v>1093.8</v>
      </c>
      <c r="D447" s="15">
        <v>178.62</v>
      </c>
      <c r="E447" s="15">
        <v>0</v>
      </c>
      <c r="F447" s="26">
        <v>1115.41</v>
      </c>
      <c r="G447" s="26">
        <v>527</v>
      </c>
      <c r="H447" s="16">
        <f t="shared" si="10"/>
        <v>1714.8799999999999</v>
      </c>
      <c r="I447" s="16">
        <f t="shared" si="10"/>
        <v>1978.08</v>
      </c>
      <c r="J447" s="16">
        <f t="shared" si="10"/>
        <v>2264.26</v>
      </c>
      <c r="K447" s="16">
        <f t="shared" si="9"/>
        <v>2670.2000000000003</v>
      </c>
      <c r="L447" s="27">
        <v>178.62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44154</v>
      </c>
      <c r="B448" s="14">
        <v>7</v>
      </c>
      <c r="C448" s="15">
        <v>1181.64</v>
      </c>
      <c r="D448" s="15">
        <v>170.6</v>
      </c>
      <c r="E448" s="15">
        <v>0</v>
      </c>
      <c r="F448" s="26">
        <v>1203.25</v>
      </c>
      <c r="G448" s="26">
        <v>527</v>
      </c>
      <c r="H448" s="16">
        <f t="shared" si="10"/>
        <v>1802.72</v>
      </c>
      <c r="I448" s="16">
        <f t="shared" si="10"/>
        <v>2065.9200000000005</v>
      </c>
      <c r="J448" s="16">
        <f t="shared" si="10"/>
        <v>2352.1000000000004</v>
      </c>
      <c r="K448" s="16">
        <f t="shared" si="9"/>
        <v>2758.0400000000004</v>
      </c>
      <c r="L448" s="27">
        <v>170.6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44154</v>
      </c>
      <c r="B449" s="14">
        <v>8</v>
      </c>
      <c r="C449" s="15">
        <v>1435.41</v>
      </c>
      <c r="D449" s="15">
        <v>78.53</v>
      </c>
      <c r="E449" s="15">
        <v>0</v>
      </c>
      <c r="F449" s="26">
        <v>1457.02</v>
      </c>
      <c r="G449" s="26">
        <v>527</v>
      </c>
      <c r="H449" s="16">
        <f t="shared" si="10"/>
        <v>2056.4900000000002</v>
      </c>
      <c r="I449" s="16">
        <f t="shared" si="10"/>
        <v>2319.69</v>
      </c>
      <c r="J449" s="16">
        <f t="shared" si="10"/>
        <v>2605.8700000000003</v>
      </c>
      <c r="K449" s="16">
        <f t="shared" si="9"/>
        <v>3011.8100000000004</v>
      </c>
      <c r="L449" s="27">
        <v>78.53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44154</v>
      </c>
      <c r="B450" s="14">
        <v>9</v>
      </c>
      <c r="C450" s="15">
        <v>1577.09</v>
      </c>
      <c r="D450" s="15">
        <v>0</v>
      </c>
      <c r="E450" s="15">
        <v>34</v>
      </c>
      <c r="F450" s="26">
        <v>1598.7</v>
      </c>
      <c r="G450" s="26">
        <v>527</v>
      </c>
      <c r="H450" s="16">
        <f t="shared" si="10"/>
        <v>2198.1700000000005</v>
      </c>
      <c r="I450" s="16">
        <f t="shared" si="10"/>
        <v>2461.3700000000003</v>
      </c>
      <c r="J450" s="16">
        <f t="shared" si="10"/>
        <v>2747.5500000000006</v>
      </c>
      <c r="K450" s="16">
        <f t="shared" si="9"/>
        <v>3153.4900000000002</v>
      </c>
      <c r="L450" s="27">
        <v>0</v>
      </c>
      <c r="M450" s="34">
        <v>34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44154</v>
      </c>
      <c r="B451" s="14">
        <v>10</v>
      </c>
      <c r="C451" s="15">
        <v>1581.25</v>
      </c>
      <c r="D451" s="15">
        <v>0</v>
      </c>
      <c r="E451" s="15">
        <v>41.01</v>
      </c>
      <c r="F451" s="26">
        <v>1602.86</v>
      </c>
      <c r="G451" s="26">
        <v>527</v>
      </c>
      <c r="H451" s="16">
        <f t="shared" si="10"/>
        <v>2202.3300000000004</v>
      </c>
      <c r="I451" s="16">
        <f t="shared" si="10"/>
        <v>2465.53</v>
      </c>
      <c r="J451" s="16">
        <f t="shared" si="10"/>
        <v>2751.7100000000005</v>
      </c>
      <c r="K451" s="16">
        <f t="shared" si="9"/>
        <v>3157.65</v>
      </c>
      <c r="L451" s="27">
        <v>0</v>
      </c>
      <c r="M451" s="34">
        <v>41.01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44154</v>
      </c>
      <c r="B452" s="14">
        <v>11</v>
      </c>
      <c r="C452" s="15">
        <v>1581.5</v>
      </c>
      <c r="D452" s="15">
        <v>7.05</v>
      </c>
      <c r="E452" s="15">
        <v>0</v>
      </c>
      <c r="F452" s="26">
        <v>1603.11</v>
      </c>
      <c r="G452" s="26">
        <v>527</v>
      </c>
      <c r="H452" s="16">
        <f t="shared" si="10"/>
        <v>2202.5800000000004</v>
      </c>
      <c r="I452" s="16">
        <f t="shared" si="10"/>
        <v>2465.78</v>
      </c>
      <c r="J452" s="16">
        <f t="shared" si="10"/>
        <v>2751.9600000000005</v>
      </c>
      <c r="K452" s="16">
        <f t="shared" si="9"/>
        <v>3157.9</v>
      </c>
      <c r="L452" s="27">
        <v>7.05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44154</v>
      </c>
      <c r="B453" s="14">
        <v>12</v>
      </c>
      <c r="C453" s="15">
        <v>1581.79</v>
      </c>
      <c r="D453" s="15">
        <v>0</v>
      </c>
      <c r="E453" s="15">
        <v>25.62</v>
      </c>
      <c r="F453" s="26">
        <v>1603.4</v>
      </c>
      <c r="G453" s="26">
        <v>527</v>
      </c>
      <c r="H453" s="16">
        <f t="shared" si="10"/>
        <v>2202.8700000000003</v>
      </c>
      <c r="I453" s="16">
        <f t="shared" si="10"/>
        <v>2466.07</v>
      </c>
      <c r="J453" s="16">
        <f t="shared" si="10"/>
        <v>2752.2500000000005</v>
      </c>
      <c r="K453" s="16">
        <f t="shared" si="9"/>
        <v>3158.19</v>
      </c>
      <c r="L453" s="27">
        <v>0</v>
      </c>
      <c r="M453" s="34">
        <v>25.62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44154</v>
      </c>
      <c r="B454" s="14">
        <v>13</v>
      </c>
      <c r="C454" s="15">
        <v>1608.18</v>
      </c>
      <c r="D454" s="15">
        <v>0</v>
      </c>
      <c r="E454" s="15">
        <v>51.06</v>
      </c>
      <c r="F454" s="26">
        <v>1629.79</v>
      </c>
      <c r="G454" s="26">
        <v>527</v>
      </c>
      <c r="H454" s="16">
        <f t="shared" si="10"/>
        <v>2229.2600000000007</v>
      </c>
      <c r="I454" s="16">
        <f t="shared" si="10"/>
        <v>2492.4600000000005</v>
      </c>
      <c r="J454" s="16">
        <f t="shared" si="10"/>
        <v>2778.640000000001</v>
      </c>
      <c r="K454" s="16">
        <f t="shared" si="9"/>
        <v>3184.5800000000004</v>
      </c>
      <c r="L454" s="27">
        <v>0</v>
      </c>
      <c r="M454" s="34">
        <v>51.06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44154</v>
      </c>
      <c r="B455" s="14">
        <v>14</v>
      </c>
      <c r="C455" s="15">
        <v>1619.42</v>
      </c>
      <c r="D455" s="15">
        <v>0</v>
      </c>
      <c r="E455" s="15">
        <v>66.84</v>
      </c>
      <c r="F455" s="26">
        <v>1641.03</v>
      </c>
      <c r="G455" s="26">
        <v>527</v>
      </c>
      <c r="H455" s="16">
        <f t="shared" si="10"/>
        <v>2240.5000000000005</v>
      </c>
      <c r="I455" s="16">
        <f t="shared" si="10"/>
        <v>2503.7000000000003</v>
      </c>
      <c r="J455" s="16">
        <f t="shared" si="10"/>
        <v>2789.8800000000006</v>
      </c>
      <c r="K455" s="16">
        <f t="shared" si="9"/>
        <v>3195.82</v>
      </c>
      <c r="L455" s="27">
        <v>0</v>
      </c>
      <c r="M455" s="34">
        <v>66.84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44154</v>
      </c>
      <c r="B456" s="14">
        <v>15</v>
      </c>
      <c r="C456" s="15">
        <v>1608.55</v>
      </c>
      <c r="D456" s="15">
        <v>0</v>
      </c>
      <c r="E456" s="15">
        <v>40.12</v>
      </c>
      <c r="F456" s="26">
        <v>1630.16</v>
      </c>
      <c r="G456" s="26">
        <v>527</v>
      </c>
      <c r="H456" s="16">
        <f t="shared" si="10"/>
        <v>2229.6300000000006</v>
      </c>
      <c r="I456" s="16">
        <f t="shared" si="10"/>
        <v>2492.8300000000004</v>
      </c>
      <c r="J456" s="16">
        <f t="shared" si="10"/>
        <v>2779.0100000000007</v>
      </c>
      <c r="K456" s="16">
        <f t="shared" si="9"/>
        <v>3184.9500000000003</v>
      </c>
      <c r="L456" s="27">
        <v>0</v>
      </c>
      <c r="M456" s="34">
        <v>40.12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44154</v>
      </c>
      <c r="B457" s="14">
        <v>16</v>
      </c>
      <c r="C457" s="15">
        <v>1601.12</v>
      </c>
      <c r="D457" s="15">
        <v>0</v>
      </c>
      <c r="E457" s="15">
        <v>28.22</v>
      </c>
      <c r="F457" s="26">
        <v>1622.73</v>
      </c>
      <c r="G457" s="26">
        <v>527</v>
      </c>
      <c r="H457" s="16">
        <f t="shared" si="10"/>
        <v>2222.2000000000003</v>
      </c>
      <c r="I457" s="16">
        <f t="shared" si="10"/>
        <v>2485.4</v>
      </c>
      <c r="J457" s="16">
        <f t="shared" si="10"/>
        <v>2771.5800000000004</v>
      </c>
      <c r="K457" s="16">
        <f t="shared" si="10"/>
        <v>3177.52</v>
      </c>
      <c r="L457" s="27">
        <v>0</v>
      </c>
      <c r="M457" s="34">
        <v>28.22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44154</v>
      </c>
      <c r="B458" s="14">
        <v>17</v>
      </c>
      <c r="C458" s="15">
        <v>1562</v>
      </c>
      <c r="D458" s="15">
        <v>35.23</v>
      </c>
      <c r="E458" s="15">
        <v>0</v>
      </c>
      <c r="F458" s="26">
        <v>1583.61</v>
      </c>
      <c r="G458" s="26">
        <v>527</v>
      </c>
      <c r="H458" s="16">
        <f aca="true" t="shared" si="11" ref="H458:K521">SUM($C458,$G458,R$4,R$6)</f>
        <v>2183.0800000000004</v>
      </c>
      <c r="I458" s="16">
        <f t="shared" si="11"/>
        <v>2446.28</v>
      </c>
      <c r="J458" s="16">
        <f t="shared" si="11"/>
        <v>2732.4600000000005</v>
      </c>
      <c r="K458" s="16">
        <f t="shared" si="11"/>
        <v>3138.4</v>
      </c>
      <c r="L458" s="27">
        <v>35.23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44154</v>
      </c>
      <c r="B459" s="14">
        <v>18</v>
      </c>
      <c r="C459" s="15">
        <v>1577.7</v>
      </c>
      <c r="D459" s="15">
        <v>98.38</v>
      </c>
      <c r="E459" s="15">
        <v>0</v>
      </c>
      <c r="F459" s="26">
        <v>1599.31</v>
      </c>
      <c r="G459" s="26">
        <v>527</v>
      </c>
      <c r="H459" s="16">
        <f t="shared" si="11"/>
        <v>2198.78</v>
      </c>
      <c r="I459" s="16">
        <f t="shared" si="11"/>
        <v>2461.98</v>
      </c>
      <c r="J459" s="16">
        <f t="shared" si="11"/>
        <v>2748.1600000000003</v>
      </c>
      <c r="K459" s="16">
        <f t="shared" si="11"/>
        <v>3154.1</v>
      </c>
      <c r="L459" s="27">
        <v>98.38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44154</v>
      </c>
      <c r="B460" s="14">
        <v>19</v>
      </c>
      <c r="C460" s="15">
        <v>1429.68</v>
      </c>
      <c r="D460" s="15">
        <v>0</v>
      </c>
      <c r="E460" s="15">
        <v>167.24</v>
      </c>
      <c r="F460" s="26">
        <v>1451.29</v>
      </c>
      <c r="G460" s="26">
        <v>527</v>
      </c>
      <c r="H460" s="16">
        <f t="shared" si="11"/>
        <v>2050.76</v>
      </c>
      <c r="I460" s="16">
        <f t="shared" si="11"/>
        <v>2313.9600000000005</v>
      </c>
      <c r="J460" s="16">
        <f t="shared" si="11"/>
        <v>2600.1400000000003</v>
      </c>
      <c r="K460" s="16">
        <f t="shared" si="11"/>
        <v>3006.0800000000004</v>
      </c>
      <c r="L460" s="27">
        <v>0</v>
      </c>
      <c r="M460" s="34">
        <v>167.24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44154</v>
      </c>
      <c r="B461" s="14">
        <v>20</v>
      </c>
      <c r="C461" s="15">
        <v>1591.35</v>
      </c>
      <c r="D461" s="15">
        <v>0</v>
      </c>
      <c r="E461" s="15">
        <v>228.12</v>
      </c>
      <c r="F461" s="26">
        <v>1612.96</v>
      </c>
      <c r="G461" s="26">
        <v>527</v>
      </c>
      <c r="H461" s="16">
        <f t="shared" si="11"/>
        <v>2212.4300000000003</v>
      </c>
      <c r="I461" s="16">
        <f t="shared" si="11"/>
        <v>2475.63</v>
      </c>
      <c r="J461" s="16">
        <f t="shared" si="11"/>
        <v>2761.81</v>
      </c>
      <c r="K461" s="16">
        <f t="shared" si="11"/>
        <v>3167.7500000000005</v>
      </c>
      <c r="L461" s="27">
        <v>0</v>
      </c>
      <c r="M461" s="34">
        <v>228.12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44154</v>
      </c>
      <c r="B462" s="14">
        <v>21</v>
      </c>
      <c r="C462" s="15">
        <v>1634.7</v>
      </c>
      <c r="D462" s="15">
        <v>0</v>
      </c>
      <c r="E462" s="15">
        <v>153.45</v>
      </c>
      <c r="F462" s="26">
        <v>1656.31</v>
      </c>
      <c r="G462" s="26">
        <v>527</v>
      </c>
      <c r="H462" s="16">
        <f t="shared" si="11"/>
        <v>2255.78</v>
      </c>
      <c r="I462" s="16">
        <f t="shared" si="11"/>
        <v>2518.98</v>
      </c>
      <c r="J462" s="16">
        <f t="shared" si="11"/>
        <v>2805.1600000000003</v>
      </c>
      <c r="K462" s="16">
        <f t="shared" si="11"/>
        <v>3211.1</v>
      </c>
      <c r="L462" s="27">
        <v>0</v>
      </c>
      <c r="M462" s="34">
        <v>153.45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44154</v>
      </c>
      <c r="B463" s="14">
        <v>22</v>
      </c>
      <c r="C463" s="15">
        <v>1409.32</v>
      </c>
      <c r="D463" s="15">
        <v>0</v>
      </c>
      <c r="E463" s="15">
        <v>442.39</v>
      </c>
      <c r="F463" s="26">
        <v>1430.93</v>
      </c>
      <c r="G463" s="26">
        <v>527</v>
      </c>
      <c r="H463" s="16">
        <f t="shared" si="11"/>
        <v>2030.3999999999999</v>
      </c>
      <c r="I463" s="16">
        <f t="shared" si="11"/>
        <v>2293.6</v>
      </c>
      <c r="J463" s="16">
        <f t="shared" si="11"/>
        <v>2579.78</v>
      </c>
      <c r="K463" s="16">
        <f t="shared" si="11"/>
        <v>2985.7200000000003</v>
      </c>
      <c r="L463" s="27">
        <v>0</v>
      </c>
      <c r="M463" s="34">
        <v>442.39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44154</v>
      </c>
      <c r="B464" s="14">
        <v>23</v>
      </c>
      <c r="C464" s="15">
        <v>1281.66</v>
      </c>
      <c r="D464" s="15">
        <v>0</v>
      </c>
      <c r="E464" s="15">
        <v>551.64</v>
      </c>
      <c r="F464" s="26">
        <v>1303.27</v>
      </c>
      <c r="G464" s="26">
        <v>527</v>
      </c>
      <c r="H464" s="16">
        <f t="shared" si="11"/>
        <v>1902.74</v>
      </c>
      <c r="I464" s="16">
        <f t="shared" si="11"/>
        <v>2165.94</v>
      </c>
      <c r="J464" s="16">
        <f t="shared" si="11"/>
        <v>2452.1200000000003</v>
      </c>
      <c r="K464" s="16">
        <f t="shared" si="11"/>
        <v>2858.0600000000004</v>
      </c>
      <c r="L464" s="27">
        <v>0</v>
      </c>
      <c r="M464" s="34">
        <v>551.64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44155</v>
      </c>
      <c r="B465" s="14">
        <v>0</v>
      </c>
      <c r="C465" s="15">
        <v>1194.68</v>
      </c>
      <c r="D465" s="15">
        <v>0</v>
      </c>
      <c r="E465" s="15">
        <v>159.56</v>
      </c>
      <c r="F465" s="26">
        <v>1216.29</v>
      </c>
      <c r="G465" s="26">
        <v>527</v>
      </c>
      <c r="H465" s="16">
        <f t="shared" si="11"/>
        <v>1815.76</v>
      </c>
      <c r="I465" s="16">
        <f t="shared" si="11"/>
        <v>2078.9600000000005</v>
      </c>
      <c r="J465" s="16">
        <f t="shared" si="11"/>
        <v>2365.1400000000003</v>
      </c>
      <c r="K465" s="16">
        <f t="shared" si="11"/>
        <v>2771.0800000000004</v>
      </c>
      <c r="L465" s="27">
        <v>0</v>
      </c>
      <c r="M465" s="34">
        <v>159.56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44155</v>
      </c>
      <c r="B466" s="14">
        <v>1</v>
      </c>
      <c r="C466" s="15">
        <v>1023.67</v>
      </c>
      <c r="D466" s="15">
        <v>81.34</v>
      </c>
      <c r="E466" s="15">
        <v>0</v>
      </c>
      <c r="F466" s="26">
        <v>1045.28</v>
      </c>
      <c r="G466" s="26">
        <v>527</v>
      </c>
      <c r="H466" s="16">
        <f t="shared" si="11"/>
        <v>1644.75</v>
      </c>
      <c r="I466" s="16">
        <f t="shared" si="11"/>
        <v>1907.95</v>
      </c>
      <c r="J466" s="16">
        <f t="shared" si="11"/>
        <v>2194.1300000000006</v>
      </c>
      <c r="K466" s="16">
        <f t="shared" si="11"/>
        <v>2600.07</v>
      </c>
      <c r="L466" s="27">
        <v>81.34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44155</v>
      </c>
      <c r="B467" s="14">
        <v>2</v>
      </c>
      <c r="C467" s="15">
        <v>932.15</v>
      </c>
      <c r="D467" s="15">
        <v>1.98</v>
      </c>
      <c r="E467" s="15">
        <v>0</v>
      </c>
      <c r="F467" s="26">
        <v>953.76</v>
      </c>
      <c r="G467" s="26">
        <v>527</v>
      </c>
      <c r="H467" s="16">
        <f t="shared" si="11"/>
        <v>1553.23</v>
      </c>
      <c r="I467" s="16">
        <f t="shared" si="11"/>
        <v>1816.43</v>
      </c>
      <c r="J467" s="16">
        <f t="shared" si="11"/>
        <v>2102.61</v>
      </c>
      <c r="K467" s="16">
        <f t="shared" si="11"/>
        <v>2508.5500000000006</v>
      </c>
      <c r="L467" s="27">
        <v>1.98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44155</v>
      </c>
      <c r="B468" s="14">
        <v>3</v>
      </c>
      <c r="C468" s="15">
        <v>891.31</v>
      </c>
      <c r="D468" s="15">
        <v>0</v>
      </c>
      <c r="E468" s="15">
        <v>61.79</v>
      </c>
      <c r="F468" s="26">
        <v>912.92</v>
      </c>
      <c r="G468" s="26">
        <v>527</v>
      </c>
      <c r="H468" s="16">
        <f t="shared" si="11"/>
        <v>1512.3899999999999</v>
      </c>
      <c r="I468" s="16">
        <f t="shared" si="11"/>
        <v>1775.59</v>
      </c>
      <c r="J468" s="16">
        <f t="shared" si="11"/>
        <v>2061.77</v>
      </c>
      <c r="K468" s="16">
        <f t="shared" si="11"/>
        <v>2467.7100000000005</v>
      </c>
      <c r="L468" s="27">
        <v>0</v>
      </c>
      <c r="M468" s="34">
        <v>61.79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44155</v>
      </c>
      <c r="B469" s="14">
        <v>4</v>
      </c>
      <c r="C469" s="15">
        <v>821.38</v>
      </c>
      <c r="D469" s="15">
        <v>138.5</v>
      </c>
      <c r="E469" s="15">
        <v>0</v>
      </c>
      <c r="F469" s="26">
        <v>842.99</v>
      </c>
      <c r="G469" s="26">
        <v>527</v>
      </c>
      <c r="H469" s="16">
        <f t="shared" si="11"/>
        <v>1442.46</v>
      </c>
      <c r="I469" s="16">
        <f t="shared" si="11"/>
        <v>1705.66</v>
      </c>
      <c r="J469" s="16">
        <f t="shared" si="11"/>
        <v>1991.8400000000001</v>
      </c>
      <c r="K469" s="16">
        <f t="shared" si="11"/>
        <v>2397.78</v>
      </c>
      <c r="L469" s="27">
        <v>138.5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44155</v>
      </c>
      <c r="B470" s="14">
        <v>5</v>
      </c>
      <c r="C470" s="15">
        <v>921.39</v>
      </c>
      <c r="D470" s="15">
        <v>50.29</v>
      </c>
      <c r="E470" s="15">
        <v>0</v>
      </c>
      <c r="F470" s="26">
        <v>943</v>
      </c>
      <c r="G470" s="26">
        <v>527</v>
      </c>
      <c r="H470" s="16">
        <f t="shared" si="11"/>
        <v>1542.4699999999998</v>
      </c>
      <c r="I470" s="16">
        <f t="shared" si="11"/>
        <v>1805.6699999999998</v>
      </c>
      <c r="J470" s="16">
        <f t="shared" si="11"/>
        <v>2091.85</v>
      </c>
      <c r="K470" s="16">
        <f t="shared" si="11"/>
        <v>2497.7900000000004</v>
      </c>
      <c r="L470" s="27">
        <v>50.29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44155</v>
      </c>
      <c r="B471" s="14">
        <v>6</v>
      </c>
      <c r="C471" s="15">
        <v>954.75</v>
      </c>
      <c r="D471" s="15">
        <v>45.9</v>
      </c>
      <c r="E471" s="15">
        <v>0</v>
      </c>
      <c r="F471" s="26">
        <v>976.36</v>
      </c>
      <c r="G471" s="26">
        <v>527</v>
      </c>
      <c r="H471" s="16">
        <f t="shared" si="11"/>
        <v>1575.83</v>
      </c>
      <c r="I471" s="16">
        <f t="shared" si="11"/>
        <v>1839.03</v>
      </c>
      <c r="J471" s="16">
        <f t="shared" si="11"/>
        <v>2125.2100000000005</v>
      </c>
      <c r="K471" s="16">
        <f t="shared" si="11"/>
        <v>2531.15</v>
      </c>
      <c r="L471" s="27">
        <v>45.9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44155</v>
      </c>
      <c r="B472" s="14">
        <v>7</v>
      </c>
      <c r="C472" s="15">
        <v>1010.58</v>
      </c>
      <c r="D472" s="15">
        <v>57.91</v>
      </c>
      <c r="E472" s="15">
        <v>0</v>
      </c>
      <c r="F472" s="26">
        <v>1032.19</v>
      </c>
      <c r="G472" s="26">
        <v>527</v>
      </c>
      <c r="H472" s="16">
        <f t="shared" si="11"/>
        <v>1631.6599999999999</v>
      </c>
      <c r="I472" s="16">
        <f t="shared" si="11"/>
        <v>1894.86</v>
      </c>
      <c r="J472" s="16">
        <f t="shared" si="11"/>
        <v>2181.0400000000004</v>
      </c>
      <c r="K472" s="16">
        <f t="shared" si="11"/>
        <v>2586.98</v>
      </c>
      <c r="L472" s="27">
        <v>57.91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44155</v>
      </c>
      <c r="B473" s="14">
        <v>8</v>
      </c>
      <c r="C473" s="15">
        <v>1210.87</v>
      </c>
      <c r="D473" s="15">
        <v>146.19</v>
      </c>
      <c r="E473" s="15">
        <v>0</v>
      </c>
      <c r="F473" s="26">
        <v>1232.48</v>
      </c>
      <c r="G473" s="26">
        <v>527</v>
      </c>
      <c r="H473" s="16">
        <f t="shared" si="11"/>
        <v>1831.9499999999998</v>
      </c>
      <c r="I473" s="16">
        <f t="shared" si="11"/>
        <v>2095.15</v>
      </c>
      <c r="J473" s="16">
        <f t="shared" si="11"/>
        <v>2381.3300000000004</v>
      </c>
      <c r="K473" s="16">
        <f t="shared" si="11"/>
        <v>2787.27</v>
      </c>
      <c r="L473" s="27">
        <v>146.19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44155</v>
      </c>
      <c r="B474" s="14">
        <v>9</v>
      </c>
      <c r="C474" s="15">
        <v>1352.16</v>
      </c>
      <c r="D474" s="15">
        <v>35.29</v>
      </c>
      <c r="E474" s="15">
        <v>0</v>
      </c>
      <c r="F474" s="26">
        <v>1373.77</v>
      </c>
      <c r="G474" s="26">
        <v>527</v>
      </c>
      <c r="H474" s="16">
        <f t="shared" si="11"/>
        <v>1973.24</v>
      </c>
      <c r="I474" s="16">
        <f t="shared" si="11"/>
        <v>2236.44</v>
      </c>
      <c r="J474" s="16">
        <f t="shared" si="11"/>
        <v>2522.6200000000003</v>
      </c>
      <c r="K474" s="16">
        <f t="shared" si="11"/>
        <v>2928.5600000000004</v>
      </c>
      <c r="L474" s="27">
        <v>35.29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44155</v>
      </c>
      <c r="B475" s="14">
        <v>10</v>
      </c>
      <c r="C475" s="15">
        <v>1512.52</v>
      </c>
      <c r="D475" s="15">
        <v>0</v>
      </c>
      <c r="E475" s="15">
        <v>126.46</v>
      </c>
      <c r="F475" s="26">
        <v>1534.13</v>
      </c>
      <c r="G475" s="26">
        <v>527</v>
      </c>
      <c r="H475" s="16">
        <f t="shared" si="11"/>
        <v>2133.6000000000004</v>
      </c>
      <c r="I475" s="16">
        <f t="shared" si="11"/>
        <v>2396.8</v>
      </c>
      <c r="J475" s="16">
        <f t="shared" si="11"/>
        <v>2682.98</v>
      </c>
      <c r="K475" s="16">
        <f t="shared" si="11"/>
        <v>3088.9200000000005</v>
      </c>
      <c r="L475" s="27">
        <v>0</v>
      </c>
      <c r="M475" s="34">
        <v>126.46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44155</v>
      </c>
      <c r="B476" s="14">
        <v>11</v>
      </c>
      <c r="C476" s="15">
        <v>1521.66</v>
      </c>
      <c r="D476" s="15">
        <v>0</v>
      </c>
      <c r="E476" s="15">
        <v>151.21</v>
      </c>
      <c r="F476" s="26">
        <v>1543.27</v>
      </c>
      <c r="G476" s="26">
        <v>527</v>
      </c>
      <c r="H476" s="16">
        <f t="shared" si="11"/>
        <v>2142.7400000000002</v>
      </c>
      <c r="I476" s="16">
        <f t="shared" si="11"/>
        <v>2405.94</v>
      </c>
      <c r="J476" s="16">
        <f t="shared" si="11"/>
        <v>2692.1200000000003</v>
      </c>
      <c r="K476" s="16">
        <f t="shared" si="11"/>
        <v>3098.06</v>
      </c>
      <c r="L476" s="27">
        <v>0</v>
      </c>
      <c r="M476" s="34">
        <v>151.21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44155</v>
      </c>
      <c r="B477" s="14">
        <v>12</v>
      </c>
      <c r="C477" s="15">
        <v>1487.06</v>
      </c>
      <c r="D477" s="15">
        <v>0</v>
      </c>
      <c r="E477" s="15">
        <v>131.49</v>
      </c>
      <c r="F477" s="26">
        <v>1508.67</v>
      </c>
      <c r="G477" s="26">
        <v>527</v>
      </c>
      <c r="H477" s="16">
        <f t="shared" si="11"/>
        <v>2108.1400000000003</v>
      </c>
      <c r="I477" s="16">
        <f t="shared" si="11"/>
        <v>2371.34</v>
      </c>
      <c r="J477" s="16">
        <f t="shared" si="11"/>
        <v>2657.52</v>
      </c>
      <c r="K477" s="16">
        <f t="shared" si="11"/>
        <v>3063.4600000000005</v>
      </c>
      <c r="L477" s="27">
        <v>0</v>
      </c>
      <c r="M477" s="34">
        <v>131.49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44155</v>
      </c>
      <c r="B478" s="14">
        <v>13</v>
      </c>
      <c r="C478" s="15">
        <v>1486.06</v>
      </c>
      <c r="D478" s="15">
        <v>0</v>
      </c>
      <c r="E478" s="15">
        <v>78.54</v>
      </c>
      <c r="F478" s="26">
        <v>1507.67</v>
      </c>
      <c r="G478" s="26">
        <v>527</v>
      </c>
      <c r="H478" s="16">
        <f t="shared" si="11"/>
        <v>2107.1400000000003</v>
      </c>
      <c r="I478" s="16">
        <f t="shared" si="11"/>
        <v>2370.34</v>
      </c>
      <c r="J478" s="16">
        <f t="shared" si="11"/>
        <v>2656.52</v>
      </c>
      <c r="K478" s="16">
        <f t="shared" si="11"/>
        <v>3062.4600000000005</v>
      </c>
      <c r="L478" s="27">
        <v>0</v>
      </c>
      <c r="M478" s="34">
        <v>78.54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44155</v>
      </c>
      <c r="B479" s="14">
        <v>14</v>
      </c>
      <c r="C479" s="15">
        <v>1473.34</v>
      </c>
      <c r="D479" s="15">
        <v>0</v>
      </c>
      <c r="E479" s="15">
        <v>45.38</v>
      </c>
      <c r="F479" s="26">
        <v>1494.95</v>
      </c>
      <c r="G479" s="26">
        <v>527</v>
      </c>
      <c r="H479" s="16">
        <f t="shared" si="11"/>
        <v>2094.42</v>
      </c>
      <c r="I479" s="16">
        <f t="shared" si="11"/>
        <v>2357.6200000000003</v>
      </c>
      <c r="J479" s="16">
        <f t="shared" si="11"/>
        <v>2643.8</v>
      </c>
      <c r="K479" s="16">
        <f t="shared" si="11"/>
        <v>3049.7400000000002</v>
      </c>
      <c r="L479" s="27">
        <v>0</v>
      </c>
      <c r="M479" s="34">
        <v>45.38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44155</v>
      </c>
      <c r="B480" s="14">
        <v>15</v>
      </c>
      <c r="C480" s="15">
        <v>1529.28</v>
      </c>
      <c r="D480" s="15">
        <v>0</v>
      </c>
      <c r="E480" s="15">
        <v>236.2</v>
      </c>
      <c r="F480" s="26">
        <v>1550.89</v>
      </c>
      <c r="G480" s="26">
        <v>527</v>
      </c>
      <c r="H480" s="16">
        <f t="shared" si="11"/>
        <v>2150.36</v>
      </c>
      <c r="I480" s="16">
        <f t="shared" si="11"/>
        <v>2413.56</v>
      </c>
      <c r="J480" s="16">
        <f t="shared" si="11"/>
        <v>2699.7400000000002</v>
      </c>
      <c r="K480" s="16">
        <f t="shared" si="11"/>
        <v>3105.68</v>
      </c>
      <c r="L480" s="27">
        <v>0</v>
      </c>
      <c r="M480" s="34">
        <v>236.2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44155</v>
      </c>
      <c r="B481" s="14">
        <v>16</v>
      </c>
      <c r="C481" s="15">
        <v>1536.04</v>
      </c>
      <c r="D481" s="15">
        <v>0</v>
      </c>
      <c r="E481" s="15">
        <v>116.59</v>
      </c>
      <c r="F481" s="26">
        <v>1557.65</v>
      </c>
      <c r="G481" s="26">
        <v>527</v>
      </c>
      <c r="H481" s="16">
        <f t="shared" si="11"/>
        <v>2157.1200000000003</v>
      </c>
      <c r="I481" s="16">
        <f t="shared" si="11"/>
        <v>2420.32</v>
      </c>
      <c r="J481" s="16">
        <f t="shared" si="11"/>
        <v>2706.5000000000005</v>
      </c>
      <c r="K481" s="16">
        <f t="shared" si="11"/>
        <v>3112.44</v>
      </c>
      <c r="L481" s="27">
        <v>0</v>
      </c>
      <c r="M481" s="34">
        <v>116.59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44155</v>
      </c>
      <c r="B482" s="14">
        <v>17</v>
      </c>
      <c r="C482" s="15">
        <v>1500.51</v>
      </c>
      <c r="D482" s="15">
        <v>0</v>
      </c>
      <c r="E482" s="15">
        <v>12.42</v>
      </c>
      <c r="F482" s="26">
        <v>1522.12</v>
      </c>
      <c r="G482" s="26">
        <v>527</v>
      </c>
      <c r="H482" s="16">
        <f t="shared" si="11"/>
        <v>2121.59</v>
      </c>
      <c r="I482" s="16">
        <f t="shared" si="11"/>
        <v>2384.7900000000004</v>
      </c>
      <c r="J482" s="16">
        <f t="shared" si="11"/>
        <v>2670.9700000000003</v>
      </c>
      <c r="K482" s="16">
        <f t="shared" si="11"/>
        <v>3076.9100000000003</v>
      </c>
      <c r="L482" s="27">
        <v>0</v>
      </c>
      <c r="M482" s="34">
        <v>12.42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44155</v>
      </c>
      <c r="B483" s="14">
        <v>18</v>
      </c>
      <c r="C483" s="15">
        <v>1535.29</v>
      </c>
      <c r="D483" s="15">
        <v>117.29</v>
      </c>
      <c r="E483" s="15">
        <v>0</v>
      </c>
      <c r="F483" s="26">
        <v>1556.9</v>
      </c>
      <c r="G483" s="26">
        <v>527</v>
      </c>
      <c r="H483" s="16">
        <f t="shared" si="11"/>
        <v>2156.3700000000003</v>
      </c>
      <c r="I483" s="16">
        <f t="shared" si="11"/>
        <v>2419.57</v>
      </c>
      <c r="J483" s="16">
        <f t="shared" si="11"/>
        <v>2705.7500000000005</v>
      </c>
      <c r="K483" s="16">
        <f t="shared" si="11"/>
        <v>3111.69</v>
      </c>
      <c r="L483" s="27">
        <v>117.29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44155</v>
      </c>
      <c r="B484" s="14">
        <v>19</v>
      </c>
      <c r="C484" s="15">
        <v>1596.8</v>
      </c>
      <c r="D484" s="15">
        <v>0</v>
      </c>
      <c r="E484" s="15">
        <v>40.25</v>
      </c>
      <c r="F484" s="26">
        <v>1618.41</v>
      </c>
      <c r="G484" s="26">
        <v>527</v>
      </c>
      <c r="H484" s="16">
        <f t="shared" si="11"/>
        <v>2217.8800000000006</v>
      </c>
      <c r="I484" s="16">
        <f t="shared" si="11"/>
        <v>2481.0800000000004</v>
      </c>
      <c r="J484" s="16">
        <f t="shared" si="11"/>
        <v>2767.2600000000007</v>
      </c>
      <c r="K484" s="16">
        <f t="shared" si="11"/>
        <v>3173.2000000000003</v>
      </c>
      <c r="L484" s="27">
        <v>0</v>
      </c>
      <c r="M484" s="34">
        <v>40.25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44155</v>
      </c>
      <c r="B485" s="14">
        <v>20</v>
      </c>
      <c r="C485" s="15">
        <v>1558.6</v>
      </c>
      <c r="D485" s="15">
        <v>0</v>
      </c>
      <c r="E485" s="15">
        <v>121.13</v>
      </c>
      <c r="F485" s="26">
        <v>1580.21</v>
      </c>
      <c r="G485" s="26">
        <v>527</v>
      </c>
      <c r="H485" s="16">
        <f t="shared" si="11"/>
        <v>2179.6800000000003</v>
      </c>
      <c r="I485" s="16">
        <f t="shared" si="11"/>
        <v>2442.88</v>
      </c>
      <c r="J485" s="16">
        <f t="shared" si="11"/>
        <v>2729.06</v>
      </c>
      <c r="K485" s="16">
        <f t="shared" si="11"/>
        <v>3135.0000000000005</v>
      </c>
      <c r="L485" s="27">
        <v>0</v>
      </c>
      <c r="M485" s="34">
        <v>121.13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44155</v>
      </c>
      <c r="B486" s="14">
        <v>21</v>
      </c>
      <c r="C486" s="15">
        <v>1628.74</v>
      </c>
      <c r="D486" s="15">
        <v>0</v>
      </c>
      <c r="E486" s="15">
        <v>205.96</v>
      </c>
      <c r="F486" s="26">
        <v>1650.35</v>
      </c>
      <c r="G486" s="26">
        <v>527</v>
      </c>
      <c r="H486" s="16">
        <f t="shared" si="11"/>
        <v>2249.82</v>
      </c>
      <c r="I486" s="16">
        <f t="shared" si="11"/>
        <v>2513.02</v>
      </c>
      <c r="J486" s="16">
        <f t="shared" si="11"/>
        <v>2799.2000000000003</v>
      </c>
      <c r="K486" s="16">
        <f t="shared" si="11"/>
        <v>3205.14</v>
      </c>
      <c r="L486" s="27">
        <v>0</v>
      </c>
      <c r="M486" s="34">
        <v>205.96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44155</v>
      </c>
      <c r="B487" s="14">
        <v>22</v>
      </c>
      <c r="C487" s="15">
        <v>1405.52</v>
      </c>
      <c r="D487" s="15">
        <v>0</v>
      </c>
      <c r="E487" s="15">
        <v>339.25</v>
      </c>
      <c r="F487" s="26">
        <v>1427.13</v>
      </c>
      <c r="G487" s="26">
        <v>527</v>
      </c>
      <c r="H487" s="16">
        <f t="shared" si="11"/>
        <v>2026.6</v>
      </c>
      <c r="I487" s="16">
        <f t="shared" si="11"/>
        <v>2289.8</v>
      </c>
      <c r="J487" s="16">
        <f t="shared" si="11"/>
        <v>2575.98</v>
      </c>
      <c r="K487" s="16">
        <f t="shared" si="11"/>
        <v>2981.9200000000005</v>
      </c>
      <c r="L487" s="27">
        <v>0</v>
      </c>
      <c r="M487" s="34">
        <v>339.25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44155</v>
      </c>
      <c r="B488" s="14">
        <v>23</v>
      </c>
      <c r="C488" s="15">
        <v>1025.52</v>
      </c>
      <c r="D488" s="15">
        <v>0</v>
      </c>
      <c r="E488" s="15">
        <v>785.91</v>
      </c>
      <c r="F488" s="26">
        <v>1047.13</v>
      </c>
      <c r="G488" s="26">
        <v>527</v>
      </c>
      <c r="H488" s="16">
        <f t="shared" si="11"/>
        <v>1646.6</v>
      </c>
      <c r="I488" s="16">
        <f t="shared" si="11"/>
        <v>1909.8</v>
      </c>
      <c r="J488" s="16">
        <f t="shared" si="11"/>
        <v>2195.98</v>
      </c>
      <c r="K488" s="16">
        <f t="shared" si="11"/>
        <v>2601.9200000000005</v>
      </c>
      <c r="L488" s="27">
        <v>0</v>
      </c>
      <c r="M488" s="34">
        <v>785.91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44156</v>
      </c>
      <c r="B489" s="14">
        <v>0</v>
      </c>
      <c r="C489" s="15">
        <v>919.56</v>
      </c>
      <c r="D489" s="15">
        <v>0</v>
      </c>
      <c r="E489" s="15">
        <v>56.82</v>
      </c>
      <c r="F489" s="26">
        <v>941.17</v>
      </c>
      <c r="G489" s="26">
        <v>527</v>
      </c>
      <c r="H489" s="16">
        <f t="shared" si="11"/>
        <v>1540.6399999999999</v>
      </c>
      <c r="I489" s="16">
        <f t="shared" si="11"/>
        <v>1803.84</v>
      </c>
      <c r="J489" s="16">
        <f t="shared" si="11"/>
        <v>2090.02</v>
      </c>
      <c r="K489" s="16">
        <f t="shared" si="11"/>
        <v>2495.9600000000005</v>
      </c>
      <c r="L489" s="27">
        <v>0</v>
      </c>
      <c r="M489" s="34">
        <v>56.82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44156</v>
      </c>
      <c r="B490" s="14">
        <v>1</v>
      </c>
      <c r="C490" s="15">
        <v>834.4</v>
      </c>
      <c r="D490" s="15">
        <v>0</v>
      </c>
      <c r="E490" s="15">
        <v>672.88</v>
      </c>
      <c r="F490" s="26">
        <v>856.01</v>
      </c>
      <c r="G490" s="26">
        <v>527</v>
      </c>
      <c r="H490" s="16">
        <f t="shared" si="11"/>
        <v>1455.48</v>
      </c>
      <c r="I490" s="16">
        <f t="shared" si="11"/>
        <v>1718.68</v>
      </c>
      <c r="J490" s="16">
        <f t="shared" si="11"/>
        <v>2004.8600000000001</v>
      </c>
      <c r="K490" s="16">
        <f t="shared" si="11"/>
        <v>2410.8000000000006</v>
      </c>
      <c r="L490" s="27">
        <v>0</v>
      </c>
      <c r="M490" s="34">
        <v>672.88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44156</v>
      </c>
      <c r="B491" s="14">
        <v>2</v>
      </c>
      <c r="C491" s="15">
        <v>864.63</v>
      </c>
      <c r="D491" s="15">
        <v>0</v>
      </c>
      <c r="E491" s="15">
        <v>29.66</v>
      </c>
      <c r="F491" s="26">
        <v>886.24</v>
      </c>
      <c r="G491" s="26">
        <v>527</v>
      </c>
      <c r="H491" s="16">
        <f t="shared" si="11"/>
        <v>1485.71</v>
      </c>
      <c r="I491" s="16">
        <f t="shared" si="11"/>
        <v>1748.91</v>
      </c>
      <c r="J491" s="16">
        <f t="shared" si="11"/>
        <v>2035.0900000000001</v>
      </c>
      <c r="K491" s="16">
        <f t="shared" si="11"/>
        <v>2441.03</v>
      </c>
      <c r="L491" s="27">
        <v>0</v>
      </c>
      <c r="M491" s="34">
        <v>29.66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44156</v>
      </c>
      <c r="B492" s="14">
        <v>3</v>
      </c>
      <c r="C492" s="15">
        <v>863.22</v>
      </c>
      <c r="D492" s="15">
        <v>39.08</v>
      </c>
      <c r="E492" s="15">
        <v>0</v>
      </c>
      <c r="F492" s="26">
        <v>884.83</v>
      </c>
      <c r="G492" s="26">
        <v>527</v>
      </c>
      <c r="H492" s="16">
        <f t="shared" si="11"/>
        <v>1484.3</v>
      </c>
      <c r="I492" s="16">
        <f t="shared" si="11"/>
        <v>1747.5</v>
      </c>
      <c r="J492" s="16">
        <f t="shared" si="11"/>
        <v>2033.68</v>
      </c>
      <c r="K492" s="16">
        <f t="shared" si="11"/>
        <v>2439.6200000000003</v>
      </c>
      <c r="L492" s="27">
        <v>39.08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44156</v>
      </c>
      <c r="B493" s="14">
        <v>4</v>
      </c>
      <c r="C493" s="15">
        <v>919.69</v>
      </c>
      <c r="D493" s="15">
        <v>22.2</v>
      </c>
      <c r="E493" s="15">
        <v>0</v>
      </c>
      <c r="F493" s="26">
        <v>941.3</v>
      </c>
      <c r="G493" s="26">
        <v>527</v>
      </c>
      <c r="H493" s="16">
        <f t="shared" si="11"/>
        <v>1540.77</v>
      </c>
      <c r="I493" s="16">
        <f t="shared" si="11"/>
        <v>1803.97</v>
      </c>
      <c r="J493" s="16">
        <f t="shared" si="11"/>
        <v>2090.15</v>
      </c>
      <c r="K493" s="16">
        <f t="shared" si="11"/>
        <v>2496.0900000000006</v>
      </c>
      <c r="L493" s="27">
        <v>22.2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44156</v>
      </c>
      <c r="B494" s="14">
        <v>5</v>
      </c>
      <c r="C494" s="15">
        <v>967.68</v>
      </c>
      <c r="D494" s="15">
        <v>107.32</v>
      </c>
      <c r="E494" s="15">
        <v>0</v>
      </c>
      <c r="F494" s="26">
        <v>989.29</v>
      </c>
      <c r="G494" s="26">
        <v>527</v>
      </c>
      <c r="H494" s="16">
        <f t="shared" si="11"/>
        <v>1588.7599999999998</v>
      </c>
      <c r="I494" s="16">
        <f t="shared" si="11"/>
        <v>1851.9599999999998</v>
      </c>
      <c r="J494" s="16">
        <f t="shared" si="11"/>
        <v>2138.14</v>
      </c>
      <c r="K494" s="16">
        <f t="shared" si="11"/>
        <v>2544.0800000000004</v>
      </c>
      <c r="L494" s="27">
        <v>107.32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44156</v>
      </c>
      <c r="B495" s="14">
        <v>6</v>
      </c>
      <c r="C495" s="15">
        <v>1077.86</v>
      </c>
      <c r="D495" s="15">
        <v>200.94</v>
      </c>
      <c r="E495" s="15">
        <v>0</v>
      </c>
      <c r="F495" s="26">
        <v>1099.47</v>
      </c>
      <c r="G495" s="26">
        <v>527</v>
      </c>
      <c r="H495" s="16">
        <f t="shared" si="11"/>
        <v>1698.9399999999998</v>
      </c>
      <c r="I495" s="16">
        <f t="shared" si="11"/>
        <v>1962.1399999999999</v>
      </c>
      <c r="J495" s="16">
        <f t="shared" si="11"/>
        <v>2248.32</v>
      </c>
      <c r="K495" s="16">
        <f t="shared" si="11"/>
        <v>2654.26</v>
      </c>
      <c r="L495" s="27">
        <v>200.94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44156</v>
      </c>
      <c r="B496" s="14">
        <v>7</v>
      </c>
      <c r="C496" s="15">
        <v>1024.89</v>
      </c>
      <c r="D496" s="15">
        <v>307.46</v>
      </c>
      <c r="E496" s="15">
        <v>0</v>
      </c>
      <c r="F496" s="26">
        <v>1046.5</v>
      </c>
      <c r="G496" s="26">
        <v>527</v>
      </c>
      <c r="H496" s="16">
        <f t="shared" si="11"/>
        <v>1645.97</v>
      </c>
      <c r="I496" s="16">
        <f t="shared" si="11"/>
        <v>1909.17</v>
      </c>
      <c r="J496" s="16">
        <f t="shared" si="11"/>
        <v>2195.3500000000004</v>
      </c>
      <c r="K496" s="16">
        <f t="shared" si="11"/>
        <v>2601.2900000000004</v>
      </c>
      <c r="L496" s="27">
        <v>307.46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44156</v>
      </c>
      <c r="B497" s="14">
        <v>8</v>
      </c>
      <c r="C497" s="15">
        <v>1293.54</v>
      </c>
      <c r="D497" s="15">
        <v>137.61</v>
      </c>
      <c r="E497" s="15">
        <v>0</v>
      </c>
      <c r="F497" s="26">
        <v>1315.15</v>
      </c>
      <c r="G497" s="26">
        <v>527</v>
      </c>
      <c r="H497" s="16">
        <f t="shared" si="11"/>
        <v>1914.62</v>
      </c>
      <c r="I497" s="16">
        <f t="shared" si="11"/>
        <v>2177.82</v>
      </c>
      <c r="J497" s="16">
        <f t="shared" si="11"/>
        <v>2464.0000000000005</v>
      </c>
      <c r="K497" s="16">
        <f t="shared" si="11"/>
        <v>2869.94</v>
      </c>
      <c r="L497" s="27">
        <v>137.61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44156</v>
      </c>
      <c r="B498" s="14">
        <v>9</v>
      </c>
      <c r="C498" s="15">
        <v>1331.75</v>
      </c>
      <c r="D498" s="15">
        <v>59.01</v>
      </c>
      <c r="E498" s="15">
        <v>0</v>
      </c>
      <c r="F498" s="26">
        <v>1353.36</v>
      </c>
      <c r="G498" s="26">
        <v>527</v>
      </c>
      <c r="H498" s="16">
        <f t="shared" si="11"/>
        <v>1952.83</v>
      </c>
      <c r="I498" s="16">
        <f t="shared" si="11"/>
        <v>2216.03</v>
      </c>
      <c r="J498" s="16">
        <f t="shared" si="11"/>
        <v>2502.2100000000005</v>
      </c>
      <c r="K498" s="16">
        <f t="shared" si="11"/>
        <v>2908.15</v>
      </c>
      <c r="L498" s="27">
        <v>59.01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44156</v>
      </c>
      <c r="B499" s="14">
        <v>10</v>
      </c>
      <c r="C499" s="15">
        <v>1340.48</v>
      </c>
      <c r="D499" s="15">
        <v>7.45</v>
      </c>
      <c r="E499" s="15">
        <v>0</v>
      </c>
      <c r="F499" s="26">
        <v>1362.09</v>
      </c>
      <c r="G499" s="26">
        <v>527</v>
      </c>
      <c r="H499" s="16">
        <f t="shared" si="11"/>
        <v>1961.56</v>
      </c>
      <c r="I499" s="16">
        <f t="shared" si="11"/>
        <v>2224.76</v>
      </c>
      <c r="J499" s="16">
        <f t="shared" si="11"/>
        <v>2510.94</v>
      </c>
      <c r="K499" s="16">
        <f t="shared" si="11"/>
        <v>2916.8800000000006</v>
      </c>
      <c r="L499" s="27">
        <v>7.45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44156</v>
      </c>
      <c r="B500" s="14">
        <v>11</v>
      </c>
      <c r="C500" s="15">
        <v>1341.96</v>
      </c>
      <c r="D500" s="15">
        <v>63.05</v>
      </c>
      <c r="E500" s="15">
        <v>0</v>
      </c>
      <c r="F500" s="26">
        <v>1363.57</v>
      </c>
      <c r="G500" s="26">
        <v>527</v>
      </c>
      <c r="H500" s="16">
        <f t="shared" si="11"/>
        <v>1963.04</v>
      </c>
      <c r="I500" s="16">
        <f t="shared" si="11"/>
        <v>2226.2400000000002</v>
      </c>
      <c r="J500" s="16">
        <f t="shared" si="11"/>
        <v>2512.4200000000005</v>
      </c>
      <c r="K500" s="16">
        <f t="shared" si="11"/>
        <v>2918.36</v>
      </c>
      <c r="L500" s="27">
        <v>63.05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44156</v>
      </c>
      <c r="B501" s="14">
        <v>12</v>
      </c>
      <c r="C501" s="15">
        <v>1336.62</v>
      </c>
      <c r="D501" s="15">
        <v>20.65</v>
      </c>
      <c r="E501" s="15">
        <v>0</v>
      </c>
      <c r="F501" s="26">
        <v>1358.23</v>
      </c>
      <c r="G501" s="26">
        <v>527</v>
      </c>
      <c r="H501" s="16">
        <f t="shared" si="11"/>
        <v>1957.6999999999998</v>
      </c>
      <c r="I501" s="16">
        <f t="shared" si="11"/>
        <v>2220.9</v>
      </c>
      <c r="J501" s="16">
        <f t="shared" si="11"/>
        <v>2507.0800000000004</v>
      </c>
      <c r="K501" s="16">
        <f t="shared" si="11"/>
        <v>2913.02</v>
      </c>
      <c r="L501" s="27">
        <v>20.65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44156</v>
      </c>
      <c r="B502" s="14">
        <v>13</v>
      </c>
      <c r="C502" s="15">
        <v>1350.19</v>
      </c>
      <c r="D502" s="15">
        <v>123.72</v>
      </c>
      <c r="E502" s="15">
        <v>0</v>
      </c>
      <c r="F502" s="26">
        <v>1371.8</v>
      </c>
      <c r="G502" s="26">
        <v>527</v>
      </c>
      <c r="H502" s="16">
        <f t="shared" si="11"/>
        <v>1971.27</v>
      </c>
      <c r="I502" s="16">
        <f t="shared" si="11"/>
        <v>2234.4700000000003</v>
      </c>
      <c r="J502" s="16">
        <f t="shared" si="11"/>
        <v>2520.65</v>
      </c>
      <c r="K502" s="16">
        <f t="shared" si="11"/>
        <v>2926.5900000000006</v>
      </c>
      <c r="L502" s="27">
        <v>123.72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44156</v>
      </c>
      <c r="B503" s="14">
        <v>14</v>
      </c>
      <c r="C503" s="15">
        <v>1351.43</v>
      </c>
      <c r="D503" s="15">
        <v>105.96</v>
      </c>
      <c r="E503" s="15">
        <v>0</v>
      </c>
      <c r="F503" s="26">
        <v>1373.04</v>
      </c>
      <c r="G503" s="26">
        <v>527</v>
      </c>
      <c r="H503" s="16">
        <f t="shared" si="11"/>
        <v>1972.51</v>
      </c>
      <c r="I503" s="16">
        <f t="shared" si="11"/>
        <v>2235.7100000000005</v>
      </c>
      <c r="J503" s="16">
        <f t="shared" si="11"/>
        <v>2521.8900000000003</v>
      </c>
      <c r="K503" s="16">
        <f t="shared" si="11"/>
        <v>2927.8300000000004</v>
      </c>
      <c r="L503" s="27">
        <v>105.96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44156</v>
      </c>
      <c r="B504" s="14">
        <v>15</v>
      </c>
      <c r="C504" s="15">
        <v>1352.97</v>
      </c>
      <c r="D504" s="15">
        <v>96.94</v>
      </c>
      <c r="E504" s="15">
        <v>0</v>
      </c>
      <c r="F504" s="26">
        <v>1374.58</v>
      </c>
      <c r="G504" s="26">
        <v>527</v>
      </c>
      <c r="H504" s="16">
        <f t="shared" si="11"/>
        <v>1974.05</v>
      </c>
      <c r="I504" s="16">
        <f t="shared" si="11"/>
        <v>2237.2500000000005</v>
      </c>
      <c r="J504" s="16">
        <f t="shared" si="11"/>
        <v>2523.4300000000003</v>
      </c>
      <c r="K504" s="16">
        <f t="shared" si="11"/>
        <v>2929.3700000000003</v>
      </c>
      <c r="L504" s="27">
        <v>96.94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44156</v>
      </c>
      <c r="B505" s="14">
        <v>16</v>
      </c>
      <c r="C505" s="15">
        <v>1352.45</v>
      </c>
      <c r="D505" s="15">
        <v>80.57</v>
      </c>
      <c r="E505" s="15">
        <v>0</v>
      </c>
      <c r="F505" s="26">
        <v>1374.06</v>
      </c>
      <c r="G505" s="26">
        <v>527</v>
      </c>
      <c r="H505" s="16">
        <f t="shared" si="11"/>
        <v>1973.53</v>
      </c>
      <c r="I505" s="16">
        <f t="shared" si="11"/>
        <v>2236.73</v>
      </c>
      <c r="J505" s="16">
        <f t="shared" si="11"/>
        <v>2522.9100000000003</v>
      </c>
      <c r="K505" s="16">
        <f t="shared" si="11"/>
        <v>2928.8500000000004</v>
      </c>
      <c r="L505" s="27">
        <v>80.57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44156</v>
      </c>
      <c r="B506" s="14">
        <v>17</v>
      </c>
      <c r="C506" s="15">
        <v>1331.83</v>
      </c>
      <c r="D506" s="15">
        <v>20.88</v>
      </c>
      <c r="E506" s="15">
        <v>0</v>
      </c>
      <c r="F506" s="26">
        <v>1353.44</v>
      </c>
      <c r="G506" s="26">
        <v>527</v>
      </c>
      <c r="H506" s="16">
        <f t="shared" si="11"/>
        <v>1952.9099999999999</v>
      </c>
      <c r="I506" s="16">
        <f t="shared" si="11"/>
        <v>2216.11</v>
      </c>
      <c r="J506" s="16">
        <f t="shared" si="11"/>
        <v>2502.2900000000004</v>
      </c>
      <c r="K506" s="16">
        <f t="shared" si="11"/>
        <v>2908.23</v>
      </c>
      <c r="L506" s="27">
        <v>20.88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44156</v>
      </c>
      <c r="B507" s="14">
        <v>18</v>
      </c>
      <c r="C507" s="15">
        <v>1313.5</v>
      </c>
      <c r="D507" s="15">
        <v>167.23</v>
      </c>
      <c r="E507" s="15">
        <v>0</v>
      </c>
      <c r="F507" s="26">
        <v>1335.11</v>
      </c>
      <c r="G507" s="26">
        <v>527</v>
      </c>
      <c r="H507" s="16">
        <f t="shared" si="11"/>
        <v>1934.58</v>
      </c>
      <c r="I507" s="16">
        <f t="shared" si="11"/>
        <v>2197.78</v>
      </c>
      <c r="J507" s="16">
        <f t="shared" si="11"/>
        <v>2483.9600000000005</v>
      </c>
      <c r="K507" s="16">
        <f t="shared" si="11"/>
        <v>2889.9</v>
      </c>
      <c r="L507" s="27">
        <v>167.23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44156</v>
      </c>
      <c r="B508" s="14">
        <v>19</v>
      </c>
      <c r="C508" s="15">
        <v>1318.15</v>
      </c>
      <c r="D508" s="15">
        <v>0</v>
      </c>
      <c r="E508" s="15">
        <v>40.02</v>
      </c>
      <c r="F508" s="26">
        <v>1339.76</v>
      </c>
      <c r="G508" s="26">
        <v>527</v>
      </c>
      <c r="H508" s="16">
        <f t="shared" si="11"/>
        <v>1939.23</v>
      </c>
      <c r="I508" s="16">
        <f t="shared" si="11"/>
        <v>2202.4300000000003</v>
      </c>
      <c r="J508" s="16">
        <f t="shared" si="11"/>
        <v>2488.61</v>
      </c>
      <c r="K508" s="16">
        <f t="shared" si="11"/>
        <v>2894.5500000000006</v>
      </c>
      <c r="L508" s="27">
        <v>0</v>
      </c>
      <c r="M508" s="34">
        <v>40.02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44156</v>
      </c>
      <c r="B509" s="14">
        <v>20</v>
      </c>
      <c r="C509" s="15">
        <v>1315.05</v>
      </c>
      <c r="D509" s="15">
        <v>0</v>
      </c>
      <c r="E509" s="15">
        <v>139.58</v>
      </c>
      <c r="F509" s="26">
        <v>1336.66</v>
      </c>
      <c r="G509" s="26">
        <v>527</v>
      </c>
      <c r="H509" s="16">
        <f t="shared" si="11"/>
        <v>1936.1299999999999</v>
      </c>
      <c r="I509" s="16">
        <f t="shared" si="11"/>
        <v>2199.3300000000004</v>
      </c>
      <c r="J509" s="16">
        <f t="shared" si="11"/>
        <v>2485.51</v>
      </c>
      <c r="K509" s="16">
        <f t="shared" si="11"/>
        <v>2891.4500000000003</v>
      </c>
      <c r="L509" s="27">
        <v>0</v>
      </c>
      <c r="M509" s="34">
        <v>139.58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44156</v>
      </c>
      <c r="B510" s="14">
        <v>21</v>
      </c>
      <c r="C510" s="15">
        <v>1367.39</v>
      </c>
      <c r="D510" s="15">
        <v>0</v>
      </c>
      <c r="E510" s="15">
        <v>152.67</v>
      </c>
      <c r="F510" s="26">
        <v>1389</v>
      </c>
      <c r="G510" s="26">
        <v>527</v>
      </c>
      <c r="H510" s="16">
        <f t="shared" si="11"/>
        <v>1988.47</v>
      </c>
      <c r="I510" s="16">
        <f t="shared" si="11"/>
        <v>2251.6700000000005</v>
      </c>
      <c r="J510" s="16">
        <f t="shared" si="11"/>
        <v>2537.8500000000004</v>
      </c>
      <c r="K510" s="16">
        <f t="shared" si="11"/>
        <v>2943.7900000000004</v>
      </c>
      <c r="L510" s="27">
        <v>0</v>
      </c>
      <c r="M510" s="34">
        <v>152.67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44156</v>
      </c>
      <c r="B511" s="14">
        <v>22</v>
      </c>
      <c r="C511" s="15">
        <v>1228.42</v>
      </c>
      <c r="D511" s="15">
        <v>0</v>
      </c>
      <c r="E511" s="15">
        <v>732.3</v>
      </c>
      <c r="F511" s="26">
        <v>1250.03</v>
      </c>
      <c r="G511" s="26">
        <v>527</v>
      </c>
      <c r="H511" s="16">
        <f t="shared" si="11"/>
        <v>1849.5</v>
      </c>
      <c r="I511" s="16">
        <f t="shared" si="11"/>
        <v>2112.7000000000003</v>
      </c>
      <c r="J511" s="16">
        <f t="shared" si="11"/>
        <v>2398.8800000000006</v>
      </c>
      <c r="K511" s="16">
        <f t="shared" si="11"/>
        <v>2804.82</v>
      </c>
      <c r="L511" s="27">
        <v>0</v>
      </c>
      <c r="M511" s="34">
        <v>732.3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44156</v>
      </c>
      <c r="B512" s="14">
        <v>23</v>
      </c>
      <c r="C512" s="15">
        <v>847.69</v>
      </c>
      <c r="D512" s="15">
        <v>0</v>
      </c>
      <c r="E512" s="15">
        <v>569.11</v>
      </c>
      <c r="F512" s="26">
        <v>869.3</v>
      </c>
      <c r="G512" s="26">
        <v>527</v>
      </c>
      <c r="H512" s="16">
        <f t="shared" si="11"/>
        <v>1468.77</v>
      </c>
      <c r="I512" s="16">
        <f t="shared" si="11"/>
        <v>1731.97</v>
      </c>
      <c r="J512" s="16">
        <f t="shared" si="11"/>
        <v>2018.15</v>
      </c>
      <c r="K512" s="16">
        <f t="shared" si="11"/>
        <v>2424.0900000000006</v>
      </c>
      <c r="L512" s="27">
        <v>0</v>
      </c>
      <c r="M512" s="34">
        <v>569.11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44157</v>
      </c>
      <c r="B513" s="14">
        <v>0</v>
      </c>
      <c r="C513" s="15">
        <v>894.51</v>
      </c>
      <c r="D513" s="15">
        <v>0</v>
      </c>
      <c r="E513" s="15">
        <v>65.84</v>
      </c>
      <c r="F513" s="26">
        <v>916.12</v>
      </c>
      <c r="G513" s="26">
        <v>527</v>
      </c>
      <c r="H513" s="16">
        <f t="shared" si="11"/>
        <v>1515.59</v>
      </c>
      <c r="I513" s="16">
        <f t="shared" si="11"/>
        <v>1778.79</v>
      </c>
      <c r="J513" s="16">
        <f t="shared" si="11"/>
        <v>2064.9700000000003</v>
      </c>
      <c r="K513" s="16">
        <f t="shared" si="11"/>
        <v>2470.9100000000003</v>
      </c>
      <c r="L513" s="27">
        <v>0</v>
      </c>
      <c r="M513" s="34">
        <v>65.84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44157</v>
      </c>
      <c r="B514" s="14">
        <v>1</v>
      </c>
      <c r="C514" s="15">
        <v>759.25</v>
      </c>
      <c r="D514" s="15">
        <v>0</v>
      </c>
      <c r="E514" s="15">
        <v>7.61</v>
      </c>
      <c r="F514" s="26">
        <v>780.86</v>
      </c>
      <c r="G514" s="26">
        <v>527</v>
      </c>
      <c r="H514" s="16">
        <f t="shared" si="11"/>
        <v>1380.33</v>
      </c>
      <c r="I514" s="16">
        <f t="shared" si="11"/>
        <v>1643.53</v>
      </c>
      <c r="J514" s="16">
        <f t="shared" si="11"/>
        <v>1929.71</v>
      </c>
      <c r="K514" s="16">
        <f t="shared" si="11"/>
        <v>2335.65</v>
      </c>
      <c r="L514" s="27">
        <v>0</v>
      </c>
      <c r="M514" s="34">
        <v>7.61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44157</v>
      </c>
      <c r="B515" s="14">
        <v>2</v>
      </c>
      <c r="C515" s="15">
        <v>770.43</v>
      </c>
      <c r="D515" s="15">
        <v>0</v>
      </c>
      <c r="E515" s="15">
        <v>35.82</v>
      </c>
      <c r="F515" s="26">
        <v>792.04</v>
      </c>
      <c r="G515" s="26">
        <v>527</v>
      </c>
      <c r="H515" s="16">
        <f t="shared" si="11"/>
        <v>1391.5099999999998</v>
      </c>
      <c r="I515" s="16">
        <f t="shared" si="11"/>
        <v>1654.7099999999998</v>
      </c>
      <c r="J515" s="16">
        <f t="shared" si="11"/>
        <v>1940.8899999999999</v>
      </c>
      <c r="K515" s="16">
        <f t="shared" si="11"/>
        <v>2346.8300000000004</v>
      </c>
      <c r="L515" s="27">
        <v>0</v>
      </c>
      <c r="M515" s="34">
        <v>35.82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44157</v>
      </c>
      <c r="B516" s="14">
        <v>3</v>
      </c>
      <c r="C516" s="15">
        <v>762.63</v>
      </c>
      <c r="D516" s="15">
        <v>0</v>
      </c>
      <c r="E516" s="15">
        <v>746.66</v>
      </c>
      <c r="F516" s="26">
        <v>784.24</v>
      </c>
      <c r="G516" s="26">
        <v>527</v>
      </c>
      <c r="H516" s="16">
        <f t="shared" si="11"/>
        <v>1383.71</v>
      </c>
      <c r="I516" s="16">
        <f t="shared" si="11"/>
        <v>1646.91</v>
      </c>
      <c r="J516" s="16">
        <f t="shared" si="11"/>
        <v>1933.0900000000001</v>
      </c>
      <c r="K516" s="16">
        <f t="shared" si="11"/>
        <v>2339.03</v>
      </c>
      <c r="L516" s="27">
        <v>0</v>
      </c>
      <c r="M516" s="34">
        <v>746.66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44157</v>
      </c>
      <c r="B517" s="14">
        <v>4</v>
      </c>
      <c r="C517" s="15">
        <v>888.93</v>
      </c>
      <c r="D517" s="15">
        <v>54.84</v>
      </c>
      <c r="E517" s="15">
        <v>0</v>
      </c>
      <c r="F517" s="26">
        <v>910.54</v>
      </c>
      <c r="G517" s="26">
        <v>527</v>
      </c>
      <c r="H517" s="16">
        <f t="shared" si="11"/>
        <v>1510.0099999999998</v>
      </c>
      <c r="I517" s="16">
        <f t="shared" si="11"/>
        <v>1773.2099999999998</v>
      </c>
      <c r="J517" s="16">
        <f t="shared" si="11"/>
        <v>2059.39</v>
      </c>
      <c r="K517" s="16">
        <f t="shared" si="11"/>
        <v>2465.3300000000004</v>
      </c>
      <c r="L517" s="27">
        <v>54.84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44157</v>
      </c>
      <c r="B518" s="14">
        <v>5</v>
      </c>
      <c r="C518" s="15">
        <v>961.83</v>
      </c>
      <c r="D518" s="15">
        <v>83.54</v>
      </c>
      <c r="E518" s="15">
        <v>0</v>
      </c>
      <c r="F518" s="26">
        <v>983.44</v>
      </c>
      <c r="G518" s="26">
        <v>527</v>
      </c>
      <c r="H518" s="16">
        <f t="shared" si="11"/>
        <v>1582.9099999999999</v>
      </c>
      <c r="I518" s="16">
        <f t="shared" si="11"/>
        <v>1846.11</v>
      </c>
      <c r="J518" s="16">
        <f t="shared" si="11"/>
        <v>2132.2900000000004</v>
      </c>
      <c r="K518" s="16">
        <f t="shared" si="11"/>
        <v>2538.23</v>
      </c>
      <c r="L518" s="27">
        <v>83.54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44157</v>
      </c>
      <c r="B519" s="14">
        <v>6</v>
      </c>
      <c r="C519" s="15">
        <v>1130.42</v>
      </c>
      <c r="D519" s="15">
        <v>112.09</v>
      </c>
      <c r="E519" s="15">
        <v>0</v>
      </c>
      <c r="F519" s="26">
        <v>1152.03</v>
      </c>
      <c r="G519" s="26">
        <v>527</v>
      </c>
      <c r="H519" s="16">
        <f t="shared" si="11"/>
        <v>1751.5</v>
      </c>
      <c r="I519" s="16">
        <f t="shared" si="11"/>
        <v>2014.7</v>
      </c>
      <c r="J519" s="16">
        <f t="shared" si="11"/>
        <v>2300.8800000000006</v>
      </c>
      <c r="K519" s="16">
        <f t="shared" si="11"/>
        <v>2706.82</v>
      </c>
      <c r="L519" s="27">
        <v>112.09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44157</v>
      </c>
      <c r="B520" s="14">
        <v>7</v>
      </c>
      <c r="C520" s="15">
        <v>1220.69</v>
      </c>
      <c r="D520" s="15">
        <v>123.31</v>
      </c>
      <c r="E520" s="15">
        <v>0</v>
      </c>
      <c r="F520" s="26">
        <v>1242.3</v>
      </c>
      <c r="G520" s="26">
        <v>527</v>
      </c>
      <c r="H520" s="16">
        <f t="shared" si="11"/>
        <v>1841.77</v>
      </c>
      <c r="I520" s="16">
        <f t="shared" si="11"/>
        <v>2104.9700000000003</v>
      </c>
      <c r="J520" s="16">
        <f t="shared" si="11"/>
        <v>2391.15</v>
      </c>
      <c r="K520" s="16">
        <f t="shared" si="11"/>
        <v>2797.0900000000006</v>
      </c>
      <c r="L520" s="27">
        <v>123.31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44157</v>
      </c>
      <c r="B521" s="14">
        <v>8</v>
      </c>
      <c r="C521" s="15">
        <v>1352.11</v>
      </c>
      <c r="D521" s="15">
        <v>191.56</v>
      </c>
      <c r="E521" s="15">
        <v>0</v>
      </c>
      <c r="F521" s="26">
        <v>1373.72</v>
      </c>
      <c r="G521" s="26">
        <v>527</v>
      </c>
      <c r="H521" s="16">
        <f t="shared" si="11"/>
        <v>1973.1899999999998</v>
      </c>
      <c r="I521" s="16">
        <f t="shared" si="11"/>
        <v>2236.39</v>
      </c>
      <c r="J521" s="16">
        <f t="shared" si="11"/>
        <v>2522.57</v>
      </c>
      <c r="K521" s="16">
        <f aca="true" t="shared" si="12" ref="K521:K584">SUM($C521,$G521,U$4,U$6)</f>
        <v>2928.51</v>
      </c>
      <c r="L521" s="27">
        <v>191.56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44157</v>
      </c>
      <c r="B522" s="14">
        <v>9</v>
      </c>
      <c r="C522" s="15">
        <v>1509.45</v>
      </c>
      <c r="D522" s="15">
        <v>13.53</v>
      </c>
      <c r="E522" s="15">
        <v>0</v>
      </c>
      <c r="F522" s="26">
        <v>1531.06</v>
      </c>
      <c r="G522" s="26">
        <v>527</v>
      </c>
      <c r="H522" s="16">
        <f aca="true" t="shared" si="13" ref="H522:K585">SUM($C522,$G522,R$4,R$6)</f>
        <v>2130.53</v>
      </c>
      <c r="I522" s="16">
        <f t="shared" si="13"/>
        <v>2393.73</v>
      </c>
      <c r="J522" s="16">
        <f t="shared" si="13"/>
        <v>2679.9100000000003</v>
      </c>
      <c r="K522" s="16">
        <f t="shared" si="12"/>
        <v>3085.8500000000004</v>
      </c>
      <c r="L522" s="27">
        <v>13.53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44157</v>
      </c>
      <c r="B523" s="14">
        <v>10</v>
      </c>
      <c r="C523" s="15">
        <v>1513</v>
      </c>
      <c r="D523" s="15">
        <v>8.01</v>
      </c>
      <c r="E523" s="15">
        <v>0</v>
      </c>
      <c r="F523" s="26">
        <v>1534.61</v>
      </c>
      <c r="G523" s="26">
        <v>527</v>
      </c>
      <c r="H523" s="16">
        <f t="shared" si="13"/>
        <v>2134.0800000000004</v>
      </c>
      <c r="I523" s="16">
        <f t="shared" si="13"/>
        <v>2397.28</v>
      </c>
      <c r="J523" s="16">
        <f t="shared" si="13"/>
        <v>2683.4600000000005</v>
      </c>
      <c r="K523" s="16">
        <f t="shared" si="12"/>
        <v>3089.4</v>
      </c>
      <c r="L523" s="27">
        <v>8.01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44157</v>
      </c>
      <c r="B524" s="14">
        <v>11</v>
      </c>
      <c r="C524" s="15">
        <v>1511.82</v>
      </c>
      <c r="D524" s="15">
        <v>0</v>
      </c>
      <c r="E524" s="15">
        <v>19.68</v>
      </c>
      <c r="F524" s="26">
        <v>1533.43</v>
      </c>
      <c r="G524" s="26">
        <v>527</v>
      </c>
      <c r="H524" s="16">
        <f t="shared" si="13"/>
        <v>2132.9</v>
      </c>
      <c r="I524" s="16">
        <f t="shared" si="13"/>
        <v>2396.1</v>
      </c>
      <c r="J524" s="16">
        <f t="shared" si="13"/>
        <v>2682.28</v>
      </c>
      <c r="K524" s="16">
        <f t="shared" si="12"/>
        <v>3088.2200000000003</v>
      </c>
      <c r="L524" s="27">
        <v>0</v>
      </c>
      <c r="M524" s="34">
        <v>19.68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44157</v>
      </c>
      <c r="B525" s="14">
        <v>12</v>
      </c>
      <c r="C525" s="15">
        <v>1501.25</v>
      </c>
      <c r="D525" s="15">
        <v>0</v>
      </c>
      <c r="E525" s="15">
        <v>218.99</v>
      </c>
      <c r="F525" s="26">
        <v>1522.86</v>
      </c>
      <c r="G525" s="26">
        <v>527</v>
      </c>
      <c r="H525" s="16">
        <f t="shared" si="13"/>
        <v>2122.3300000000004</v>
      </c>
      <c r="I525" s="16">
        <f t="shared" si="13"/>
        <v>2385.53</v>
      </c>
      <c r="J525" s="16">
        <f t="shared" si="13"/>
        <v>2671.7100000000005</v>
      </c>
      <c r="K525" s="16">
        <f t="shared" si="12"/>
        <v>3077.65</v>
      </c>
      <c r="L525" s="27">
        <v>0</v>
      </c>
      <c r="M525" s="34">
        <v>218.99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44157</v>
      </c>
      <c r="B526" s="14">
        <v>13</v>
      </c>
      <c r="C526" s="15">
        <v>1518.65</v>
      </c>
      <c r="D526" s="15">
        <v>0</v>
      </c>
      <c r="E526" s="15">
        <v>234</v>
      </c>
      <c r="F526" s="26">
        <v>1540.26</v>
      </c>
      <c r="G526" s="26">
        <v>527</v>
      </c>
      <c r="H526" s="16">
        <f t="shared" si="13"/>
        <v>2139.7300000000005</v>
      </c>
      <c r="I526" s="16">
        <f t="shared" si="13"/>
        <v>2402.9300000000003</v>
      </c>
      <c r="J526" s="16">
        <f t="shared" si="13"/>
        <v>2689.11</v>
      </c>
      <c r="K526" s="16">
        <f t="shared" si="12"/>
        <v>3095.0500000000006</v>
      </c>
      <c r="L526" s="27">
        <v>0</v>
      </c>
      <c r="M526" s="34">
        <v>234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44157</v>
      </c>
      <c r="B527" s="14">
        <v>14</v>
      </c>
      <c r="C527" s="15">
        <v>1519.49</v>
      </c>
      <c r="D527" s="15">
        <v>0</v>
      </c>
      <c r="E527" s="15">
        <v>256.37</v>
      </c>
      <c r="F527" s="26">
        <v>1541.1</v>
      </c>
      <c r="G527" s="26">
        <v>527</v>
      </c>
      <c r="H527" s="16">
        <f t="shared" si="13"/>
        <v>2140.57</v>
      </c>
      <c r="I527" s="16">
        <f t="shared" si="13"/>
        <v>2403.77</v>
      </c>
      <c r="J527" s="16">
        <f t="shared" si="13"/>
        <v>2689.9500000000003</v>
      </c>
      <c r="K527" s="16">
        <f t="shared" si="12"/>
        <v>3095.8900000000003</v>
      </c>
      <c r="L527" s="27">
        <v>0</v>
      </c>
      <c r="M527" s="34">
        <v>256.37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44157</v>
      </c>
      <c r="B528" s="14">
        <v>15</v>
      </c>
      <c r="C528" s="15">
        <v>1524.4</v>
      </c>
      <c r="D528" s="15">
        <v>0</v>
      </c>
      <c r="E528" s="15">
        <v>223.1</v>
      </c>
      <c r="F528" s="26">
        <v>1546.01</v>
      </c>
      <c r="G528" s="26">
        <v>527</v>
      </c>
      <c r="H528" s="16">
        <f t="shared" si="13"/>
        <v>2145.4800000000005</v>
      </c>
      <c r="I528" s="16">
        <f t="shared" si="13"/>
        <v>2408.6800000000003</v>
      </c>
      <c r="J528" s="16">
        <f t="shared" si="13"/>
        <v>2694.86</v>
      </c>
      <c r="K528" s="16">
        <f t="shared" si="12"/>
        <v>3100.8000000000006</v>
      </c>
      <c r="L528" s="27">
        <v>0</v>
      </c>
      <c r="M528" s="34">
        <v>223.1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44157</v>
      </c>
      <c r="B529" s="14">
        <v>16</v>
      </c>
      <c r="C529" s="15">
        <v>1526.95</v>
      </c>
      <c r="D529" s="15">
        <v>0</v>
      </c>
      <c r="E529" s="15">
        <v>258.08</v>
      </c>
      <c r="F529" s="26">
        <v>1548.56</v>
      </c>
      <c r="G529" s="26">
        <v>527</v>
      </c>
      <c r="H529" s="16">
        <f t="shared" si="13"/>
        <v>2148.03</v>
      </c>
      <c r="I529" s="16">
        <f t="shared" si="13"/>
        <v>2411.23</v>
      </c>
      <c r="J529" s="16">
        <f t="shared" si="13"/>
        <v>2697.4100000000003</v>
      </c>
      <c r="K529" s="16">
        <f t="shared" si="12"/>
        <v>3103.35</v>
      </c>
      <c r="L529" s="27">
        <v>0</v>
      </c>
      <c r="M529" s="34">
        <v>258.08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44157</v>
      </c>
      <c r="B530" s="14">
        <v>17</v>
      </c>
      <c r="C530" s="15">
        <v>1498.35</v>
      </c>
      <c r="D530" s="15">
        <v>0</v>
      </c>
      <c r="E530" s="15">
        <v>244.55</v>
      </c>
      <c r="F530" s="26">
        <v>1519.96</v>
      </c>
      <c r="G530" s="26">
        <v>527</v>
      </c>
      <c r="H530" s="16">
        <f t="shared" si="13"/>
        <v>2119.4300000000003</v>
      </c>
      <c r="I530" s="16">
        <f t="shared" si="13"/>
        <v>2382.63</v>
      </c>
      <c r="J530" s="16">
        <f t="shared" si="13"/>
        <v>2668.81</v>
      </c>
      <c r="K530" s="16">
        <f t="shared" si="12"/>
        <v>3074.7500000000005</v>
      </c>
      <c r="L530" s="27">
        <v>0</v>
      </c>
      <c r="M530" s="34">
        <v>244.55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44157</v>
      </c>
      <c r="B531" s="14">
        <v>18</v>
      </c>
      <c r="C531" s="15">
        <v>1479.63</v>
      </c>
      <c r="D531" s="15">
        <v>0</v>
      </c>
      <c r="E531" s="15">
        <v>172.71</v>
      </c>
      <c r="F531" s="26">
        <v>1501.24</v>
      </c>
      <c r="G531" s="26">
        <v>527</v>
      </c>
      <c r="H531" s="16">
        <f t="shared" si="13"/>
        <v>2100.7100000000005</v>
      </c>
      <c r="I531" s="16">
        <f t="shared" si="13"/>
        <v>2363.9100000000003</v>
      </c>
      <c r="J531" s="16">
        <f t="shared" si="13"/>
        <v>2650.0900000000006</v>
      </c>
      <c r="K531" s="16">
        <f t="shared" si="12"/>
        <v>3056.03</v>
      </c>
      <c r="L531" s="27">
        <v>0</v>
      </c>
      <c r="M531" s="34">
        <v>172.71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44157</v>
      </c>
      <c r="B532" s="14">
        <v>19</v>
      </c>
      <c r="C532" s="15">
        <v>1460.88</v>
      </c>
      <c r="D532" s="15">
        <v>0</v>
      </c>
      <c r="E532" s="15">
        <v>232.04</v>
      </c>
      <c r="F532" s="26">
        <v>1482.49</v>
      </c>
      <c r="G532" s="26">
        <v>527</v>
      </c>
      <c r="H532" s="16">
        <f t="shared" si="13"/>
        <v>2081.9600000000005</v>
      </c>
      <c r="I532" s="16">
        <f t="shared" si="13"/>
        <v>2345.1600000000003</v>
      </c>
      <c r="J532" s="16">
        <f t="shared" si="13"/>
        <v>2631.3400000000006</v>
      </c>
      <c r="K532" s="16">
        <f t="shared" si="12"/>
        <v>3037.28</v>
      </c>
      <c r="L532" s="27">
        <v>0</v>
      </c>
      <c r="M532" s="34">
        <v>232.04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44157</v>
      </c>
      <c r="B533" s="14">
        <v>20</v>
      </c>
      <c r="C533" s="15">
        <v>1455.98</v>
      </c>
      <c r="D533" s="15">
        <v>0</v>
      </c>
      <c r="E533" s="15">
        <v>325.79</v>
      </c>
      <c r="F533" s="26">
        <v>1477.59</v>
      </c>
      <c r="G533" s="26">
        <v>527</v>
      </c>
      <c r="H533" s="16">
        <f t="shared" si="13"/>
        <v>2077.0600000000004</v>
      </c>
      <c r="I533" s="16">
        <f t="shared" si="13"/>
        <v>2340.26</v>
      </c>
      <c r="J533" s="16">
        <f t="shared" si="13"/>
        <v>2626.44</v>
      </c>
      <c r="K533" s="16">
        <f t="shared" si="12"/>
        <v>3032.3800000000006</v>
      </c>
      <c r="L533" s="27">
        <v>0</v>
      </c>
      <c r="M533" s="34">
        <v>325.79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44157</v>
      </c>
      <c r="B534" s="14">
        <v>21</v>
      </c>
      <c r="C534" s="15">
        <v>1479.39</v>
      </c>
      <c r="D534" s="15">
        <v>0</v>
      </c>
      <c r="E534" s="15">
        <v>304.55</v>
      </c>
      <c r="F534" s="26">
        <v>1501</v>
      </c>
      <c r="G534" s="26">
        <v>527</v>
      </c>
      <c r="H534" s="16">
        <f t="shared" si="13"/>
        <v>2100.4700000000003</v>
      </c>
      <c r="I534" s="16">
        <f t="shared" si="13"/>
        <v>2363.6700000000005</v>
      </c>
      <c r="J534" s="16">
        <f t="shared" si="13"/>
        <v>2649.8500000000004</v>
      </c>
      <c r="K534" s="16">
        <f t="shared" si="12"/>
        <v>3055.7900000000004</v>
      </c>
      <c r="L534" s="27">
        <v>0</v>
      </c>
      <c r="M534" s="34">
        <v>304.55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44157</v>
      </c>
      <c r="B535" s="14">
        <v>22</v>
      </c>
      <c r="C535" s="15">
        <v>1303.23</v>
      </c>
      <c r="D535" s="15">
        <v>0</v>
      </c>
      <c r="E535" s="15">
        <v>407.7</v>
      </c>
      <c r="F535" s="26">
        <v>1324.84</v>
      </c>
      <c r="G535" s="26">
        <v>527</v>
      </c>
      <c r="H535" s="16">
        <f t="shared" si="13"/>
        <v>1924.31</v>
      </c>
      <c r="I535" s="16">
        <f t="shared" si="13"/>
        <v>2187.51</v>
      </c>
      <c r="J535" s="16">
        <f t="shared" si="13"/>
        <v>2473.69</v>
      </c>
      <c r="K535" s="16">
        <f t="shared" si="12"/>
        <v>2879.6300000000006</v>
      </c>
      <c r="L535" s="27">
        <v>0</v>
      </c>
      <c r="M535" s="34">
        <v>407.7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44157</v>
      </c>
      <c r="B536" s="14">
        <v>23</v>
      </c>
      <c r="C536" s="15">
        <v>1016.45</v>
      </c>
      <c r="D536" s="15">
        <v>0</v>
      </c>
      <c r="E536" s="15">
        <v>265.28</v>
      </c>
      <c r="F536" s="26">
        <v>1038.06</v>
      </c>
      <c r="G536" s="26">
        <v>527</v>
      </c>
      <c r="H536" s="16">
        <f t="shared" si="13"/>
        <v>1637.53</v>
      </c>
      <c r="I536" s="16">
        <f t="shared" si="13"/>
        <v>1900.73</v>
      </c>
      <c r="J536" s="16">
        <f t="shared" si="13"/>
        <v>2186.9100000000003</v>
      </c>
      <c r="K536" s="16">
        <f t="shared" si="12"/>
        <v>2592.8500000000004</v>
      </c>
      <c r="L536" s="27">
        <v>0</v>
      </c>
      <c r="M536" s="34">
        <v>265.28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44158</v>
      </c>
      <c r="B537" s="14">
        <v>0</v>
      </c>
      <c r="C537" s="15">
        <v>1025.05</v>
      </c>
      <c r="D537" s="15">
        <v>0.01</v>
      </c>
      <c r="E537" s="15">
        <v>96.73</v>
      </c>
      <c r="F537" s="26">
        <v>1046.66</v>
      </c>
      <c r="G537" s="26">
        <v>527</v>
      </c>
      <c r="H537" s="16">
        <f t="shared" si="13"/>
        <v>1646.1299999999999</v>
      </c>
      <c r="I537" s="16">
        <f t="shared" si="13"/>
        <v>1909.33</v>
      </c>
      <c r="J537" s="16">
        <f t="shared" si="13"/>
        <v>2195.51</v>
      </c>
      <c r="K537" s="16">
        <f t="shared" si="12"/>
        <v>2601.4500000000003</v>
      </c>
      <c r="L537" s="27">
        <v>0.01</v>
      </c>
      <c r="M537" s="34">
        <v>96.73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44158</v>
      </c>
      <c r="B538" s="14">
        <v>1</v>
      </c>
      <c r="C538" s="15">
        <v>882.85</v>
      </c>
      <c r="D538" s="15">
        <v>0</v>
      </c>
      <c r="E538" s="15">
        <v>57.22</v>
      </c>
      <c r="F538" s="26">
        <v>904.46</v>
      </c>
      <c r="G538" s="26">
        <v>527</v>
      </c>
      <c r="H538" s="16">
        <f t="shared" si="13"/>
        <v>1503.9299999999998</v>
      </c>
      <c r="I538" s="16">
        <f t="shared" si="13"/>
        <v>1767.1299999999999</v>
      </c>
      <c r="J538" s="16">
        <f t="shared" si="13"/>
        <v>2053.31</v>
      </c>
      <c r="K538" s="16">
        <f t="shared" si="12"/>
        <v>2459.2500000000005</v>
      </c>
      <c r="L538" s="27">
        <v>0</v>
      </c>
      <c r="M538" s="34">
        <v>57.22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44158</v>
      </c>
      <c r="B539" s="14">
        <v>2</v>
      </c>
      <c r="C539" s="15">
        <v>830.11</v>
      </c>
      <c r="D539" s="15">
        <v>0</v>
      </c>
      <c r="E539" s="15">
        <v>45.86</v>
      </c>
      <c r="F539" s="26">
        <v>851.72</v>
      </c>
      <c r="G539" s="26">
        <v>527</v>
      </c>
      <c r="H539" s="16">
        <f t="shared" si="13"/>
        <v>1451.19</v>
      </c>
      <c r="I539" s="16">
        <f t="shared" si="13"/>
        <v>1714.39</v>
      </c>
      <c r="J539" s="16">
        <f t="shared" si="13"/>
        <v>2000.5700000000002</v>
      </c>
      <c r="K539" s="16">
        <f t="shared" si="12"/>
        <v>2406.5100000000007</v>
      </c>
      <c r="L539" s="27">
        <v>0</v>
      </c>
      <c r="M539" s="34">
        <v>45.86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44158</v>
      </c>
      <c r="B540" s="14">
        <v>3</v>
      </c>
      <c r="C540" s="15">
        <v>834.43</v>
      </c>
      <c r="D540" s="15">
        <v>62.67</v>
      </c>
      <c r="E540" s="15">
        <v>0</v>
      </c>
      <c r="F540" s="26">
        <v>856.04</v>
      </c>
      <c r="G540" s="26">
        <v>527</v>
      </c>
      <c r="H540" s="16">
        <f t="shared" si="13"/>
        <v>1455.5099999999998</v>
      </c>
      <c r="I540" s="16">
        <f t="shared" si="13"/>
        <v>1718.7099999999998</v>
      </c>
      <c r="J540" s="16">
        <f t="shared" si="13"/>
        <v>2004.8899999999999</v>
      </c>
      <c r="K540" s="16">
        <f t="shared" si="12"/>
        <v>2410.8300000000004</v>
      </c>
      <c r="L540" s="27">
        <v>62.67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44158</v>
      </c>
      <c r="B541" s="14">
        <v>4</v>
      </c>
      <c r="C541" s="15">
        <v>949.18</v>
      </c>
      <c r="D541" s="15">
        <v>49.5</v>
      </c>
      <c r="E541" s="15">
        <v>0</v>
      </c>
      <c r="F541" s="26">
        <v>970.79</v>
      </c>
      <c r="G541" s="26">
        <v>527</v>
      </c>
      <c r="H541" s="16">
        <f t="shared" si="13"/>
        <v>1570.2599999999998</v>
      </c>
      <c r="I541" s="16">
        <f t="shared" si="13"/>
        <v>1833.4599999999998</v>
      </c>
      <c r="J541" s="16">
        <f t="shared" si="13"/>
        <v>2119.64</v>
      </c>
      <c r="K541" s="16">
        <f t="shared" si="12"/>
        <v>2525.5800000000004</v>
      </c>
      <c r="L541" s="27">
        <v>49.5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44158</v>
      </c>
      <c r="B542" s="14">
        <v>5</v>
      </c>
      <c r="C542" s="15">
        <v>1033.76</v>
      </c>
      <c r="D542" s="15">
        <v>83.1</v>
      </c>
      <c r="E542" s="15">
        <v>0</v>
      </c>
      <c r="F542" s="26">
        <v>1055.37</v>
      </c>
      <c r="G542" s="26">
        <v>527</v>
      </c>
      <c r="H542" s="16">
        <f t="shared" si="13"/>
        <v>1654.84</v>
      </c>
      <c r="I542" s="16">
        <f t="shared" si="13"/>
        <v>1918.04</v>
      </c>
      <c r="J542" s="16">
        <f t="shared" si="13"/>
        <v>2204.2200000000003</v>
      </c>
      <c r="K542" s="16">
        <f t="shared" si="12"/>
        <v>2610.1600000000003</v>
      </c>
      <c r="L542" s="27">
        <v>83.1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44158</v>
      </c>
      <c r="B543" s="14">
        <v>6</v>
      </c>
      <c r="C543" s="15">
        <v>1148.41</v>
      </c>
      <c r="D543" s="15">
        <v>153.39</v>
      </c>
      <c r="E543" s="15">
        <v>0</v>
      </c>
      <c r="F543" s="26">
        <v>1170.02</v>
      </c>
      <c r="G543" s="26">
        <v>527</v>
      </c>
      <c r="H543" s="16">
        <f t="shared" si="13"/>
        <v>1769.49</v>
      </c>
      <c r="I543" s="16">
        <f t="shared" si="13"/>
        <v>2032.69</v>
      </c>
      <c r="J543" s="16">
        <f t="shared" si="13"/>
        <v>2318.8700000000003</v>
      </c>
      <c r="K543" s="16">
        <f t="shared" si="12"/>
        <v>2724.8100000000004</v>
      </c>
      <c r="L543" s="27">
        <v>153.39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44158</v>
      </c>
      <c r="B544" s="14">
        <v>7</v>
      </c>
      <c r="C544" s="15">
        <v>1229.38</v>
      </c>
      <c r="D544" s="15">
        <v>111.86</v>
      </c>
      <c r="E544" s="15">
        <v>0</v>
      </c>
      <c r="F544" s="26">
        <v>1250.99</v>
      </c>
      <c r="G544" s="26">
        <v>527</v>
      </c>
      <c r="H544" s="16">
        <f t="shared" si="13"/>
        <v>1850.46</v>
      </c>
      <c r="I544" s="16">
        <f t="shared" si="13"/>
        <v>2113.6600000000003</v>
      </c>
      <c r="J544" s="16">
        <f t="shared" si="13"/>
        <v>2399.8400000000006</v>
      </c>
      <c r="K544" s="16">
        <f t="shared" si="12"/>
        <v>2805.78</v>
      </c>
      <c r="L544" s="27">
        <v>111.86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44158</v>
      </c>
      <c r="B545" s="14">
        <v>8</v>
      </c>
      <c r="C545" s="15">
        <v>1452.49</v>
      </c>
      <c r="D545" s="15">
        <v>51.16</v>
      </c>
      <c r="E545" s="15">
        <v>0</v>
      </c>
      <c r="F545" s="26">
        <v>1474.1</v>
      </c>
      <c r="G545" s="26">
        <v>527</v>
      </c>
      <c r="H545" s="16">
        <f t="shared" si="13"/>
        <v>2073.57</v>
      </c>
      <c r="I545" s="16">
        <f t="shared" si="13"/>
        <v>2336.77</v>
      </c>
      <c r="J545" s="16">
        <f t="shared" si="13"/>
        <v>2622.9500000000003</v>
      </c>
      <c r="K545" s="16">
        <f t="shared" si="12"/>
        <v>3028.8900000000003</v>
      </c>
      <c r="L545" s="27">
        <v>51.16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44158</v>
      </c>
      <c r="B546" s="14">
        <v>9</v>
      </c>
      <c r="C546" s="15">
        <v>1505.86</v>
      </c>
      <c r="D546" s="15">
        <v>0</v>
      </c>
      <c r="E546" s="15">
        <v>152.31</v>
      </c>
      <c r="F546" s="26">
        <v>1527.47</v>
      </c>
      <c r="G546" s="26">
        <v>527</v>
      </c>
      <c r="H546" s="16">
        <f t="shared" si="13"/>
        <v>2126.94</v>
      </c>
      <c r="I546" s="16">
        <f t="shared" si="13"/>
        <v>2390.14</v>
      </c>
      <c r="J546" s="16">
        <f t="shared" si="13"/>
        <v>2676.32</v>
      </c>
      <c r="K546" s="16">
        <f t="shared" si="12"/>
        <v>3082.26</v>
      </c>
      <c r="L546" s="27">
        <v>0</v>
      </c>
      <c r="M546" s="34">
        <v>152.31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44158</v>
      </c>
      <c r="B547" s="14">
        <v>10</v>
      </c>
      <c r="C547" s="15">
        <v>1509.49</v>
      </c>
      <c r="D547" s="15">
        <v>0</v>
      </c>
      <c r="E547" s="15">
        <v>205.22</v>
      </c>
      <c r="F547" s="26">
        <v>1531.1</v>
      </c>
      <c r="G547" s="26">
        <v>527</v>
      </c>
      <c r="H547" s="16">
        <f t="shared" si="13"/>
        <v>2130.57</v>
      </c>
      <c r="I547" s="16">
        <f t="shared" si="13"/>
        <v>2393.77</v>
      </c>
      <c r="J547" s="16">
        <f t="shared" si="13"/>
        <v>2679.9500000000003</v>
      </c>
      <c r="K547" s="16">
        <f t="shared" si="12"/>
        <v>3085.8900000000003</v>
      </c>
      <c r="L547" s="27">
        <v>0</v>
      </c>
      <c r="M547" s="34">
        <v>205.22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44158</v>
      </c>
      <c r="B548" s="14">
        <v>11</v>
      </c>
      <c r="C548" s="15">
        <v>1508.33</v>
      </c>
      <c r="D548" s="15">
        <v>0</v>
      </c>
      <c r="E548" s="15">
        <v>291.07</v>
      </c>
      <c r="F548" s="26">
        <v>1529.94</v>
      </c>
      <c r="G548" s="26">
        <v>527</v>
      </c>
      <c r="H548" s="16">
        <f t="shared" si="13"/>
        <v>2129.4100000000003</v>
      </c>
      <c r="I548" s="16">
        <f t="shared" si="13"/>
        <v>2392.61</v>
      </c>
      <c r="J548" s="16">
        <f t="shared" si="13"/>
        <v>2678.7900000000004</v>
      </c>
      <c r="K548" s="16">
        <f t="shared" si="12"/>
        <v>3084.73</v>
      </c>
      <c r="L548" s="27">
        <v>0</v>
      </c>
      <c r="M548" s="34">
        <v>291.07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44158</v>
      </c>
      <c r="B549" s="14">
        <v>12</v>
      </c>
      <c r="C549" s="15">
        <v>1474.94</v>
      </c>
      <c r="D549" s="15">
        <v>0</v>
      </c>
      <c r="E549" s="15">
        <v>194.89</v>
      </c>
      <c r="F549" s="26">
        <v>1496.55</v>
      </c>
      <c r="G549" s="26">
        <v>527</v>
      </c>
      <c r="H549" s="16">
        <f t="shared" si="13"/>
        <v>2096.0200000000004</v>
      </c>
      <c r="I549" s="16">
        <f t="shared" si="13"/>
        <v>2359.2200000000003</v>
      </c>
      <c r="J549" s="16">
        <f t="shared" si="13"/>
        <v>2645.4</v>
      </c>
      <c r="K549" s="16">
        <f t="shared" si="12"/>
        <v>3051.3400000000006</v>
      </c>
      <c r="L549" s="27">
        <v>0</v>
      </c>
      <c r="M549" s="34">
        <v>194.89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44158</v>
      </c>
      <c r="B550" s="14">
        <v>13</v>
      </c>
      <c r="C550" s="15">
        <v>1523</v>
      </c>
      <c r="D550" s="15">
        <v>0</v>
      </c>
      <c r="E550" s="15">
        <v>228.53</v>
      </c>
      <c r="F550" s="26">
        <v>1544.61</v>
      </c>
      <c r="G550" s="26">
        <v>527</v>
      </c>
      <c r="H550" s="16">
        <f t="shared" si="13"/>
        <v>2144.0800000000004</v>
      </c>
      <c r="I550" s="16">
        <f t="shared" si="13"/>
        <v>2407.28</v>
      </c>
      <c r="J550" s="16">
        <f t="shared" si="13"/>
        <v>2693.4600000000005</v>
      </c>
      <c r="K550" s="16">
        <f t="shared" si="12"/>
        <v>3099.4</v>
      </c>
      <c r="L550" s="27">
        <v>0</v>
      </c>
      <c r="M550" s="34">
        <v>228.53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44158</v>
      </c>
      <c r="B551" s="14">
        <v>14</v>
      </c>
      <c r="C551" s="15">
        <v>1527.69</v>
      </c>
      <c r="D551" s="15">
        <v>0</v>
      </c>
      <c r="E551" s="15">
        <v>240.56</v>
      </c>
      <c r="F551" s="26">
        <v>1549.3</v>
      </c>
      <c r="G551" s="26">
        <v>527</v>
      </c>
      <c r="H551" s="16">
        <f t="shared" si="13"/>
        <v>2148.7700000000004</v>
      </c>
      <c r="I551" s="16">
        <f t="shared" si="13"/>
        <v>2411.9700000000003</v>
      </c>
      <c r="J551" s="16">
        <f t="shared" si="13"/>
        <v>2698.15</v>
      </c>
      <c r="K551" s="16">
        <f t="shared" si="12"/>
        <v>3104.0900000000006</v>
      </c>
      <c r="L551" s="27">
        <v>0</v>
      </c>
      <c r="M551" s="34">
        <v>240.56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44158</v>
      </c>
      <c r="B552" s="14">
        <v>15</v>
      </c>
      <c r="C552" s="15">
        <v>1524.25</v>
      </c>
      <c r="D552" s="15">
        <v>0</v>
      </c>
      <c r="E552" s="15">
        <v>232.89</v>
      </c>
      <c r="F552" s="26">
        <v>1545.86</v>
      </c>
      <c r="G552" s="26">
        <v>527</v>
      </c>
      <c r="H552" s="16">
        <f t="shared" si="13"/>
        <v>2145.3300000000004</v>
      </c>
      <c r="I552" s="16">
        <f t="shared" si="13"/>
        <v>2408.53</v>
      </c>
      <c r="J552" s="16">
        <f t="shared" si="13"/>
        <v>2694.7100000000005</v>
      </c>
      <c r="K552" s="16">
        <f t="shared" si="12"/>
        <v>3100.65</v>
      </c>
      <c r="L552" s="27">
        <v>0</v>
      </c>
      <c r="M552" s="34">
        <v>232.89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44158</v>
      </c>
      <c r="B553" s="14">
        <v>16</v>
      </c>
      <c r="C553" s="15">
        <v>1520.69</v>
      </c>
      <c r="D553" s="15">
        <v>0</v>
      </c>
      <c r="E553" s="15">
        <v>258.75</v>
      </c>
      <c r="F553" s="26">
        <v>1542.3</v>
      </c>
      <c r="G553" s="26">
        <v>527</v>
      </c>
      <c r="H553" s="16">
        <f t="shared" si="13"/>
        <v>2141.7700000000004</v>
      </c>
      <c r="I553" s="16">
        <f t="shared" si="13"/>
        <v>2404.9700000000003</v>
      </c>
      <c r="J553" s="16">
        <f t="shared" si="13"/>
        <v>2691.15</v>
      </c>
      <c r="K553" s="16">
        <f t="shared" si="12"/>
        <v>3097.0900000000006</v>
      </c>
      <c r="L553" s="27">
        <v>0</v>
      </c>
      <c r="M553" s="34">
        <v>258.75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44158</v>
      </c>
      <c r="B554" s="14">
        <v>17</v>
      </c>
      <c r="C554" s="15">
        <v>1506.7</v>
      </c>
      <c r="D554" s="15">
        <v>0</v>
      </c>
      <c r="E554" s="15">
        <v>302.58</v>
      </c>
      <c r="F554" s="26">
        <v>1528.31</v>
      </c>
      <c r="G554" s="26">
        <v>527</v>
      </c>
      <c r="H554" s="16">
        <f t="shared" si="13"/>
        <v>2127.78</v>
      </c>
      <c r="I554" s="16">
        <f t="shared" si="13"/>
        <v>2390.98</v>
      </c>
      <c r="J554" s="16">
        <f t="shared" si="13"/>
        <v>2677.1600000000003</v>
      </c>
      <c r="K554" s="16">
        <f t="shared" si="12"/>
        <v>3083.1000000000004</v>
      </c>
      <c r="L554" s="27">
        <v>0</v>
      </c>
      <c r="M554" s="34">
        <v>302.58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44158</v>
      </c>
      <c r="B555" s="14">
        <v>18</v>
      </c>
      <c r="C555" s="15">
        <v>1488.66</v>
      </c>
      <c r="D555" s="15">
        <v>0</v>
      </c>
      <c r="E555" s="15">
        <v>139.11</v>
      </c>
      <c r="F555" s="26">
        <v>1510.27</v>
      </c>
      <c r="G555" s="26">
        <v>527</v>
      </c>
      <c r="H555" s="16">
        <f t="shared" si="13"/>
        <v>2109.7400000000002</v>
      </c>
      <c r="I555" s="16">
        <f t="shared" si="13"/>
        <v>2372.94</v>
      </c>
      <c r="J555" s="16">
        <f t="shared" si="13"/>
        <v>2659.1200000000003</v>
      </c>
      <c r="K555" s="16">
        <f t="shared" si="12"/>
        <v>3065.0600000000004</v>
      </c>
      <c r="L555" s="27">
        <v>0</v>
      </c>
      <c r="M555" s="34">
        <v>139.11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44158</v>
      </c>
      <c r="B556" s="14">
        <v>19</v>
      </c>
      <c r="C556" s="15">
        <v>1487.86</v>
      </c>
      <c r="D556" s="15">
        <v>0</v>
      </c>
      <c r="E556" s="15">
        <v>316.31</v>
      </c>
      <c r="F556" s="26">
        <v>1509.47</v>
      </c>
      <c r="G556" s="26">
        <v>527</v>
      </c>
      <c r="H556" s="16">
        <f t="shared" si="13"/>
        <v>2108.94</v>
      </c>
      <c r="I556" s="16">
        <f t="shared" si="13"/>
        <v>2372.14</v>
      </c>
      <c r="J556" s="16">
        <f t="shared" si="13"/>
        <v>2658.32</v>
      </c>
      <c r="K556" s="16">
        <f t="shared" si="12"/>
        <v>3064.26</v>
      </c>
      <c r="L556" s="27">
        <v>0</v>
      </c>
      <c r="M556" s="34">
        <v>316.31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44158</v>
      </c>
      <c r="B557" s="14">
        <v>20</v>
      </c>
      <c r="C557" s="15">
        <v>1488.46</v>
      </c>
      <c r="D557" s="15">
        <v>0</v>
      </c>
      <c r="E557" s="15">
        <v>571.95</v>
      </c>
      <c r="F557" s="26">
        <v>1510.07</v>
      </c>
      <c r="G557" s="26">
        <v>527</v>
      </c>
      <c r="H557" s="16">
        <f t="shared" si="13"/>
        <v>2109.5400000000004</v>
      </c>
      <c r="I557" s="16">
        <f t="shared" si="13"/>
        <v>2372.7400000000002</v>
      </c>
      <c r="J557" s="16">
        <f t="shared" si="13"/>
        <v>2658.9200000000005</v>
      </c>
      <c r="K557" s="16">
        <f t="shared" si="12"/>
        <v>3064.86</v>
      </c>
      <c r="L557" s="27">
        <v>0</v>
      </c>
      <c r="M557" s="34">
        <v>571.95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44158</v>
      </c>
      <c r="B558" s="14">
        <v>21</v>
      </c>
      <c r="C558" s="15">
        <v>1540.31</v>
      </c>
      <c r="D558" s="15">
        <v>0</v>
      </c>
      <c r="E558" s="15">
        <v>518.27</v>
      </c>
      <c r="F558" s="26">
        <v>1561.92</v>
      </c>
      <c r="G558" s="26">
        <v>527</v>
      </c>
      <c r="H558" s="16">
        <f t="shared" si="13"/>
        <v>2161.3900000000003</v>
      </c>
      <c r="I558" s="16">
        <f t="shared" si="13"/>
        <v>2424.59</v>
      </c>
      <c r="J558" s="16">
        <f t="shared" si="13"/>
        <v>2710.77</v>
      </c>
      <c r="K558" s="16">
        <f t="shared" si="12"/>
        <v>3116.7100000000005</v>
      </c>
      <c r="L558" s="27">
        <v>0</v>
      </c>
      <c r="M558" s="34">
        <v>518.27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44158</v>
      </c>
      <c r="B559" s="14">
        <v>22</v>
      </c>
      <c r="C559" s="15">
        <v>1512.8</v>
      </c>
      <c r="D559" s="15">
        <v>0</v>
      </c>
      <c r="E559" s="15">
        <v>662.07</v>
      </c>
      <c r="F559" s="26">
        <v>1534.41</v>
      </c>
      <c r="G559" s="26">
        <v>527</v>
      </c>
      <c r="H559" s="16">
        <f t="shared" si="13"/>
        <v>2133.88</v>
      </c>
      <c r="I559" s="16">
        <f t="shared" si="13"/>
        <v>2397.0800000000004</v>
      </c>
      <c r="J559" s="16">
        <f t="shared" si="13"/>
        <v>2683.26</v>
      </c>
      <c r="K559" s="16">
        <f t="shared" si="12"/>
        <v>3089.2000000000003</v>
      </c>
      <c r="L559" s="27">
        <v>0</v>
      </c>
      <c r="M559" s="34">
        <v>662.07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44158</v>
      </c>
      <c r="B560" s="14">
        <v>23</v>
      </c>
      <c r="C560" s="15">
        <v>1198.47</v>
      </c>
      <c r="D560" s="15">
        <v>0</v>
      </c>
      <c r="E560" s="15">
        <v>779.32</v>
      </c>
      <c r="F560" s="26">
        <v>1220.08</v>
      </c>
      <c r="G560" s="26">
        <v>527</v>
      </c>
      <c r="H560" s="16">
        <f t="shared" si="13"/>
        <v>1819.55</v>
      </c>
      <c r="I560" s="16">
        <f t="shared" si="13"/>
        <v>2082.7500000000005</v>
      </c>
      <c r="J560" s="16">
        <f t="shared" si="13"/>
        <v>2368.9300000000003</v>
      </c>
      <c r="K560" s="16">
        <f t="shared" si="12"/>
        <v>2774.8700000000003</v>
      </c>
      <c r="L560" s="27">
        <v>0</v>
      </c>
      <c r="M560" s="34">
        <v>779.32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44159</v>
      </c>
      <c r="B561" s="14">
        <v>0</v>
      </c>
      <c r="C561" s="15">
        <v>881.76</v>
      </c>
      <c r="D561" s="15">
        <v>0</v>
      </c>
      <c r="E561" s="15">
        <v>57.14</v>
      </c>
      <c r="F561" s="26">
        <v>903.37</v>
      </c>
      <c r="G561" s="26">
        <v>527</v>
      </c>
      <c r="H561" s="16">
        <f t="shared" si="13"/>
        <v>1502.84</v>
      </c>
      <c r="I561" s="16">
        <f t="shared" si="13"/>
        <v>1766.04</v>
      </c>
      <c r="J561" s="16">
        <f t="shared" si="13"/>
        <v>2052.2200000000003</v>
      </c>
      <c r="K561" s="16">
        <f t="shared" si="12"/>
        <v>2458.1600000000003</v>
      </c>
      <c r="L561" s="27">
        <v>0</v>
      </c>
      <c r="M561" s="34">
        <v>57.14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44159</v>
      </c>
      <c r="B562" s="14">
        <v>1</v>
      </c>
      <c r="C562" s="15">
        <v>839.5</v>
      </c>
      <c r="D562" s="15">
        <v>0</v>
      </c>
      <c r="E562" s="15">
        <v>57.29</v>
      </c>
      <c r="F562" s="26">
        <v>861.11</v>
      </c>
      <c r="G562" s="26">
        <v>527</v>
      </c>
      <c r="H562" s="16">
        <f t="shared" si="13"/>
        <v>1460.58</v>
      </c>
      <c r="I562" s="16">
        <f t="shared" si="13"/>
        <v>1723.78</v>
      </c>
      <c r="J562" s="16">
        <f t="shared" si="13"/>
        <v>2009.96</v>
      </c>
      <c r="K562" s="16">
        <f t="shared" si="12"/>
        <v>2415.9</v>
      </c>
      <c r="L562" s="27">
        <v>0</v>
      </c>
      <c r="M562" s="34">
        <v>57.29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44159</v>
      </c>
      <c r="B563" s="14">
        <v>2</v>
      </c>
      <c r="C563" s="15">
        <v>791.07</v>
      </c>
      <c r="D563" s="15">
        <v>0</v>
      </c>
      <c r="E563" s="15">
        <v>38.58</v>
      </c>
      <c r="F563" s="26">
        <v>812.68</v>
      </c>
      <c r="G563" s="26">
        <v>527</v>
      </c>
      <c r="H563" s="16">
        <f t="shared" si="13"/>
        <v>1412.15</v>
      </c>
      <c r="I563" s="16">
        <f t="shared" si="13"/>
        <v>1675.3500000000001</v>
      </c>
      <c r="J563" s="16">
        <f t="shared" si="13"/>
        <v>1961.5300000000002</v>
      </c>
      <c r="K563" s="16">
        <f t="shared" si="12"/>
        <v>2367.4700000000007</v>
      </c>
      <c r="L563" s="27">
        <v>0</v>
      </c>
      <c r="M563" s="34">
        <v>38.58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44159</v>
      </c>
      <c r="B564" s="14">
        <v>3</v>
      </c>
      <c r="C564" s="15">
        <v>781.36</v>
      </c>
      <c r="D564" s="15">
        <v>0</v>
      </c>
      <c r="E564" s="15">
        <v>22.86</v>
      </c>
      <c r="F564" s="26">
        <v>802.97</v>
      </c>
      <c r="G564" s="26">
        <v>527</v>
      </c>
      <c r="H564" s="16">
        <f t="shared" si="13"/>
        <v>1402.44</v>
      </c>
      <c r="I564" s="16">
        <f t="shared" si="13"/>
        <v>1665.64</v>
      </c>
      <c r="J564" s="16">
        <f t="shared" si="13"/>
        <v>1951.8200000000002</v>
      </c>
      <c r="K564" s="16">
        <f t="shared" si="12"/>
        <v>2357.7600000000007</v>
      </c>
      <c r="L564" s="27">
        <v>0</v>
      </c>
      <c r="M564" s="34">
        <v>22.86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44159</v>
      </c>
      <c r="B565" s="14">
        <v>4</v>
      </c>
      <c r="C565" s="15">
        <v>826.47</v>
      </c>
      <c r="D565" s="15">
        <v>19.22</v>
      </c>
      <c r="E565" s="15">
        <v>0</v>
      </c>
      <c r="F565" s="26">
        <v>848.08</v>
      </c>
      <c r="G565" s="26">
        <v>527</v>
      </c>
      <c r="H565" s="16">
        <f t="shared" si="13"/>
        <v>1447.55</v>
      </c>
      <c r="I565" s="16">
        <f t="shared" si="13"/>
        <v>1710.75</v>
      </c>
      <c r="J565" s="16">
        <f t="shared" si="13"/>
        <v>1996.93</v>
      </c>
      <c r="K565" s="16">
        <f t="shared" si="12"/>
        <v>2402.8700000000003</v>
      </c>
      <c r="L565" s="27">
        <v>19.22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44159</v>
      </c>
      <c r="B566" s="14">
        <v>5</v>
      </c>
      <c r="C566" s="15">
        <v>937.71</v>
      </c>
      <c r="D566" s="15">
        <v>32.54</v>
      </c>
      <c r="E566" s="15">
        <v>0</v>
      </c>
      <c r="F566" s="26">
        <v>959.32</v>
      </c>
      <c r="G566" s="26">
        <v>527</v>
      </c>
      <c r="H566" s="16">
        <f t="shared" si="13"/>
        <v>1558.79</v>
      </c>
      <c r="I566" s="16">
        <f t="shared" si="13"/>
        <v>1821.99</v>
      </c>
      <c r="J566" s="16">
        <f t="shared" si="13"/>
        <v>2108.1700000000005</v>
      </c>
      <c r="K566" s="16">
        <f t="shared" si="12"/>
        <v>2514.11</v>
      </c>
      <c r="L566" s="27">
        <v>32.54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44159</v>
      </c>
      <c r="B567" s="14">
        <v>6</v>
      </c>
      <c r="C567" s="15">
        <v>1041.39</v>
      </c>
      <c r="D567" s="15">
        <v>70.23</v>
      </c>
      <c r="E567" s="15">
        <v>0</v>
      </c>
      <c r="F567" s="26">
        <v>1063</v>
      </c>
      <c r="G567" s="26">
        <v>527</v>
      </c>
      <c r="H567" s="16">
        <f t="shared" si="13"/>
        <v>1662.47</v>
      </c>
      <c r="I567" s="16">
        <f t="shared" si="13"/>
        <v>1925.67</v>
      </c>
      <c r="J567" s="16">
        <f t="shared" si="13"/>
        <v>2211.8500000000004</v>
      </c>
      <c r="K567" s="16">
        <f t="shared" si="12"/>
        <v>2617.7900000000004</v>
      </c>
      <c r="L567" s="27">
        <v>70.23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44159</v>
      </c>
      <c r="B568" s="14">
        <v>7</v>
      </c>
      <c r="C568" s="15">
        <v>1194.02</v>
      </c>
      <c r="D568" s="15">
        <v>0</v>
      </c>
      <c r="E568" s="15">
        <v>5.16</v>
      </c>
      <c r="F568" s="26">
        <v>1215.63</v>
      </c>
      <c r="G568" s="26">
        <v>527</v>
      </c>
      <c r="H568" s="16">
        <f t="shared" si="13"/>
        <v>1815.1</v>
      </c>
      <c r="I568" s="16">
        <f t="shared" si="13"/>
        <v>2078.3</v>
      </c>
      <c r="J568" s="16">
        <f t="shared" si="13"/>
        <v>2364.48</v>
      </c>
      <c r="K568" s="16">
        <f t="shared" si="12"/>
        <v>2770.4200000000005</v>
      </c>
      <c r="L568" s="27">
        <v>0</v>
      </c>
      <c r="M568" s="34">
        <v>5.16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44159</v>
      </c>
      <c r="B569" s="14">
        <v>8</v>
      </c>
      <c r="C569" s="15">
        <v>1400.3</v>
      </c>
      <c r="D569" s="15">
        <v>0</v>
      </c>
      <c r="E569" s="15">
        <v>18.27</v>
      </c>
      <c r="F569" s="26">
        <v>1421.91</v>
      </c>
      <c r="G569" s="26">
        <v>527</v>
      </c>
      <c r="H569" s="16">
        <f t="shared" si="13"/>
        <v>2021.3799999999999</v>
      </c>
      <c r="I569" s="16">
        <f t="shared" si="13"/>
        <v>2284.5800000000004</v>
      </c>
      <c r="J569" s="16">
        <f t="shared" si="13"/>
        <v>2570.76</v>
      </c>
      <c r="K569" s="16">
        <f t="shared" si="12"/>
        <v>2976.7000000000003</v>
      </c>
      <c r="L569" s="27">
        <v>0</v>
      </c>
      <c r="M569" s="34">
        <v>18.27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44159</v>
      </c>
      <c r="B570" s="14">
        <v>9</v>
      </c>
      <c r="C570" s="15">
        <v>1416.98</v>
      </c>
      <c r="D570" s="15">
        <v>0</v>
      </c>
      <c r="E570" s="15">
        <v>87</v>
      </c>
      <c r="F570" s="26">
        <v>1438.59</v>
      </c>
      <c r="G570" s="26">
        <v>527</v>
      </c>
      <c r="H570" s="16">
        <f t="shared" si="13"/>
        <v>2038.06</v>
      </c>
      <c r="I570" s="16">
        <f t="shared" si="13"/>
        <v>2301.26</v>
      </c>
      <c r="J570" s="16">
        <f t="shared" si="13"/>
        <v>2587.44</v>
      </c>
      <c r="K570" s="16">
        <f t="shared" si="12"/>
        <v>2993.3800000000006</v>
      </c>
      <c r="L570" s="27">
        <v>0</v>
      </c>
      <c r="M570" s="34">
        <v>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44159</v>
      </c>
      <c r="B571" s="14">
        <v>10</v>
      </c>
      <c r="C571" s="15">
        <v>1416.59</v>
      </c>
      <c r="D571" s="15">
        <v>0</v>
      </c>
      <c r="E571" s="15">
        <v>247.52</v>
      </c>
      <c r="F571" s="26">
        <v>1438.2</v>
      </c>
      <c r="G571" s="26">
        <v>527</v>
      </c>
      <c r="H571" s="16">
        <f t="shared" si="13"/>
        <v>2037.6699999999998</v>
      </c>
      <c r="I571" s="16">
        <f t="shared" si="13"/>
        <v>2300.8700000000003</v>
      </c>
      <c r="J571" s="16">
        <f t="shared" si="13"/>
        <v>2587.05</v>
      </c>
      <c r="K571" s="16">
        <f t="shared" si="12"/>
        <v>2992.9900000000002</v>
      </c>
      <c r="L571" s="27">
        <v>0</v>
      </c>
      <c r="M571" s="34">
        <v>247.52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44159</v>
      </c>
      <c r="B572" s="14">
        <v>11</v>
      </c>
      <c r="C572" s="15">
        <v>1404.96</v>
      </c>
      <c r="D572" s="15">
        <v>0</v>
      </c>
      <c r="E572" s="15">
        <v>636.52</v>
      </c>
      <c r="F572" s="26">
        <v>1426.57</v>
      </c>
      <c r="G572" s="26">
        <v>527</v>
      </c>
      <c r="H572" s="16">
        <f t="shared" si="13"/>
        <v>2026.04</v>
      </c>
      <c r="I572" s="16">
        <f t="shared" si="13"/>
        <v>2289.2400000000002</v>
      </c>
      <c r="J572" s="16">
        <f t="shared" si="13"/>
        <v>2575.4200000000005</v>
      </c>
      <c r="K572" s="16">
        <f t="shared" si="12"/>
        <v>2981.36</v>
      </c>
      <c r="L572" s="27">
        <v>0</v>
      </c>
      <c r="M572" s="34">
        <v>636.52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44159</v>
      </c>
      <c r="B573" s="14">
        <v>12</v>
      </c>
      <c r="C573" s="15">
        <v>1414.39</v>
      </c>
      <c r="D573" s="15">
        <v>0</v>
      </c>
      <c r="E573" s="15">
        <v>730.85</v>
      </c>
      <c r="F573" s="26">
        <v>1436</v>
      </c>
      <c r="G573" s="26">
        <v>527</v>
      </c>
      <c r="H573" s="16">
        <f t="shared" si="13"/>
        <v>2035.47</v>
      </c>
      <c r="I573" s="16">
        <f t="shared" si="13"/>
        <v>2298.6700000000005</v>
      </c>
      <c r="J573" s="16">
        <f t="shared" si="13"/>
        <v>2584.8500000000004</v>
      </c>
      <c r="K573" s="16">
        <f t="shared" si="12"/>
        <v>2990.7900000000004</v>
      </c>
      <c r="L573" s="27">
        <v>0</v>
      </c>
      <c r="M573" s="34">
        <v>730.85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44159</v>
      </c>
      <c r="B574" s="14">
        <v>13</v>
      </c>
      <c r="C574" s="15">
        <v>1427.76</v>
      </c>
      <c r="D574" s="15">
        <v>0</v>
      </c>
      <c r="E574" s="15">
        <v>1465.91</v>
      </c>
      <c r="F574" s="26">
        <v>1449.37</v>
      </c>
      <c r="G574" s="26">
        <v>527</v>
      </c>
      <c r="H574" s="16">
        <f t="shared" si="13"/>
        <v>2048.84</v>
      </c>
      <c r="I574" s="16">
        <f t="shared" si="13"/>
        <v>2312.0400000000004</v>
      </c>
      <c r="J574" s="16">
        <f t="shared" si="13"/>
        <v>2598.2200000000003</v>
      </c>
      <c r="K574" s="16">
        <f t="shared" si="12"/>
        <v>3004.1600000000003</v>
      </c>
      <c r="L574" s="27">
        <v>0</v>
      </c>
      <c r="M574" s="34">
        <v>1465.91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44159</v>
      </c>
      <c r="B575" s="14">
        <v>14</v>
      </c>
      <c r="C575" s="15">
        <v>1433.47</v>
      </c>
      <c r="D575" s="15">
        <v>0</v>
      </c>
      <c r="E575" s="15">
        <v>1350.68</v>
      </c>
      <c r="F575" s="26">
        <v>1455.08</v>
      </c>
      <c r="G575" s="26">
        <v>527</v>
      </c>
      <c r="H575" s="16">
        <f t="shared" si="13"/>
        <v>2054.55</v>
      </c>
      <c r="I575" s="16">
        <f t="shared" si="13"/>
        <v>2317.7500000000005</v>
      </c>
      <c r="J575" s="16">
        <f t="shared" si="13"/>
        <v>2603.9300000000003</v>
      </c>
      <c r="K575" s="16">
        <f t="shared" si="12"/>
        <v>3009.8700000000003</v>
      </c>
      <c r="L575" s="27">
        <v>0</v>
      </c>
      <c r="M575" s="34">
        <v>1350.68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44159</v>
      </c>
      <c r="B576" s="14">
        <v>15</v>
      </c>
      <c r="C576" s="15">
        <v>1435.33</v>
      </c>
      <c r="D576" s="15">
        <v>0</v>
      </c>
      <c r="E576" s="15">
        <v>1162.25</v>
      </c>
      <c r="F576" s="26">
        <v>1456.94</v>
      </c>
      <c r="G576" s="26">
        <v>527</v>
      </c>
      <c r="H576" s="16">
        <f t="shared" si="13"/>
        <v>2056.4100000000003</v>
      </c>
      <c r="I576" s="16">
        <f t="shared" si="13"/>
        <v>2319.61</v>
      </c>
      <c r="J576" s="16">
        <f t="shared" si="13"/>
        <v>2605.7900000000004</v>
      </c>
      <c r="K576" s="16">
        <f t="shared" si="12"/>
        <v>3011.73</v>
      </c>
      <c r="L576" s="27">
        <v>0</v>
      </c>
      <c r="M576" s="34">
        <v>1162.25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44159</v>
      </c>
      <c r="B577" s="14">
        <v>16</v>
      </c>
      <c r="C577" s="15">
        <v>1437.93</v>
      </c>
      <c r="D577" s="15">
        <v>0</v>
      </c>
      <c r="E577" s="15">
        <v>615.9</v>
      </c>
      <c r="F577" s="26">
        <v>1459.54</v>
      </c>
      <c r="G577" s="26">
        <v>527</v>
      </c>
      <c r="H577" s="16">
        <f t="shared" si="13"/>
        <v>2059.01</v>
      </c>
      <c r="I577" s="16">
        <f t="shared" si="13"/>
        <v>2322.2100000000005</v>
      </c>
      <c r="J577" s="16">
        <f t="shared" si="13"/>
        <v>2608.3900000000003</v>
      </c>
      <c r="K577" s="16">
        <f t="shared" si="12"/>
        <v>3014.3300000000004</v>
      </c>
      <c r="L577" s="27">
        <v>0</v>
      </c>
      <c r="M577" s="34">
        <v>615.9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44159</v>
      </c>
      <c r="B578" s="14">
        <v>17</v>
      </c>
      <c r="C578" s="15">
        <v>1428.38</v>
      </c>
      <c r="D578" s="15">
        <v>0</v>
      </c>
      <c r="E578" s="15">
        <v>1174.43</v>
      </c>
      <c r="F578" s="26">
        <v>1449.99</v>
      </c>
      <c r="G578" s="26">
        <v>527</v>
      </c>
      <c r="H578" s="16">
        <f t="shared" si="13"/>
        <v>2049.46</v>
      </c>
      <c r="I578" s="16">
        <f t="shared" si="13"/>
        <v>2312.6600000000003</v>
      </c>
      <c r="J578" s="16">
        <f t="shared" si="13"/>
        <v>2598.8400000000006</v>
      </c>
      <c r="K578" s="16">
        <f t="shared" si="12"/>
        <v>3004.78</v>
      </c>
      <c r="L578" s="27">
        <v>0</v>
      </c>
      <c r="M578" s="34">
        <v>1174.43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44159</v>
      </c>
      <c r="B579" s="14">
        <v>18</v>
      </c>
      <c r="C579" s="15">
        <v>1402.31</v>
      </c>
      <c r="D579" s="15">
        <v>0</v>
      </c>
      <c r="E579" s="15">
        <v>608.69</v>
      </c>
      <c r="F579" s="26">
        <v>1423.92</v>
      </c>
      <c r="G579" s="26">
        <v>527</v>
      </c>
      <c r="H579" s="16">
        <f t="shared" si="13"/>
        <v>2023.3899999999999</v>
      </c>
      <c r="I579" s="16">
        <f t="shared" si="13"/>
        <v>2286.59</v>
      </c>
      <c r="J579" s="16">
        <f t="shared" si="13"/>
        <v>2572.77</v>
      </c>
      <c r="K579" s="16">
        <f t="shared" si="12"/>
        <v>2978.7100000000005</v>
      </c>
      <c r="L579" s="27">
        <v>0</v>
      </c>
      <c r="M579" s="34">
        <v>608.69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44159</v>
      </c>
      <c r="B580" s="14">
        <v>19</v>
      </c>
      <c r="C580" s="15">
        <v>1390.41</v>
      </c>
      <c r="D580" s="15">
        <v>0</v>
      </c>
      <c r="E580" s="15">
        <v>677.03</v>
      </c>
      <c r="F580" s="26">
        <v>1412.02</v>
      </c>
      <c r="G580" s="26">
        <v>527</v>
      </c>
      <c r="H580" s="16">
        <f t="shared" si="13"/>
        <v>2011.49</v>
      </c>
      <c r="I580" s="16">
        <f t="shared" si="13"/>
        <v>2274.69</v>
      </c>
      <c r="J580" s="16">
        <f t="shared" si="13"/>
        <v>2560.8700000000003</v>
      </c>
      <c r="K580" s="16">
        <f t="shared" si="12"/>
        <v>2966.8100000000004</v>
      </c>
      <c r="L580" s="27">
        <v>0</v>
      </c>
      <c r="M580" s="34">
        <v>677.03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44159</v>
      </c>
      <c r="B581" s="14">
        <v>20</v>
      </c>
      <c r="C581" s="15">
        <v>1353.74</v>
      </c>
      <c r="D581" s="15">
        <v>0</v>
      </c>
      <c r="E581" s="15">
        <v>1412</v>
      </c>
      <c r="F581" s="26">
        <v>1375.35</v>
      </c>
      <c r="G581" s="26">
        <v>527</v>
      </c>
      <c r="H581" s="16">
        <f t="shared" si="13"/>
        <v>1974.82</v>
      </c>
      <c r="I581" s="16">
        <f t="shared" si="13"/>
        <v>2238.02</v>
      </c>
      <c r="J581" s="16">
        <f t="shared" si="13"/>
        <v>2524.2000000000003</v>
      </c>
      <c r="K581" s="16">
        <f t="shared" si="12"/>
        <v>2930.1400000000003</v>
      </c>
      <c r="L581" s="27">
        <v>0</v>
      </c>
      <c r="M581" s="34">
        <v>1412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44159</v>
      </c>
      <c r="B582" s="14">
        <v>21</v>
      </c>
      <c r="C582" s="15">
        <v>1416.66</v>
      </c>
      <c r="D582" s="15">
        <v>0</v>
      </c>
      <c r="E582" s="15">
        <v>125.83</v>
      </c>
      <c r="F582" s="26">
        <v>1438.27</v>
      </c>
      <c r="G582" s="26">
        <v>527</v>
      </c>
      <c r="H582" s="16">
        <f t="shared" si="13"/>
        <v>2037.74</v>
      </c>
      <c r="I582" s="16">
        <f t="shared" si="13"/>
        <v>2300.94</v>
      </c>
      <c r="J582" s="16">
        <f t="shared" si="13"/>
        <v>2587.1200000000003</v>
      </c>
      <c r="K582" s="16">
        <f t="shared" si="12"/>
        <v>2993.0600000000004</v>
      </c>
      <c r="L582" s="27">
        <v>0</v>
      </c>
      <c r="M582" s="34">
        <v>125.83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44159</v>
      </c>
      <c r="B583" s="14">
        <v>22</v>
      </c>
      <c r="C583" s="15">
        <v>1415.95</v>
      </c>
      <c r="D583" s="15">
        <v>0</v>
      </c>
      <c r="E583" s="15">
        <v>202.05</v>
      </c>
      <c r="F583" s="26">
        <v>1437.56</v>
      </c>
      <c r="G583" s="26">
        <v>527</v>
      </c>
      <c r="H583" s="16">
        <f t="shared" si="13"/>
        <v>2037.03</v>
      </c>
      <c r="I583" s="16">
        <f t="shared" si="13"/>
        <v>2300.23</v>
      </c>
      <c r="J583" s="16">
        <f t="shared" si="13"/>
        <v>2586.4100000000003</v>
      </c>
      <c r="K583" s="16">
        <f t="shared" si="12"/>
        <v>2992.3500000000004</v>
      </c>
      <c r="L583" s="27">
        <v>0</v>
      </c>
      <c r="M583" s="34">
        <v>202.05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44159</v>
      </c>
      <c r="B584" s="14">
        <v>23</v>
      </c>
      <c r="C584" s="15">
        <v>1046.97</v>
      </c>
      <c r="D584" s="15">
        <v>0</v>
      </c>
      <c r="E584" s="15">
        <v>195.54</v>
      </c>
      <c r="F584" s="26">
        <v>1068.58</v>
      </c>
      <c r="G584" s="26">
        <v>527</v>
      </c>
      <c r="H584" s="16">
        <f t="shared" si="13"/>
        <v>1668.05</v>
      </c>
      <c r="I584" s="16">
        <f t="shared" si="13"/>
        <v>1931.25</v>
      </c>
      <c r="J584" s="16">
        <f t="shared" si="13"/>
        <v>2217.4300000000003</v>
      </c>
      <c r="K584" s="16">
        <f t="shared" si="12"/>
        <v>2623.3700000000003</v>
      </c>
      <c r="L584" s="27">
        <v>0</v>
      </c>
      <c r="M584" s="34">
        <v>195.54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44160</v>
      </c>
      <c r="B585" s="14">
        <v>0</v>
      </c>
      <c r="C585" s="15">
        <v>996.14</v>
      </c>
      <c r="D585" s="15">
        <v>0</v>
      </c>
      <c r="E585" s="15">
        <v>115.96</v>
      </c>
      <c r="F585" s="26">
        <v>1017.75</v>
      </c>
      <c r="G585" s="26">
        <v>527</v>
      </c>
      <c r="H585" s="16">
        <f t="shared" si="13"/>
        <v>1617.2199999999998</v>
      </c>
      <c r="I585" s="16">
        <f t="shared" si="13"/>
        <v>1880.4199999999998</v>
      </c>
      <c r="J585" s="16">
        <f t="shared" si="13"/>
        <v>2166.6</v>
      </c>
      <c r="K585" s="16">
        <f t="shared" si="13"/>
        <v>2572.5400000000004</v>
      </c>
      <c r="L585" s="27">
        <v>0</v>
      </c>
      <c r="M585" s="34">
        <v>115.96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44160</v>
      </c>
      <c r="B586" s="14">
        <v>1</v>
      </c>
      <c r="C586" s="15">
        <v>845.77</v>
      </c>
      <c r="D586" s="15">
        <v>0</v>
      </c>
      <c r="E586" s="15">
        <v>882.64</v>
      </c>
      <c r="F586" s="26">
        <v>867.38</v>
      </c>
      <c r="G586" s="26">
        <v>527</v>
      </c>
      <c r="H586" s="16">
        <f aca="true" t="shared" si="14" ref="H586:K649">SUM($C586,$G586,R$4,R$6)</f>
        <v>1466.85</v>
      </c>
      <c r="I586" s="16">
        <f t="shared" si="14"/>
        <v>1730.05</v>
      </c>
      <c r="J586" s="16">
        <f t="shared" si="14"/>
        <v>2016.23</v>
      </c>
      <c r="K586" s="16">
        <f t="shared" si="14"/>
        <v>2422.1700000000005</v>
      </c>
      <c r="L586" s="27">
        <v>0</v>
      </c>
      <c r="M586" s="34">
        <v>882.64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44160</v>
      </c>
      <c r="B587" s="14">
        <v>2</v>
      </c>
      <c r="C587" s="15">
        <v>806.15</v>
      </c>
      <c r="D587" s="15">
        <v>41.44</v>
      </c>
      <c r="E587" s="15">
        <v>0</v>
      </c>
      <c r="F587" s="26">
        <v>827.76</v>
      </c>
      <c r="G587" s="26">
        <v>527</v>
      </c>
      <c r="H587" s="16">
        <f t="shared" si="14"/>
        <v>1427.23</v>
      </c>
      <c r="I587" s="16">
        <f t="shared" si="14"/>
        <v>1690.43</v>
      </c>
      <c r="J587" s="16">
        <f t="shared" si="14"/>
        <v>1976.6100000000001</v>
      </c>
      <c r="K587" s="16">
        <f t="shared" si="14"/>
        <v>2382.5500000000006</v>
      </c>
      <c r="L587" s="27">
        <v>41.44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44160</v>
      </c>
      <c r="B588" s="14">
        <v>3</v>
      </c>
      <c r="C588" s="15">
        <v>798.76</v>
      </c>
      <c r="D588" s="15">
        <v>18.97</v>
      </c>
      <c r="E588" s="15">
        <v>0</v>
      </c>
      <c r="F588" s="26">
        <v>820.37</v>
      </c>
      <c r="G588" s="26">
        <v>527</v>
      </c>
      <c r="H588" s="16">
        <f t="shared" si="14"/>
        <v>1419.84</v>
      </c>
      <c r="I588" s="16">
        <f t="shared" si="14"/>
        <v>1683.04</v>
      </c>
      <c r="J588" s="16">
        <f t="shared" si="14"/>
        <v>1969.22</v>
      </c>
      <c r="K588" s="16">
        <f t="shared" si="14"/>
        <v>2375.1600000000003</v>
      </c>
      <c r="L588" s="27">
        <v>18.97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44160</v>
      </c>
      <c r="B589" s="14">
        <v>4</v>
      </c>
      <c r="C589" s="15">
        <v>920.07</v>
      </c>
      <c r="D589" s="15">
        <v>0</v>
      </c>
      <c r="E589" s="15">
        <v>23.57</v>
      </c>
      <c r="F589" s="26">
        <v>941.68</v>
      </c>
      <c r="G589" s="26">
        <v>527</v>
      </c>
      <c r="H589" s="16">
        <f t="shared" si="14"/>
        <v>1541.15</v>
      </c>
      <c r="I589" s="16">
        <f t="shared" si="14"/>
        <v>1804.3500000000001</v>
      </c>
      <c r="J589" s="16">
        <f t="shared" si="14"/>
        <v>2090.53</v>
      </c>
      <c r="K589" s="16">
        <f t="shared" si="14"/>
        <v>2496.4700000000007</v>
      </c>
      <c r="L589" s="27">
        <v>0</v>
      </c>
      <c r="M589" s="34">
        <v>23.57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44160</v>
      </c>
      <c r="B590" s="14">
        <v>5</v>
      </c>
      <c r="C590" s="15">
        <v>1037.37</v>
      </c>
      <c r="D590" s="15">
        <v>172.79</v>
      </c>
      <c r="E590" s="15">
        <v>0</v>
      </c>
      <c r="F590" s="26">
        <v>1058.98</v>
      </c>
      <c r="G590" s="26">
        <v>527</v>
      </c>
      <c r="H590" s="16">
        <f t="shared" si="14"/>
        <v>1658.4499999999998</v>
      </c>
      <c r="I590" s="16">
        <f t="shared" si="14"/>
        <v>1921.6499999999999</v>
      </c>
      <c r="J590" s="16">
        <f t="shared" si="14"/>
        <v>2207.8300000000004</v>
      </c>
      <c r="K590" s="16">
        <f t="shared" si="14"/>
        <v>2613.77</v>
      </c>
      <c r="L590" s="27">
        <v>172.79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44160</v>
      </c>
      <c r="B591" s="14">
        <v>6</v>
      </c>
      <c r="C591" s="15">
        <v>1186.99</v>
      </c>
      <c r="D591" s="15">
        <v>139.02</v>
      </c>
      <c r="E591" s="15">
        <v>0</v>
      </c>
      <c r="F591" s="26">
        <v>1208.6</v>
      </c>
      <c r="G591" s="26">
        <v>527</v>
      </c>
      <c r="H591" s="16">
        <f t="shared" si="14"/>
        <v>1808.07</v>
      </c>
      <c r="I591" s="16">
        <f t="shared" si="14"/>
        <v>2071.27</v>
      </c>
      <c r="J591" s="16">
        <f t="shared" si="14"/>
        <v>2357.4500000000003</v>
      </c>
      <c r="K591" s="16">
        <f t="shared" si="14"/>
        <v>2763.3900000000003</v>
      </c>
      <c r="L591" s="27">
        <v>139.02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44160</v>
      </c>
      <c r="B592" s="14">
        <v>7</v>
      </c>
      <c r="C592" s="15">
        <v>1284.89</v>
      </c>
      <c r="D592" s="15">
        <v>127.56</v>
      </c>
      <c r="E592" s="15">
        <v>0</v>
      </c>
      <c r="F592" s="26">
        <v>1306.5</v>
      </c>
      <c r="G592" s="26">
        <v>527</v>
      </c>
      <c r="H592" s="16">
        <f t="shared" si="14"/>
        <v>1905.97</v>
      </c>
      <c r="I592" s="16">
        <f t="shared" si="14"/>
        <v>2169.1700000000005</v>
      </c>
      <c r="J592" s="16">
        <f t="shared" si="14"/>
        <v>2455.3500000000004</v>
      </c>
      <c r="K592" s="16">
        <f t="shared" si="14"/>
        <v>2861.2900000000004</v>
      </c>
      <c r="L592" s="27">
        <v>127.56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44160</v>
      </c>
      <c r="B593" s="14">
        <v>8</v>
      </c>
      <c r="C593" s="15">
        <v>1404.89</v>
      </c>
      <c r="D593" s="15">
        <v>152.32</v>
      </c>
      <c r="E593" s="15">
        <v>0</v>
      </c>
      <c r="F593" s="26">
        <v>1426.5</v>
      </c>
      <c r="G593" s="26">
        <v>527</v>
      </c>
      <c r="H593" s="16">
        <f t="shared" si="14"/>
        <v>2025.97</v>
      </c>
      <c r="I593" s="16">
        <f t="shared" si="14"/>
        <v>2289.1700000000005</v>
      </c>
      <c r="J593" s="16">
        <f t="shared" si="14"/>
        <v>2575.3500000000004</v>
      </c>
      <c r="K593" s="16">
        <f t="shared" si="14"/>
        <v>2981.2900000000004</v>
      </c>
      <c r="L593" s="27">
        <v>152.32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44160</v>
      </c>
      <c r="B594" s="14">
        <v>9</v>
      </c>
      <c r="C594" s="15">
        <v>1541.8</v>
      </c>
      <c r="D594" s="15">
        <v>22.61</v>
      </c>
      <c r="E594" s="15">
        <v>0</v>
      </c>
      <c r="F594" s="26">
        <v>1563.41</v>
      </c>
      <c r="G594" s="26">
        <v>527</v>
      </c>
      <c r="H594" s="16">
        <f t="shared" si="14"/>
        <v>2162.8800000000006</v>
      </c>
      <c r="I594" s="16">
        <f t="shared" si="14"/>
        <v>2426.0800000000004</v>
      </c>
      <c r="J594" s="16">
        <f t="shared" si="14"/>
        <v>2712.2600000000007</v>
      </c>
      <c r="K594" s="16">
        <f t="shared" si="14"/>
        <v>3118.2000000000003</v>
      </c>
      <c r="L594" s="27">
        <v>22.61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44160</v>
      </c>
      <c r="B595" s="14">
        <v>10</v>
      </c>
      <c r="C595" s="15">
        <v>1543.36</v>
      </c>
      <c r="D595" s="15">
        <v>0</v>
      </c>
      <c r="E595" s="15">
        <v>90.26</v>
      </c>
      <c r="F595" s="26">
        <v>1564.97</v>
      </c>
      <c r="G595" s="26">
        <v>527</v>
      </c>
      <c r="H595" s="16">
        <f t="shared" si="14"/>
        <v>2164.44</v>
      </c>
      <c r="I595" s="16">
        <f t="shared" si="14"/>
        <v>2427.64</v>
      </c>
      <c r="J595" s="16">
        <f t="shared" si="14"/>
        <v>2713.82</v>
      </c>
      <c r="K595" s="16">
        <f t="shared" si="14"/>
        <v>3119.7599999999998</v>
      </c>
      <c r="L595" s="27">
        <v>0</v>
      </c>
      <c r="M595" s="34">
        <v>90.26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44160</v>
      </c>
      <c r="B596" s="14">
        <v>11</v>
      </c>
      <c r="C596" s="15">
        <v>1534.51</v>
      </c>
      <c r="D596" s="15">
        <v>0</v>
      </c>
      <c r="E596" s="15">
        <v>102.2</v>
      </c>
      <c r="F596" s="26">
        <v>1556.12</v>
      </c>
      <c r="G596" s="26">
        <v>527</v>
      </c>
      <c r="H596" s="16">
        <f t="shared" si="14"/>
        <v>2155.5900000000006</v>
      </c>
      <c r="I596" s="16">
        <f t="shared" si="14"/>
        <v>2418.7900000000004</v>
      </c>
      <c r="J596" s="16">
        <f t="shared" si="14"/>
        <v>2704.9700000000007</v>
      </c>
      <c r="K596" s="16">
        <f t="shared" si="14"/>
        <v>3110.9100000000003</v>
      </c>
      <c r="L596" s="27">
        <v>0</v>
      </c>
      <c r="M596" s="34">
        <v>102.2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44160</v>
      </c>
      <c r="B597" s="14">
        <v>12</v>
      </c>
      <c r="C597" s="15">
        <v>1501.14</v>
      </c>
      <c r="D597" s="15">
        <v>0</v>
      </c>
      <c r="E597" s="15">
        <v>86.75</v>
      </c>
      <c r="F597" s="26">
        <v>1522.75</v>
      </c>
      <c r="G597" s="26">
        <v>527</v>
      </c>
      <c r="H597" s="16">
        <f t="shared" si="14"/>
        <v>2122.2200000000003</v>
      </c>
      <c r="I597" s="16">
        <f t="shared" si="14"/>
        <v>2385.4200000000005</v>
      </c>
      <c r="J597" s="16">
        <f t="shared" si="14"/>
        <v>2671.6000000000004</v>
      </c>
      <c r="K597" s="16">
        <f t="shared" si="14"/>
        <v>3077.5400000000004</v>
      </c>
      <c r="L597" s="27">
        <v>0</v>
      </c>
      <c r="M597" s="34">
        <v>86.75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44160</v>
      </c>
      <c r="B598" s="14">
        <v>13</v>
      </c>
      <c r="C598" s="15">
        <v>1550.72</v>
      </c>
      <c r="D598" s="15">
        <v>0</v>
      </c>
      <c r="E598" s="15">
        <v>251.65</v>
      </c>
      <c r="F598" s="26">
        <v>1572.33</v>
      </c>
      <c r="G598" s="26">
        <v>527</v>
      </c>
      <c r="H598" s="16">
        <f t="shared" si="14"/>
        <v>2171.8000000000006</v>
      </c>
      <c r="I598" s="16">
        <f t="shared" si="14"/>
        <v>2435.0000000000005</v>
      </c>
      <c r="J598" s="16">
        <f t="shared" si="14"/>
        <v>2721.1800000000007</v>
      </c>
      <c r="K598" s="16">
        <f t="shared" si="14"/>
        <v>3127.1200000000003</v>
      </c>
      <c r="L598" s="27">
        <v>0</v>
      </c>
      <c r="M598" s="34">
        <v>251.65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44160</v>
      </c>
      <c r="B599" s="14">
        <v>14</v>
      </c>
      <c r="C599" s="15">
        <v>1562.69</v>
      </c>
      <c r="D599" s="15">
        <v>0</v>
      </c>
      <c r="E599" s="15">
        <v>236.91</v>
      </c>
      <c r="F599" s="26">
        <v>1584.3</v>
      </c>
      <c r="G599" s="26">
        <v>527</v>
      </c>
      <c r="H599" s="16">
        <f t="shared" si="14"/>
        <v>2183.7700000000004</v>
      </c>
      <c r="I599" s="16">
        <f t="shared" si="14"/>
        <v>2446.9700000000003</v>
      </c>
      <c r="J599" s="16">
        <f t="shared" si="14"/>
        <v>2733.15</v>
      </c>
      <c r="K599" s="16">
        <f t="shared" si="14"/>
        <v>3139.0900000000006</v>
      </c>
      <c r="L599" s="27">
        <v>0</v>
      </c>
      <c r="M599" s="34">
        <v>236.91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44160</v>
      </c>
      <c r="B600" s="14">
        <v>15</v>
      </c>
      <c r="C600" s="15">
        <v>1567.46</v>
      </c>
      <c r="D600" s="15">
        <v>0</v>
      </c>
      <c r="E600" s="15">
        <v>512.45</v>
      </c>
      <c r="F600" s="26">
        <v>1589.07</v>
      </c>
      <c r="G600" s="26">
        <v>527</v>
      </c>
      <c r="H600" s="16">
        <f t="shared" si="14"/>
        <v>2188.5400000000004</v>
      </c>
      <c r="I600" s="16">
        <f t="shared" si="14"/>
        <v>2451.7400000000002</v>
      </c>
      <c r="J600" s="16">
        <f t="shared" si="14"/>
        <v>2737.9200000000005</v>
      </c>
      <c r="K600" s="16">
        <f t="shared" si="14"/>
        <v>3143.86</v>
      </c>
      <c r="L600" s="27">
        <v>0</v>
      </c>
      <c r="M600" s="34">
        <v>512.45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44160</v>
      </c>
      <c r="B601" s="14">
        <v>16</v>
      </c>
      <c r="C601" s="15">
        <v>1566.22</v>
      </c>
      <c r="D601" s="15">
        <v>0</v>
      </c>
      <c r="E601" s="15">
        <v>412.97</v>
      </c>
      <c r="F601" s="26">
        <v>1587.83</v>
      </c>
      <c r="G601" s="26">
        <v>527</v>
      </c>
      <c r="H601" s="16">
        <f t="shared" si="14"/>
        <v>2187.3000000000006</v>
      </c>
      <c r="I601" s="16">
        <f t="shared" si="14"/>
        <v>2450.5000000000005</v>
      </c>
      <c r="J601" s="16">
        <f t="shared" si="14"/>
        <v>2736.6800000000007</v>
      </c>
      <c r="K601" s="16">
        <f t="shared" si="14"/>
        <v>3142.6200000000003</v>
      </c>
      <c r="L601" s="27">
        <v>0</v>
      </c>
      <c r="M601" s="34">
        <v>412.97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44160</v>
      </c>
      <c r="B602" s="14">
        <v>17</v>
      </c>
      <c r="C602" s="15">
        <v>1512.72</v>
      </c>
      <c r="D602" s="15">
        <v>0</v>
      </c>
      <c r="E602" s="15">
        <v>273.7</v>
      </c>
      <c r="F602" s="26">
        <v>1534.33</v>
      </c>
      <c r="G602" s="26">
        <v>527</v>
      </c>
      <c r="H602" s="16">
        <f t="shared" si="14"/>
        <v>2133.8</v>
      </c>
      <c r="I602" s="16">
        <f t="shared" si="14"/>
        <v>2397.0000000000005</v>
      </c>
      <c r="J602" s="16">
        <f t="shared" si="14"/>
        <v>2683.1800000000003</v>
      </c>
      <c r="K602" s="16">
        <f t="shared" si="14"/>
        <v>3089.1200000000003</v>
      </c>
      <c r="L602" s="27">
        <v>0</v>
      </c>
      <c r="M602" s="34">
        <v>273.7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44160</v>
      </c>
      <c r="B603" s="14">
        <v>18</v>
      </c>
      <c r="C603" s="15">
        <v>1527.44</v>
      </c>
      <c r="D603" s="15">
        <v>0</v>
      </c>
      <c r="E603" s="15">
        <v>167.58</v>
      </c>
      <c r="F603" s="26">
        <v>1549.05</v>
      </c>
      <c r="G603" s="26">
        <v>527</v>
      </c>
      <c r="H603" s="16">
        <f t="shared" si="14"/>
        <v>2148.5200000000004</v>
      </c>
      <c r="I603" s="16">
        <f t="shared" si="14"/>
        <v>2411.7200000000003</v>
      </c>
      <c r="J603" s="16">
        <f t="shared" si="14"/>
        <v>2697.9</v>
      </c>
      <c r="K603" s="16">
        <f t="shared" si="14"/>
        <v>3103.8400000000006</v>
      </c>
      <c r="L603" s="27">
        <v>0</v>
      </c>
      <c r="M603" s="34">
        <v>167.58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44160</v>
      </c>
      <c r="B604" s="14">
        <v>19</v>
      </c>
      <c r="C604" s="15">
        <v>1507.95</v>
      </c>
      <c r="D604" s="15">
        <v>0</v>
      </c>
      <c r="E604" s="15">
        <v>266.37</v>
      </c>
      <c r="F604" s="26">
        <v>1529.56</v>
      </c>
      <c r="G604" s="26">
        <v>527</v>
      </c>
      <c r="H604" s="16">
        <f t="shared" si="14"/>
        <v>2129.03</v>
      </c>
      <c r="I604" s="16">
        <f t="shared" si="14"/>
        <v>2392.23</v>
      </c>
      <c r="J604" s="16">
        <f t="shared" si="14"/>
        <v>2678.4100000000003</v>
      </c>
      <c r="K604" s="16">
        <f t="shared" si="14"/>
        <v>3084.3500000000004</v>
      </c>
      <c r="L604" s="27">
        <v>0</v>
      </c>
      <c r="M604" s="34">
        <v>266.37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44160</v>
      </c>
      <c r="B605" s="14">
        <v>20</v>
      </c>
      <c r="C605" s="15">
        <v>1503.81</v>
      </c>
      <c r="D605" s="15">
        <v>0</v>
      </c>
      <c r="E605" s="15">
        <v>320.09</v>
      </c>
      <c r="F605" s="26">
        <v>1525.42</v>
      </c>
      <c r="G605" s="26">
        <v>527</v>
      </c>
      <c r="H605" s="16">
        <f t="shared" si="14"/>
        <v>2124.8900000000003</v>
      </c>
      <c r="I605" s="16">
        <f t="shared" si="14"/>
        <v>2388.09</v>
      </c>
      <c r="J605" s="16">
        <f t="shared" si="14"/>
        <v>2674.27</v>
      </c>
      <c r="K605" s="16">
        <f t="shared" si="14"/>
        <v>3080.2100000000005</v>
      </c>
      <c r="L605" s="27">
        <v>0</v>
      </c>
      <c r="M605" s="34">
        <v>320.09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44160</v>
      </c>
      <c r="B606" s="14">
        <v>21</v>
      </c>
      <c r="C606" s="15">
        <v>1529.16</v>
      </c>
      <c r="D606" s="15">
        <v>0</v>
      </c>
      <c r="E606" s="15">
        <v>320.18</v>
      </c>
      <c r="F606" s="26">
        <v>1550.77</v>
      </c>
      <c r="G606" s="26">
        <v>527</v>
      </c>
      <c r="H606" s="16">
        <f t="shared" si="14"/>
        <v>2150.2400000000002</v>
      </c>
      <c r="I606" s="16">
        <f t="shared" si="14"/>
        <v>2413.44</v>
      </c>
      <c r="J606" s="16">
        <f t="shared" si="14"/>
        <v>2699.6200000000003</v>
      </c>
      <c r="K606" s="16">
        <f t="shared" si="14"/>
        <v>3105.56</v>
      </c>
      <c r="L606" s="27">
        <v>0</v>
      </c>
      <c r="M606" s="34">
        <v>320.18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44160</v>
      </c>
      <c r="B607" s="14">
        <v>22</v>
      </c>
      <c r="C607" s="15">
        <v>1456.19</v>
      </c>
      <c r="D607" s="15">
        <v>0</v>
      </c>
      <c r="E607" s="15">
        <v>1325.71</v>
      </c>
      <c r="F607" s="26">
        <v>1477.8</v>
      </c>
      <c r="G607" s="26">
        <v>527</v>
      </c>
      <c r="H607" s="16">
        <f t="shared" si="14"/>
        <v>2077.2700000000004</v>
      </c>
      <c r="I607" s="16">
        <f t="shared" si="14"/>
        <v>2340.4700000000003</v>
      </c>
      <c r="J607" s="16">
        <f t="shared" si="14"/>
        <v>2626.65</v>
      </c>
      <c r="K607" s="16">
        <f t="shared" si="14"/>
        <v>3032.5900000000006</v>
      </c>
      <c r="L607" s="27">
        <v>0</v>
      </c>
      <c r="M607" s="34">
        <v>1325.71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44160</v>
      </c>
      <c r="B608" s="14">
        <v>23</v>
      </c>
      <c r="C608" s="15">
        <v>1244.95</v>
      </c>
      <c r="D608" s="15">
        <v>0</v>
      </c>
      <c r="E608" s="15">
        <v>541.1</v>
      </c>
      <c r="F608" s="26">
        <v>1266.56</v>
      </c>
      <c r="G608" s="26">
        <v>527</v>
      </c>
      <c r="H608" s="16">
        <f t="shared" si="14"/>
        <v>1866.03</v>
      </c>
      <c r="I608" s="16">
        <f t="shared" si="14"/>
        <v>2129.23</v>
      </c>
      <c r="J608" s="16">
        <f t="shared" si="14"/>
        <v>2415.4100000000003</v>
      </c>
      <c r="K608" s="16">
        <f t="shared" si="14"/>
        <v>2821.3500000000004</v>
      </c>
      <c r="L608" s="27">
        <v>0</v>
      </c>
      <c r="M608" s="34">
        <v>541.1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44161</v>
      </c>
      <c r="B609" s="14">
        <v>0</v>
      </c>
      <c r="C609" s="15">
        <v>1037.53</v>
      </c>
      <c r="D609" s="15">
        <v>0</v>
      </c>
      <c r="E609" s="15">
        <v>139.62</v>
      </c>
      <c r="F609" s="26">
        <v>1059.14</v>
      </c>
      <c r="G609" s="26">
        <v>527</v>
      </c>
      <c r="H609" s="16">
        <f t="shared" si="14"/>
        <v>1658.61</v>
      </c>
      <c r="I609" s="16">
        <f t="shared" si="14"/>
        <v>1921.81</v>
      </c>
      <c r="J609" s="16">
        <f t="shared" si="14"/>
        <v>2207.9900000000002</v>
      </c>
      <c r="K609" s="16">
        <f t="shared" si="14"/>
        <v>2613.9300000000003</v>
      </c>
      <c r="L609" s="27">
        <v>0</v>
      </c>
      <c r="M609" s="34">
        <v>139.62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44161</v>
      </c>
      <c r="B610" s="14">
        <v>1</v>
      </c>
      <c r="C610" s="15">
        <v>1014.29</v>
      </c>
      <c r="D610" s="15">
        <v>0</v>
      </c>
      <c r="E610" s="15">
        <v>113.47</v>
      </c>
      <c r="F610" s="26">
        <v>1035.9</v>
      </c>
      <c r="G610" s="26">
        <v>527</v>
      </c>
      <c r="H610" s="16">
        <f t="shared" si="14"/>
        <v>1635.37</v>
      </c>
      <c r="I610" s="16">
        <f t="shared" si="14"/>
        <v>1898.57</v>
      </c>
      <c r="J610" s="16">
        <f t="shared" si="14"/>
        <v>2184.7500000000005</v>
      </c>
      <c r="K610" s="16">
        <f t="shared" si="14"/>
        <v>2590.69</v>
      </c>
      <c r="L610" s="27">
        <v>0</v>
      </c>
      <c r="M610" s="34">
        <v>113.47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44161</v>
      </c>
      <c r="B611" s="14">
        <v>2</v>
      </c>
      <c r="C611" s="15">
        <v>905.58</v>
      </c>
      <c r="D611" s="15">
        <v>0</v>
      </c>
      <c r="E611" s="15">
        <v>63.5</v>
      </c>
      <c r="F611" s="26">
        <v>927.19</v>
      </c>
      <c r="G611" s="26">
        <v>527</v>
      </c>
      <c r="H611" s="16">
        <f t="shared" si="14"/>
        <v>1526.6599999999999</v>
      </c>
      <c r="I611" s="16">
        <f t="shared" si="14"/>
        <v>1789.86</v>
      </c>
      <c r="J611" s="16">
        <f t="shared" si="14"/>
        <v>2076.0400000000004</v>
      </c>
      <c r="K611" s="16">
        <f t="shared" si="14"/>
        <v>2481.98</v>
      </c>
      <c r="L611" s="27">
        <v>0</v>
      </c>
      <c r="M611" s="34">
        <v>63.5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44161</v>
      </c>
      <c r="B612" s="14">
        <v>3</v>
      </c>
      <c r="C612" s="15">
        <v>865.03</v>
      </c>
      <c r="D612" s="15">
        <v>44.92</v>
      </c>
      <c r="E612" s="15">
        <v>0</v>
      </c>
      <c r="F612" s="26">
        <v>886.64</v>
      </c>
      <c r="G612" s="26">
        <v>527</v>
      </c>
      <c r="H612" s="16">
        <f t="shared" si="14"/>
        <v>1486.11</v>
      </c>
      <c r="I612" s="16">
        <f t="shared" si="14"/>
        <v>1749.31</v>
      </c>
      <c r="J612" s="16">
        <f t="shared" si="14"/>
        <v>2035.49</v>
      </c>
      <c r="K612" s="16">
        <f t="shared" si="14"/>
        <v>2441.4300000000003</v>
      </c>
      <c r="L612" s="27">
        <v>44.92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44161</v>
      </c>
      <c r="B613" s="14">
        <v>4</v>
      </c>
      <c r="C613" s="15">
        <v>901.6</v>
      </c>
      <c r="D613" s="15">
        <v>14.42</v>
      </c>
      <c r="E613" s="15">
        <v>0</v>
      </c>
      <c r="F613" s="26">
        <v>923.21</v>
      </c>
      <c r="G613" s="26">
        <v>527</v>
      </c>
      <c r="H613" s="16">
        <f t="shared" si="14"/>
        <v>1522.6799999999998</v>
      </c>
      <c r="I613" s="16">
        <f t="shared" si="14"/>
        <v>1785.8799999999999</v>
      </c>
      <c r="J613" s="16">
        <f t="shared" si="14"/>
        <v>2072.06</v>
      </c>
      <c r="K613" s="16">
        <f t="shared" si="14"/>
        <v>2478.0000000000005</v>
      </c>
      <c r="L613" s="27">
        <v>14.42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44161</v>
      </c>
      <c r="B614" s="14">
        <v>5</v>
      </c>
      <c r="C614" s="15">
        <v>981.97</v>
      </c>
      <c r="D614" s="15">
        <v>0</v>
      </c>
      <c r="E614" s="15">
        <v>10.67</v>
      </c>
      <c r="F614" s="26">
        <v>1003.58</v>
      </c>
      <c r="G614" s="26">
        <v>527</v>
      </c>
      <c r="H614" s="16">
        <f t="shared" si="14"/>
        <v>1603.05</v>
      </c>
      <c r="I614" s="16">
        <f t="shared" si="14"/>
        <v>1866.25</v>
      </c>
      <c r="J614" s="16">
        <f t="shared" si="14"/>
        <v>2152.4300000000003</v>
      </c>
      <c r="K614" s="16">
        <f t="shared" si="14"/>
        <v>2558.3700000000003</v>
      </c>
      <c r="L614" s="27">
        <v>0</v>
      </c>
      <c r="M614" s="34">
        <v>10.67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44161</v>
      </c>
      <c r="B615" s="14">
        <v>6</v>
      </c>
      <c r="C615" s="15">
        <v>1004.08</v>
      </c>
      <c r="D615" s="15">
        <v>143.05</v>
      </c>
      <c r="E615" s="15">
        <v>0</v>
      </c>
      <c r="F615" s="26">
        <v>1025.69</v>
      </c>
      <c r="G615" s="26">
        <v>527</v>
      </c>
      <c r="H615" s="16">
        <f t="shared" si="14"/>
        <v>1625.1599999999999</v>
      </c>
      <c r="I615" s="16">
        <f t="shared" si="14"/>
        <v>1888.36</v>
      </c>
      <c r="J615" s="16">
        <f t="shared" si="14"/>
        <v>2174.5400000000004</v>
      </c>
      <c r="K615" s="16">
        <f t="shared" si="14"/>
        <v>2580.48</v>
      </c>
      <c r="L615" s="27">
        <v>143.05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44161</v>
      </c>
      <c r="B616" s="14">
        <v>7</v>
      </c>
      <c r="C616" s="15">
        <v>1258.1</v>
      </c>
      <c r="D616" s="15">
        <v>80.17</v>
      </c>
      <c r="E616" s="15">
        <v>0</v>
      </c>
      <c r="F616" s="26">
        <v>1279.71</v>
      </c>
      <c r="G616" s="26">
        <v>527</v>
      </c>
      <c r="H616" s="16">
        <f t="shared" si="14"/>
        <v>1879.1799999999998</v>
      </c>
      <c r="I616" s="16">
        <f t="shared" si="14"/>
        <v>2142.38</v>
      </c>
      <c r="J616" s="16">
        <f t="shared" si="14"/>
        <v>2428.56</v>
      </c>
      <c r="K616" s="16">
        <f t="shared" si="14"/>
        <v>2834.5000000000005</v>
      </c>
      <c r="L616" s="27">
        <v>80.17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44161</v>
      </c>
      <c r="B617" s="14">
        <v>8</v>
      </c>
      <c r="C617" s="15">
        <v>1445.66</v>
      </c>
      <c r="D617" s="15">
        <v>21.64</v>
      </c>
      <c r="E617" s="15">
        <v>0</v>
      </c>
      <c r="F617" s="26">
        <v>1467.27</v>
      </c>
      <c r="G617" s="26">
        <v>527</v>
      </c>
      <c r="H617" s="16">
        <f t="shared" si="14"/>
        <v>2066.7400000000002</v>
      </c>
      <c r="I617" s="16">
        <f t="shared" si="14"/>
        <v>2329.94</v>
      </c>
      <c r="J617" s="16">
        <f t="shared" si="14"/>
        <v>2616.1200000000003</v>
      </c>
      <c r="K617" s="16">
        <f t="shared" si="14"/>
        <v>3022.0600000000004</v>
      </c>
      <c r="L617" s="27">
        <v>21.64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44161</v>
      </c>
      <c r="B618" s="14">
        <v>9</v>
      </c>
      <c r="C618" s="15">
        <v>1573.75</v>
      </c>
      <c r="D618" s="15">
        <v>3.78</v>
      </c>
      <c r="E618" s="15">
        <v>0</v>
      </c>
      <c r="F618" s="26">
        <v>1595.36</v>
      </c>
      <c r="G618" s="26">
        <v>527</v>
      </c>
      <c r="H618" s="16">
        <f t="shared" si="14"/>
        <v>2194.8300000000004</v>
      </c>
      <c r="I618" s="16">
        <f t="shared" si="14"/>
        <v>2458.03</v>
      </c>
      <c r="J618" s="16">
        <f t="shared" si="14"/>
        <v>2744.2100000000005</v>
      </c>
      <c r="K618" s="16">
        <f t="shared" si="14"/>
        <v>3150.15</v>
      </c>
      <c r="L618" s="27">
        <v>3.78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44161</v>
      </c>
      <c r="B619" s="14">
        <v>10</v>
      </c>
      <c r="C619" s="15">
        <v>1601.5</v>
      </c>
      <c r="D619" s="15">
        <v>0</v>
      </c>
      <c r="E619" s="15">
        <v>88.13</v>
      </c>
      <c r="F619" s="26">
        <v>1623.11</v>
      </c>
      <c r="G619" s="26">
        <v>527</v>
      </c>
      <c r="H619" s="16">
        <f t="shared" si="14"/>
        <v>2222.5800000000004</v>
      </c>
      <c r="I619" s="16">
        <f t="shared" si="14"/>
        <v>2485.78</v>
      </c>
      <c r="J619" s="16">
        <f t="shared" si="14"/>
        <v>2771.9600000000005</v>
      </c>
      <c r="K619" s="16">
        <f t="shared" si="14"/>
        <v>3177.9</v>
      </c>
      <c r="L619" s="27">
        <v>0</v>
      </c>
      <c r="M619" s="34">
        <v>88.13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44161</v>
      </c>
      <c r="B620" s="14">
        <v>11</v>
      </c>
      <c r="C620" s="15">
        <v>1594.89</v>
      </c>
      <c r="D620" s="15">
        <v>0</v>
      </c>
      <c r="E620" s="15">
        <v>114.83</v>
      </c>
      <c r="F620" s="26">
        <v>1616.5</v>
      </c>
      <c r="G620" s="26">
        <v>527</v>
      </c>
      <c r="H620" s="16">
        <f t="shared" si="14"/>
        <v>2215.9700000000007</v>
      </c>
      <c r="I620" s="16">
        <f t="shared" si="14"/>
        <v>2479.1700000000005</v>
      </c>
      <c r="J620" s="16">
        <f t="shared" si="14"/>
        <v>2765.350000000001</v>
      </c>
      <c r="K620" s="16">
        <f t="shared" si="14"/>
        <v>3171.2900000000004</v>
      </c>
      <c r="L620" s="27">
        <v>0</v>
      </c>
      <c r="M620" s="34">
        <v>114.83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44161</v>
      </c>
      <c r="B621" s="14">
        <v>12</v>
      </c>
      <c r="C621" s="15">
        <v>1604.94</v>
      </c>
      <c r="D621" s="15">
        <v>0</v>
      </c>
      <c r="E621" s="15">
        <v>115.16</v>
      </c>
      <c r="F621" s="26">
        <v>1626.55</v>
      </c>
      <c r="G621" s="26">
        <v>527</v>
      </c>
      <c r="H621" s="16">
        <f t="shared" si="14"/>
        <v>2226.0200000000004</v>
      </c>
      <c r="I621" s="16">
        <f t="shared" si="14"/>
        <v>2489.2200000000003</v>
      </c>
      <c r="J621" s="16">
        <f t="shared" si="14"/>
        <v>2775.4</v>
      </c>
      <c r="K621" s="16">
        <f t="shared" si="14"/>
        <v>3181.3400000000006</v>
      </c>
      <c r="L621" s="27">
        <v>0</v>
      </c>
      <c r="M621" s="34">
        <v>115.16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44161</v>
      </c>
      <c r="B622" s="14">
        <v>13</v>
      </c>
      <c r="C622" s="15">
        <v>1612.13</v>
      </c>
      <c r="D622" s="15">
        <v>0</v>
      </c>
      <c r="E622" s="15">
        <v>171.72</v>
      </c>
      <c r="F622" s="26">
        <v>1633.74</v>
      </c>
      <c r="G622" s="26">
        <v>527</v>
      </c>
      <c r="H622" s="16">
        <f t="shared" si="14"/>
        <v>2233.2100000000005</v>
      </c>
      <c r="I622" s="16">
        <f t="shared" si="14"/>
        <v>2496.4100000000003</v>
      </c>
      <c r="J622" s="16">
        <f t="shared" si="14"/>
        <v>2782.5900000000006</v>
      </c>
      <c r="K622" s="16">
        <f t="shared" si="14"/>
        <v>3188.53</v>
      </c>
      <c r="L622" s="27">
        <v>0</v>
      </c>
      <c r="M622" s="34">
        <v>171.72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44161</v>
      </c>
      <c r="B623" s="14">
        <v>14</v>
      </c>
      <c r="C623" s="15">
        <v>1612.57</v>
      </c>
      <c r="D623" s="15">
        <v>0</v>
      </c>
      <c r="E623" s="15">
        <v>214.95</v>
      </c>
      <c r="F623" s="26">
        <v>1634.18</v>
      </c>
      <c r="G623" s="26">
        <v>527</v>
      </c>
      <c r="H623" s="16">
        <f t="shared" si="14"/>
        <v>2233.65</v>
      </c>
      <c r="I623" s="16">
        <f t="shared" si="14"/>
        <v>2496.85</v>
      </c>
      <c r="J623" s="16">
        <f t="shared" si="14"/>
        <v>2783.03</v>
      </c>
      <c r="K623" s="16">
        <f t="shared" si="14"/>
        <v>3188.97</v>
      </c>
      <c r="L623" s="27">
        <v>0</v>
      </c>
      <c r="M623" s="34">
        <v>214.95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44161</v>
      </c>
      <c r="B624" s="14">
        <v>15</v>
      </c>
      <c r="C624" s="15">
        <v>1616.3</v>
      </c>
      <c r="D624" s="15">
        <v>0</v>
      </c>
      <c r="E624" s="15">
        <v>298.9</v>
      </c>
      <c r="F624" s="26">
        <v>1637.91</v>
      </c>
      <c r="G624" s="26">
        <v>527</v>
      </c>
      <c r="H624" s="16">
        <f t="shared" si="14"/>
        <v>2237.3800000000006</v>
      </c>
      <c r="I624" s="16">
        <f t="shared" si="14"/>
        <v>2500.5800000000004</v>
      </c>
      <c r="J624" s="16">
        <f t="shared" si="14"/>
        <v>2786.7600000000007</v>
      </c>
      <c r="K624" s="16">
        <f t="shared" si="14"/>
        <v>3192.7000000000003</v>
      </c>
      <c r="L624" s="27">
        <v>0</v>
      </c>
      <c r="M624" s="34">
        <v>298.9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44161</v>
      </c>
      <c r="B625" s="14">
        <v>16</v>
      </c>
      <c r="C625" s="15">
        <v>1619.3</v>
      </c>
      <c r="D625" s="15">
        <v>0</v>
      </c>
      <c r="E625" s="15">
        <v>361.16</v>
      </c>
      <c r="F625" s="26">
        <v>1640.91</v>
      </c>
      <c r="G625" s="26">
        <v>527</v>
      </c>
      <c r="H625" s="16">
        <f t="shared" si="14"/>
        <v>2240.3800000000006</v>
      </c>
      <c r="I625" s="16">
        <f t="shared" si="14"/>
        <v>2503.5800000000004</v>
      </c>
      <c r="J625" s="16">
        <f t="shared" si="14"/>
        <v>2789.7600000000007</v>
      </c>
      <c r="K625" s="16">
        <f t="shared" si="14"/>
        <v>3195.7000000000003</v>
      </c>
      <c r="L625" s="27">
        <v>0</v>
      </c>
      <c r="M625" s="34">
        <v>361.16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44161</v>
      </c>
      <c r="B626" s="14">
        <v>17</v>
      </c>
      <c r="C626" s="15">
        <v>1621.41</v>
      </c>
      <c r="D626" s="15">
        <v>0</v>
      </c>
      <c r="E626" s="15">
        <v>236.02</v>
      </c>
      <c r="F626" s="26">
        <v>1643.02</v>
      </c>
      <c r="G626" s="26">
        <v>527</v>
      </c>
      <c r="H626" s="16">
        <f t="shared" si="14"/>
        <v>2242.4900000000002</v>
      </c>
      <c r="I626" s="16">
        <f t="shared" si="14"/>
        <v>2505.69</v>
      </c>
      <c r="J626" s="16">
        <f t="shared" si="14"/>
        <v>2791.8700000000003</v>
      </c>
      <c r="K626" s="16">
        <f t="shared" si="14"/>
        <v>3197.81</v>
      </c>
      <c r="L626" s="27">
        <v>0</v>
      </c>
      <c r="M626" s="34">
        <v>236.02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44161</v>
      </c>
      <c r="B627" s="14">
        <v>18</v>
      </c>
      <c r="C627" s="15">
        <v>1590.71</v>
      </c>
      <c r="D627" s="15">
        <v>0</v>
      </c>
      <c r="E627" s="15">
        <v>11.67</v>
      </c>
      <c r="F627" s="26">
        <v>1612.32</v>
      </c>
      <c r="G627" s="26">
        <v>527</v>
      </c>
      <c r="H627" s="16">
        <f t="shared" si="14"/>
        <v>2211.7900000000004</v>
      </c>
      <c r="I627" s="16">
        <f t="shared" si="14"/>
        <v>2474.9900000000002</v>
      </c>
      <c r="J627" s="16">
        <f t="shared" si="14"/>
        <v>2761.1700000000005</v>
      </c>
      <c r="K627" s="16">
        <f t="shared" si="14"/>
        <v>3167.11</v>
      </c>
      <c r="L627" s="27">
        <v>0</v>
      </c>
      <c r="M627" s="34">
        <v>11.67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44161</v>
      </c>
      <c r="B628" s="14">
        <v>19</v>
      </c>
      <c r="C628" s="15">
        <v>1615.61</v>
      </c>
      <c r="D628" s="15">
        <v>0</v>
      </c>
      <c r="E628" s="15">
        <v>77.41</v>
      </c>
      <c r="F628" s="26">
        <v>1637.22</v>
      </c>
      <c r="G628" s="26">
        <v>527</v>
      </c>
      <c r="H628" s="16">
        <f t="shared" si="14"/>
        <v>2236.69</v>
      </c>
      <c r="I628" s="16">
        <f t="shared" si="14"/>
        <v>2499.89</v>
      </c>
      <c r="J628" s="16">
        <f t="shared" si="14"/>
        <v>2786.07</v>
      </c>
      <c r="K628" s="16">
        <f t="shared" si="14"/>
        <v>3192.0099999999998</v>
      </c>
      <c r="L628" s="27">
        <v>0</v>
      </c>
      <c r="M628" s="34">
        <v>77.41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44161</v>
      </c>
      <c r="B629" s="14">
        <v>20</v>
      </c>
      <c r="C629" s="15">
        <v>1603.88</v>
      </c>
      <c r="D629" s="15">
        <v>0</v>
      </c>
      <c r="E629" s="15">
        <v>161.95</v>
      </c>
      <c r="F629" s="26">
        <v>1625.49</v>
      </c>
      <c r="G629" s="26">
        <v>527</v>
      </c>
      <c r="H629" s="16">
        <f t="shared" si="14"/>
        <v>2224.9600000000005</v>
      </c>
      <c r="I629" s="16">
        <f t="shared" si="14"/>
        <v>2488.1600000000003</v>
      </c>
      <c r="J629" s="16">
        <f t="shared" si="14"/>
        <v>2774.3400000000006</v>
      </c>
      <c r="K629" s="16">
        <f t="shared" si="14"/>
        <v>3180.28</v>
      </c>
      <c r="L629" s="27">
        <v>0</v>
      </c>
      <c r="M629" s="34">
        <v>161.95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44161</v>
      </c>
      <c r="B630" s="14">
        <v>21</v>
      </c>
      <c r="C630" s="15">
        <v>1612.17</v>
      </c>
      <c r="D630" s="15">
        <v>0</v>
      </c>
      <c r="E630" s="15">
        <v>444.15</v>
      </c>
      <c r="F630" s="26">
        <v>1633.78</v>
      </c>
      <c r="G630" s="26">
        <v>527</v>
      </c>
      <c r="H630" s="16">
        <f t="shared" si="14"/>
        <v>2233.2500000000005</v>
      </c>
      <c r="I630" s="16">
        <f t="shared" si="14"/>
        <v>2496.4500000000003</v>
      </c>
      <c r="J630" s="16">
        <f t="shared" si="14"/>
        <v>2782.6300000000006</v>
      </c>
      <c r="K630" s="16">
        <f t="shared" si="14"/>
        <v>3188.57</v>
      </c>
      <c r="L630" s="27">
        <v>0</v>
      </c>
      <c r="M630" s="34">
        <v>444.15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44161</v>
      </c>
      <c r="B631" s="14">
        <v>22</v>
      </c>
      <c r="C631" s="15">
        <v>1511.39</v>
      </c>
      <c r="D631" s="15">
        <v>0</v>
      </c>
      <c r="E631" s="15">
        <v>620.3</v>
      </c>
      <c r="F631" s="26">
        <v>1533</v>
      </c>
      <c r="G631" s="26">
        <v>527</v>
      </c>
      <c r="H631" s="16">
        <f t="shared" si="14"/>
        <v>2132.4700000000003</v>
      </c>
      <c r="I631" s="16">
        <f t="shared" si="14"/>
        <v>2395.6700000000005</v>
      </c>
      <c r="J631" s="16">
        <f t="shared" si="14"/>
        <v>2681.8500000000004</v>
      </c>
      <c r="K631" s="16">
        <f t="shared" si="14"/>
        <v>3087.7900000000004</v>
      </c>
      <c r="L631" s="27">
        <v>0</v>
      </c>
      <c r="M631" s="34">
        <v>620.3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44161</v>
      </c>
      <c r="B632" s="14">
        <v>23</v>
      </c>
      <c r="C632" s="15">
        <v>1099.18</v>
      </c>
      <c r="D632" s="15">
        <v>0</v>
      </c>
      <c r="E632" s="15">
        <v>1146.01</v>
      </c>
      <c r="F632" s="26">
        <v>1120.79</v>
      </c>
      <c r="G632" s="26">
        <v>527</v>
      </c>
      <c r="H632" s="16">
        <f t="shared" si="14"/>
        <v>1720.26</v>
      </c>
      <c r="I632" s="16">
        <f t="shared" si="14"/>
        <v>1983.46</v>
      </c>
      <c r="J632" s="16">
        <f t="shared" si="14"/>
        <v>2269.6400000000003</v>
      </c>
      <c r="K632" s="16">
        <f t="shared" si="14"/>
        <v>2675.5800000000004</v>
      </c>
      <c r="L632" s="27">
        <v>0</v>
      </c>
      <c r="M632" s="34">
        <v>1146.01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44162</v>
      </c>
      <c r="B633" s="14">
        <v>0</v>
      </c>
      <c r="C633" s="15">
        <v>981.27</v>
      </c>
      <c r="D633" s="15">
        <v>0</v>
      </c>
      <c r="E633" s="15">
        <v>81.79</v>
      </c>
      <c r="F633" s="26">
        <v>1002.88</v>
      </c>
      <c r="G633" s="26">
        <v>527</v>
      </c>
      <c r="H633" s="16">
        <f t="shared" si="14"/>
        <v>1602.35</v>
      </c>
      <c r="I633" s="16">
        <f t="shared" si="14"/>
        <v>1865.55</v>
      </c>
      <c r="J633" s="16">
        <f t="shared" si="14"/>
        <v>2151.73</v>
      </c>
      <c r="K633" s="16">
        <f t="shared" si="14"/>
        <v>2557.6700000000005</v>
      </c>
      <c r="L633" s="27">
        <v>0</v>
      </c>
      <c r="M633" s="34">
        <v>81.79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44162</v>
      </c>
      <c r="B634" s="14">
        <v>1</v>
      </c>
      <c r="C634" s="15">
        <v>840.02</v>
      </c>
      <c r="D634" s="15">
        <v>0</v>
      </c>
      <c r="E634" s="15">
        <v>48.21</v>
      </c>
      <c r="F634" s="26">
        <v>861.63</v>
      </c>
      <c r="G634" s="26">
        <v>527</v>
      </c>
      <c r="H634" s="16">
        <f t="shared" si="14"/>
        <v>1461.1</v>
      </c>
      <c r="I634" s="16">
        <f t="shared" si="14"/>
        <v>1724.3</v>
      </c>
      <c r="J634" s="16">
        <f t="shared" si="14"/>
        <v>2010.48</v>
      </c>
      <c r="K634" s="16">
        <f t="shared" si="14"/>
        <v>2416.4200000000005</v>
      </c>
      <c r="L634" s="27">
        <v>0</v>
      </c>
      <c r="M634" s="34">
        <v>48.21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44162</v>
      </c>
      <c r="B635" s="14">
        <v>2</v>
      </c>
      <c r="C635" s="15">
        <v>741.58</v>
      </c>
      <c r="D635" s="15">
        <v>0</v>
      </c>
      <c r="E635" s="15">
        <v>772.18</v>
      </c>
      <c r="F635" s="26">
        <v>763.19</v>
      </c>
      <c r="G635" s="26">
        <v>527</v>
      </c>
      <c r="H635" s="16">
        <f t="shared" si="14"/>
        <v>1362.6599999999999</v>
      </c>
      <c r="I635" s="16">
        <f t="shared" si="14"/>
        <v>1625.86</v>
      </c>
      <c r="J635" s="16">
        <f t="shared" si="14"/>
        <v>1912.04</v>
      </c>
      <c r="K635" s="16">
        <f t="shared" si="14"/>
        <v>2317.98</v>
      </c>
      <c r="L635" s="27">
        <v>0</v>
      </c>
      <c r="M635" s="34">
        <v>772.18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44162</v>
      </c>
      <c r="B636" s="14">
        <v>3</v>
      </c>
      <c r="C636" s="15">
        <v>689.91</v>
      </c>
      <c r="D636" s="15">
        <v>0</v>
      </c>
      <c r="E636" s="15">
        <v>717.32</v>
      </c>
      <c r="F636" s="26">
        <v>711.52</v>
      </c>
      <c r="G636" s="26">
        <v>527</v>
      </c>
      <c r="H636" s="16">
        <f t="shared" si="14"/>
        <v>1310.9899999999998</v>
      </c>
      <c r="I636" s="16">
        <f t="shared" si="14"/>
        <v>1574.1899999999998</v>
      </c>
      <c r="J636" s="16">
        <f t="shared" si="14"/>
        <v>1860.37</v>
      </c>
      <c r="K636" s="16">
        <f t="shared" si="14"/>
        <v>2266.31</v>
      </c>
      <c r="L636" s="27">
        <v>0</v>
      </c>
      <c r="M636" s="34">
        <v>717.32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44162</v>
      </c>
      <c r="B637" s="14">
        <v>4</v>
      </c>
      <c r="C637" s="15">
        <v>762.97</v>
      </c>
      <c r="D637" s="15">
        <v>7.38</v>
      </c>
      <c r="E637" s="15">
        <v>0</v>
      </c>
      <c r="F637" s="26">
        <v>784.58</v>
      </c>
      <c r="G637" s="26">
        <v>527</v>
      </c>
      <c r="H637" s="16">
        <f t="shared" si="14"/>
        <v>1384.05</v>
      </c>
      <c r="I637" s="16">
        <f t="shared" si="14"/>
        <v>1647.25</v>
      </c>
      <c r="J637" s="16">
        <f t="shared" si="14"/>
        <v>1933.43</v>
      </c>
      <c r="K637" s="16">
        <f t="shared" si="14"/>
        <v>2339.3700000000003</v>
      </c>
      <c r="L637" s="27">
        <v>7.38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44162</v>
      </c>
      <c r="B638" s="14">
        <v>5</v>
      </c>
      <c r="C638" s="15">
        <v>798.09</v>
      </c>
      <c r="D638" s="15">
        <v>67.28</v>
      </c>
      <c r="E638" s="15">
        <v>0</v>
      </c>
      <c r="F638" s="26">
        <v>819.7</v>
      </c>
      <c r="G638" s="26">
        <v>527</v>
      </c>
      <c r="H638" s="16">
        <f t="shared" si="14"/>
        <v>1419.17</v>
      </c>
      <c r="I638" s="16">
        <f t="shared" si="14"/>
        <v>1682.3700000000001</v>
      </c>
      <c r="J638" s="16">
        <f t="shared" si="14"/>
        <v>1968.5500000000002</v>
      </c>
      <c r="K638" s="16">
        <f t="shared" si="14"/>
        <v>2374.4900000000002</v>
      </c>
      <c r="L638" s="27">
        <v>67.28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44162</v>
      </c>
      <c r="B639" s="14">
        <v>6</v>
      </c>
      <c r="C639" s="15">
        <v>845.92</v>
      </c>
      <c r="D639" s="15">
        <v>148.37</v>
      </c>
      <c r="E639" s="15">
        <v>0</v>
      </c>
      <c r="F639" s="26">
        <v>867.53</v>
      </c>
      <c r="G639" s="26">
        <v>527</v>
      </c>
      <c r="H639" s="16">
        <f t="shared" si="14"/>
        <v>1467</v>
      </c>
      <c r="I639" s="16">
        <f t="shared" si="14"/>
        <v>1730.2</v>
      </c>
      <c r="J639" s="16">
        <f t="shared" si="14"/>
        <v>2016.38</v>
      </c>
      <c r="K639" s="16">
        <f t="shared" si="14"/>
        <v>2422.32</v>
      </c>
      <c r="L639" s="27">
        <v>148.37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44162</v>
      </c>
      <c r="B640" s="14">
        <v>7</v>
      </c>
      <c r="C640" s="15">
        <v>984.32</v>
      </c>
      <c r="D640" s="15">
        <v>92.41</v>
      </c>
      <c r="E640" s="15">
        <v>0</v>
      </c>
      <c r="F640" s="26">
        <v>1005.93</v>
      </c>
      <c r="G640" s="26">
        <v>527</v>
      </c>
      <c r="H640" s="16">
        <f t="shared" si="14"/>
        <v>1605.4</v>
      </c>
      <c r="I640" s="16">
        <f t="shared" si="14"/>
        <v>1868.6000000000001</v>
      </c>
      <c r="J640" s="16">
        <f t="shared" si="14"/>
        <v>2154.78</v>
      </c>
      <c r="K640" s="16">
        <f t="shared" si="14"/>
        <v>2560.7200000000007</v>
      </c>
      <c r="L640" s="27">
        <v>92.41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44162</v>
      </c>
      <c r="B641" s="14">
        <v>8</v>
      </c>
      <c r="C641" s="15">
        <v>1225.36</v>
      </c>
      <c r="D641" s="15">
        <v>135.25</v>
      </c>
      <c r="E641" s="15">
        <v>0</v>
      </c>
      <c r="F641" s="26">
        <v>1246.97</v>
      </c>
      <c r="G641" s="26">
        <v>527</v>
      </c>
      <c r="H641" s="16">
        <f t="shared" si="14"/>
        <v>1846.4399999999998</v>
      </c>
      <c r="I641" s="16">
        <f t="shared" si="14"/>
        <v>2109.64</v>
      </c>
      <c r="J641" s="16">
        <f t="shared" si="14"/>
        <v>2395.82</v>
      </c>
      <c r="K641" s="16">
        <f t="shared" si="14"/>
        <v>2801.76</v>
      </c>
      <c r="L641" s="27">
        <v>135.25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44162</v>
      </c>
      <c r="B642" s="14">
        <v>9</v>
      </c>
      <c r="C642" s="15">
        <v>1450.12</v>
      </c>
      <c r="D642" s="15">
        <v>0</v>
      </c>
      <c r="E642" s="15">
        <v>11.39</v>
      </c>
      <c r="F642" s="26">
        <v>1471.73</v>
      </c>
      <c r="G642" s="26">
        <v>527</v>
      </c>
      <c r="H642" s="16">
        <f t="shared" si="14"/>
        <v>2071.2000000000003</v>
      </c>
      <c r="I642" s="16">
        <f t="shared" si="14"/>
        <v>2334.4</v>
      </c>
      <c r="J642" s="16">
        <f t="shared" si="14"/>
        <v>2620.5800000000004</v>
      </c>
      <c r="K642" s="16">
        <f t="shared" si="14"/>
        <v>3026.52</v>
      </c>
      <c r="L642" s="27">
        <v>0</v>
      </c>
      <c r="M642" s="34">
        <v>11.39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44162</v>
      </c>
      <c r="B643" s="14">
        <v>10</v>
      </c>
      <c r="C643" s="15">
        <v>1515.45</v>
      </c>
      <c r="D643" s="15">
        <v>0</v>
      </c>
      <c r="E643" s="15">
        <v>75.5</v>
      </c>
      <c r="F643" s="26">
        <v>1537.06</v>
      </c>
      <c r="G643" s="26">
        <v>527</v>
      </c>
      <c r="H643" s="16">
        <f t="shared" si="14"/>
        <v>2136.53</v>
      </c>
      <c r="I643" s="16">
        <f t="shared" si="14"/>
        <v>2399.73</v>
      </c>
      <c r="J643" s="16">
        <f t="shared" si="14"/>
        <v>2685.9100000000003</v>
      </c>
      <c r="K643" s="16">
        <f t="shared" si="14"/>
        <v>3091.8500000000004</v>
      </c>
      <c r="L643" s="27">
        <v>0</v>
      </c>
      <c r="M643" s="34">
        <v>75.5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44162</v>
      </c>
      <c r="B644" s="14">
        <v>11</v>
      </c>
      <c r="C644" s="15">
        <v>1535.65</v>
      </c>
      <c r="D644" s="15">
        <v>0</v>
      </c>
      <c r="E644" s="15">
        <v>74.54</v>
      </c>
      <c r="F644" s="26">
        <v>1557.26</v>
      </c>
      <c r="G644" s="26">
        <v>527</v>
      </c>
      <c r="H644" s="16">
        <f t="shared" si="14"/>
        <v>2156.7300000000005</v>
      </c>
      <c r="I644" s="16">
        <f t="shared" si="14"/>
        <v>2419.9300000000003</v>
      </c>
      <c r="J644" s="16">
        <f t="shared" si="14"/>
        <v>2706.11</v>
      </c>
      <c r="K644" s="16">
        <f t="shared" si="14"/>
        <v>3112.0500000000006</v>
      </c>
      <c r="L644" s="27">
        <v>0</v>
      </c>
      <c r="M644" s="34">
        <v>74.54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44162</v>
      </c>
      <c r="B645" s="14">
        <v>12</v>
      </c>
      <c r="C645" s="15">
        <v>1553.83</v>
      </c>
      <c r="D645" s="15">
        <v>0</v>
      </c>
      <c r="E645" s="15">
        <v>77.58</v>
      </c>
      <c r="F645" s="26">
        <v>1575.44</v>
      </c>
      <c r="G645" s="26">
        <v>527</v>
      </c>
      <c r="H645" s="16">
        <f t="shared" si="14"/>
        <v>2174.9100000000003</v>
      </c>
      <c r="I645" s="16">
        <f t="shared" si="14"/>
        <v>2438.11</v>
      </c>
      <c r="J645" s="16">
        <f t="shared" si="14"/>
        <v>2724.2900000000004</v>
      </c>
      <c r="K645" s="16">
        <f t="shared" si="14"/>
        <v>3130.23</v>
      </c>
      <c r="L645" s="27">
        <v>0</v>
      </c>
      <c r="M645" s="34">
        <v>77.58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44162</v>
      </c>
      <c r="B646" s="14">
        <v>13</v>
      </c>
      <c r="C646" s="15">
        <v>1539.98</v>
      </c>
      <c r="D646" s="15">
        <v>0</v>
      </c>
      <c r="E646" s="15">
        <v>366.23</v>
      </c>
      <c r="F646" s="26">
        <v>1561.59</v>
      </c>
      <c r="G646" s="26">
        <v>527</v>
      </c>
      <c r="H646" s="16">
        <f t="shared" si="14"/>
        <v>2161.0600000000004</v>
      </c>
      <c r="I646" s="16">
        <f t="shared" si="14"/>
        <v>2424.26</v>
      </c>
      <c r="J646" s="16">
        <f t="shared" si="14"/>
        <v>2710.44</v>
      </c>
      <c r="K646" s="16">
        <f t="shared" si="14"/>
        <v>3116.3800000000006</v>
      </c>
      <c r="L646" s="27">
        <v>0</v>
      </c>
      <c r="M646" s="34">
        <v>366.23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44162</v>
      </c>
      <c r="B647" s="14">
        <v>14</v>
      </c>
      <c r="C647" s="15">
        <v>1528.5</v>
      </c>
      <c r="D647" s="15">
        <v>0</v>
      </c>
      <c r="E647" s="15">
        <v>309.32</v>
      </c>
      <c r="F647" s="26">
        <v>1550.11</v>
      </c>
      <c r="G647" s="26">
        <v>527</v>
      </c>
      <c r="H647" s="16">
        <f t="shared" si="14"/>
        <v>2149.5800000000004</v>
      </c>
      <c r="I647" s="16">
        <f t="shared" si="14"/>
        <v>2412.78</v>
      </c>
      <c r="J647" s="16">
        <f t="shared" si="14"/>
        <v>2698.9600000000005</v>
      </c>
      <c r="K647" s="16">
        <f t="shared" si="14"/>
        <v>3104.9</v>
      </c>
      <c r="L647" s="27">
        <v>0</v>
      </c>
      <c r="M647" s="34">
        <v>309.32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44162</v>
      </c>
      <c r="B648" s="14">
        <v>15</v>
      </c>
      <c r="C648" s="15">
        <v>1571.3</v>
      </c>
      <c r="D648" s="15">
        <v>0</v>
      </c>
      <c r="E648" s="15">
        <v>298.25</v>
      </c>
      <c r="F648" s="26">
        <v>1592.91</v>
      </c>
      <c r="G648" s="26">
        <v>527</v>
      </c>
      <c r="H648" s="16">
        <f t="shared" si="14"/>
        <v>2192.3800000000006</v>
      </c>
      <c r="I648" s="16">
        <f t="shared" si="14"/>
        <v>2455.5800000000004</v>
      </c>
      <c r="J648" s="16">
        <f t="shared" si="14"/>
        <v>2741.7600000000007</v>
      </c>
      <c r="K648" s="16">
        <f t="shared" si="14"/>
        <v>3147.7000000000003</v>
      </c>
      <c r="L648" s="27">
        <v>0</v>
      </c>
      <c r="M648" s="34">
        <v>298.25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44162</v>
      </c>
      <c r="B649" s="14">
        <v>16</v>
      </c>
      <c r="C649" s="15">
        <v>1586.67</v>
      </c>
      <c r="D649" s="15">
        <v>0</v>
      </c>
      <c r="E649" s="15">
        <v>252.23</v>
      </c>
      <c r="F649" s="26">
        <v>1608.28</v>
      </c>
      <c r="G649" s="26">
        <v>527</v>
      </c>
      <c r="H649" s="16">
        <f t="shared" si="14"/>
        <v>2207.7500000000005</v>
      </c>
      <c r="I649" s="16">
        <f t="shared" si="14"/>
        <v>2470.9500000000003</v>
      </c>
      <c r="J649" s="16">
        <f t="shared" si="14"/>
        <v>2757.1300000000006</v>
      </c>
      <c r="K649" s="16">
        <f aca="true" t="shared" si="15" ref="K649:K712">SUM($C649,$G649,U$4,U$6)</f>
        <v>3163.07</v>
      </c>
      <c r="L649" s="27">
        <v>0</v>
      </c>
      <c r="M649" s="34">
        <v>252.23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44162</v>
      </c>
      <c r="B650" s="14">
        <v>17</v>
      </c>
      <c r="C650" s="15">
        <v>1607.39</v>
      </c>
      <c r="D650" s="15">
        <v>0</v>
      </c>
      <c r="E650" s="15">
        <v>161.72</v>
      </c>
      <c r="F650" s="26">
        <v>1629</v>
      </c>
      <c r="G650" s="26">
        <v>527</v>
      </c>
      <c r="H650" s="16">
        <f aca="true" t="shared" si="16" ref="H650:K713">SUM($C650,$G650,R$4,R$6)</f>
        <v>2228.4700000000007</v>
      </c>
      <c r="I650" s="16">
        <f t="shared" si="16"/>
        <v>2491.6700000000005</v>
      </c>
      <c r="J650" s="16">
        <f t="shared" si="16"/>
        <v>2777.850000000001</v>
      </c>
      <c r="K650" s="16">
        <f t="shared" si="15"/>
        <v>3183.7900000000004</v>
      </c>
      <c r="L650" s="27">
        <v>0</v>
      </c>
      <c r="M650" s="34">
        <v>161.72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44162</v>
      </c>
      <c r="B651" s="14">
        <v>18</v>
      </c>
      <c r="C651" s="15">
        <v>1607.67</v>
      </c>
      <c r="D651" s="15">
        <v>0</v>
      </c>
      <c r="E651" s="15">
        <v>41.64</v>
      </c>
      <c r="F651" s="26">
        <v>1629.28</v>
      </c>
      <c r="G651" s="26">
        <v>527</v>
      </c>
      <c r="H651" s="16">
        <f t="shared" si="16"/>
        <v>2228.7500000000005</v>
      </c>
      <c r="I651" s="16">
        <f t="shared" si="16"/>
        <v>2491.9500000000003</v>
      </c>
      <c r="J651" s="16">
        <f t="shared" si="16"/>
        <v>2778.1300000000006</v>
      </c>
      <c r="K651" s="16">
        <f t="shared" si="15"/>
        <v>3184.07</v>
      </c>
      <c r="L651" s="27">
        <v>0</v>
      </c>
      <c r="M651" s="34">
        <v>41.64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44162</v>
      </c>
      <c r="B652" s="14">
        <v>19</v>
      </c>
      <c r="C652" s="15">
        <v>1700.79</v>
      </c>
      <c r="D652" s="15">
        <v>0</v>
      </c>
      <c r="E652" s="15">
        <v>135.35</v>
      </c>
      <c r="F652" s="26">
        <v>1722.4</v>
      </c>
      <c r="G652" s="26">
        <v>527</v>
      </c>
      <c r="H652" s="16">
        <f t="shared" si="16"/>
        <v>2321.8700000000003</v>
      </c>
      <c r="I652" s="16">
        <f t="shared" si="16"/>
        <v>2585.07</v>
      </c>
      <c r="J652" s="16">
        <f t="shared" si="16"/>
        <v>2871.2500000000005</v>
      </c>
      <c r="K652" s="16">
        <f t="shared" si="15"/>
        <v>3277.19</v>
      </c>
      <c r="L652" s="27">
        <v>0</v>
      </c>
      <c r="M652" s="34">
        <v>135.35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44162</v>
      </c>
      <c r="B653" s="14">
        <v>20</v>
      </c>
      <c r="C653" s="15">
        <v>1701.4</v>
      </c>
      <c r="D653" s="15">
        <v>0</v>
      </c>
      <c r="E653" s="15">
        <v>278.5</v>
      </c>
      <c r="F653" s="26">
        <v>1723.01</v>
      </c>
      <c r="G653" s="26">
        <v>527</v>
      </c>
      <c r="H653" s="16">
        <f t="shared" si="16"/>
        <v>2322.4800000000005</v>
      </c>
      <c r="I653" s="16">
        <f t="shared" si="16"/>
        <v>2585.6800000000003</v>
      </c>
      <c r="J653" s="16">
        <f t="shared" si="16"/>
        <v>2871.86</v>
      </c>
      <c r="K653" s="16">
        <f t="shared" si="15"/>
        <v>3277.8000000000006</v>
      </c>
      <c r="L653" s="27">
        <v>0</v>
      </c>
      <c r="M653" s="34">
        <v>278.5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44162</v>
      </c>
      <c r="B654" s="14">
        <v>21</v>
      </c>
      <c r="C654" s="15">
        <v>1678.53</v>
      </c>
      <c r="D654" s="15">
        <v>0</v>
      </c>
      <c r="E654" s="15">
        <v>432.28</v>
      </c>
      <c r="F654" s="26">
        <v>1700.14</v>
      </c>
      <c r="G654" s="26">
        <v>527</v>
      </c>
      <c r="H654" s="16">
        <f t="shared" si="16"/>
        <v>2299.61</v>
      </c>
      <c r="I654" s="16">
        <f t="shared" si="16"/>
        <v>2562.81</v>
      </c>
      <c r="J654" s="16">
        <f t="shared" si="16"/>
        <v>2848.9900000000002</v>
      </c>
      <c r="K654" s="16">
        <f t="shared" si="15"/>
        <v>3254.93</v>
      </c>
      <c r="L654" s="27">
        <v>0</v>
      </c>
      <c r="M654" s="34">
        <v>432.28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44162</v>
      </c>
      <c r="B655" s="14">
        <v>22</v>
      </c>
      <c r="C655" s="15">
        <v>1563.45</v>
      </c>
      <c r="D655" s="15">
        <v>0</v>
      </c>
      <c r="E655" s="15">
        <v>715.07</v>
      </c>
      <c r="F655" s="26">
        <v>1585.06</v>
      </c>
      <c r="G655" s="26">
        <v>527</v>
      </c>
      <c r="H655" s="16">
        <f t="shared" si="16"/>
        <v>2184.53</v>
      </c>
      <c r="I655" s="16">
        <f t="shared" si="16"/>
        <v>2447.73</v>
      </c>
      <c r="J655" s="16">
        <f t="shared" si="16"/>
        <v>2733.9100000000003</v>
      </c>
      <c r="K655" s="16">
        <f t="shared" si="15"/>
        <v>3139.85</v>
      </c>
      <c r="L655" s="27">
        <v>0</v>
      </c>
      <c r="M655" s="34">
        <v>715.07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44162</v>
      </c>
      <c r="B656" s="14">
        <v>23</v>
      </c>
      <c r="C656" s="15">
        <v>1059.1</v>
      </c>
      <c r="D656" s="15">
        <v>0</v>
      </c>
      <c r="E656" s="15">
        <v>1101.58</v>
      </c>
      <c r="F656" s="26">
        <v>1080.71</v>
      </c>
      <c r="G656" s="26">
        <v>527</v>
      </c>
      <c r="H656" s="16">
        <f t="shared" si="16"/>
        <v>1680.1799999999998</v>
      </c>
      <c r="I656" s="16">
        <f t="shared" si="16"/>
        <v>1943.3799999999999</v>
      </c>
      <c r="J656" s="16">
        <f t="shared" si="16"/>
        <v>2229.56</v>
      </c>
      <c r="K656" s="16">
        <f t="shared" si="15"/>
        <v>2635.5000000000005</v>
      </c>
      <c r="L656" s="27">
        <v>0</v>
      </c>
      <c r="M656" s="34">
        <v>1101.58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44163</v>
      </c>
      <c r="B657" s="14">
        <v>0</v>
      </c>
      <c r="C657" s="15">
        <v>1045.47</v>
      </c>
      <c r="D657" s="15">
        <v>0</v>
      </c>
      <c r="E657" s="15">
        <v>141.13</v>
      </c>
      <c r="F657" s="26">
        <v>1067.08</v>
      </c>
      <c r="G657" s="26">
        <v>527</v>
      </c>
      <c r="H657" s="16">
        <f t="shared" si="16"/>
        <v>1666.55</v>
      </c>
      <c r="I657" s="16">
        <f t="shared" si="16"/>
        <v>1929.75</v>
      </c>
      <c r="J657" s="16">
        <f t="shared" si="16"/>
        <v>2215.9300000000003</v>
      </c>
      <c r="K657" s="16">
        <f t="shared" si="15"/>
        <v>2621.8700000000003</v>
      </c>
      <c r="L657" s="27">
        <v>0</v>
      </c>
      <c r="M657" s="34">
        <v>141.13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44163</v>
      </c>
      <c r="B658" s="14">
        <v>1</v>
      </c>
      <c r="C658" s="15">
        <v>907.28</v>
      </c>
      <c r="D658" s="15">
        <v>0</v>
      </c>
      <c r="E658" s="15">
        <v>943.31</v>
      </c>
      <c r="F658" s="26">
        <v>928.89</v>
      </c>
      <c r="G658" s="26">
        <v>527</v>
      </c>
      <c r="H658" s="16">
        <f t="shared" si="16"/>
        <v>1528.36</v>
      </c>
      <c r="I658" s="16">
        <f t="shared" si="16"/>
        <v>1791.56</v>
      </c>
      <c r="J658" s="16">
        <f t="shared" si="16"/>
        <v>2077.7400000000002</v>
      </c>
      <c r="K658" s="16">
        <f t="shared" si="15"/>
        <v>2483.6800000000003</v>
      </c>
      <c r="L658" s="27">
        <v>0</v>
      </c>
      <c r="M658" s="34">
        <v>943.31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44163</v>
      </c>
      <c r="B659" s="14">
        <v>2</v>
      </c>
      <c r="C659" s="15">
        <v>798.25</v>
      </c>
      <c r="D659" s="15">
        <v>0</v>
      </c>
      <c r="E659" s="15">
        <v>827.6</v>
      </c>
      <c r="F659" s="26">
        <v>819.86</v>
      </c>
      <c r="G659" s="26">
        <v>527</v>
      </c>
      <c r="H659" s="16">
        <f t="shared" si="16"/>
        <v>1419.33</v>
      </c>
      <c r="I659" s="16">
        <f t="shared" si="16"/>
        <v>1682.53</v>
      </c>
      <c r="J659" s="16">
        <f t="shared" si="16"/>
        <v>1968.71</v>
      </c>
      <c r="K659" s="16">
        <f t="shared" si="15"/>
        <v>2374.65</v>
      </c>
      <c r="L659" s="27">
        <v>0</v>
      </c>
      <c r="M659" s="34">
        <v>827.6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44163</v>
      </c>
      <c r="B660" s="14">
        <v>3</v>
      </c>
      <c r="C660" s="15">
        <v>801.16</v>
      </c>
      <c r="D660" s="15">
        <v>0</v>
      </c>
      <c r="E660" s="15">
        <v>9.88</v>
      </c>
      <c r="F660" s="26">
        <v>822.77</v>
      </c>
      <c r="G660" s="26">
        <v>527</v>
      </c>
      <c r="H660" s="16">
        <f t="shared" si="16"/>
        <v>1422.2399999999998</v>
      </c>
      <c r="I660" s="16">
        <f t="shared" si="16"/>
        <v>1685.4399999999998</v>
      </c>
      <c r="J660" s="16">
        <f t="shared" si="16"/>
        <v>1971.62</v>
      </c>
      <c r="K660" s="16">
        <f t="shared" si="15"/>
        <v>2377.56</v>
      </c>
      <c r="L660" s="27">
        <v>0</v>
      </c>
      <c r="M660" s="34">
        <v>9.88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44163</v>
      </c>
      <c r="B661" s="14">
        <v>4</v>
      </c>
      <c r="C661" s="15">
        <v>912.19</v>
      </c>
      <c r="D661" s="15">
        <v>0</v>
      </c>
      <c r="E661" s="15">
        <v>1.09</v>
      </c>
      <c r="F661" s="26">
        <v>933.8</v>
      </c>
      <c r="G661" s="26">
        <v>527</v>
      </c>
      <c r="H661" s="16">
        <f t="shared" si="16"/>
        <v>1533.27</v>
      </c>
      <c r="I661" s="16">
        <f t="shared" si="16"/>
        <v>1796.47</v>
      </c>
      <c r="J661" s="16">
        <f t="shared" si="16"/>
        <v>2082.65</v>
      </c>
      <c r="K661" s="16">
        <f t="shared" si="15"/>
        <v>2488.5900000000006</v>
      </c>
      <c r="L661" s="27">
        <v>0</v>
      </c>
      <c r="M661" s="34">
        <v>1.09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44163</v>
      </c>
      <c r="B662" s="14">
        <v>5</v>
      </c>
      <c r="C662" s="15">
        <v>1040.25</v>
      </c>
      <c r="D662" s="15">
        <v>21.48</v>
      </c>
      <c r="E662" s="15">
        <v>0</v>
      </c>
      <c r="F662" s="26">
        <v>1061.86</v>
      </c>
      <c r="G662" s="26">
        <v>527</v>
      </c>
      <c r="H662" s="16">
        <f t="shared" si="16"/>
        <v>1661.33</v>
      </c>
      <c r="I662" s="16">
        <f t="shared" si="16"/>
        <v>1924.53</v>
      </c>
      <c r="J662" s="16">
        <f t="shared" si="16"/>
        <v>2210.7100000000005</v>
      </c>
      <c r="K662" s="16">
        <f t="shared" si="15"/>
        <v>2616.65</v>
      </c>
      <c r="L662" s="27">
        <v>21.48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44163</v>
      </c>
      <c r="B663" s="14">
        <v>6</v>
      </c>
      <c r="C663" s="15">
        <v>1191.74</v>
      </c>
      <c r="D663" s="15">
        <v>157.43</v>
      </c>
      <c r="E663" s="15">
        <v>0</v>
      </c>
      <c r="F663" s="26">
        <v>1213.35</v>
      </c>
      <c r="G663" s="26">
        <v>527</v>
      </c>
      <c r="H663" s="16">
        <f t="shared" si="16"/>
        <v>1812.82</v>
      </c>
      <c r="I663" s="16">
        <f t="shared" si="16"/>
        <v>2076.02</v>
      </c>
      <c r="J663" s="16">
        <f t="shared" si="16"/>
        <v>2362.2000000000003</v>
      </c>
      <c r="K663" s="16">
        <f t="shared" si="15"/>
        <v>2768.1400000000003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44163</v>
      </c>
      <c r="B664" s="14">
        <v>7</v>
      </c>
      <c r="C664" s="15">
        <v>1348.58</v>
      </c>
      <c r="D664" s="15">
        <v>0</v>
      </c>
      <c r="E664" s="15">
        <v>1.08</v>
      </c>
      <c r="F664" s="26">
        <v>1370.19</v>
      </c>
      <c r="G664" s="26">
        <v>527</v>
      </c>
      <c r="H664" s="16">
        <f t="shared" si="16"/>
        <v>1969.6599999999999</v>
      </c>
      <c r="I664" s="16">
        <f t="shared" si="16"/>
        <v>2232.86</v>
      </c>
      <c r="J664" s="16">
        <f t="shared" si="16"/>
        <v>2519.0400000000004</v>
      </c>
      <c r="K664" s="16">
        <f t="shared" si="15"/>
        <v>2924.98</v>
      </c>
      <c r="L664" s="27">
        <v>0</v>
      </c>
      <c r="M664" s="34">
        <v>1.08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44163</v>
      </c>
      <c r="B665" s="14">
        <v>8</v>
      </c>
      <c r="C665" s="15">
        <v>1421.58</v>
      </c>
      <c r="D665" s="15">
        <v>0</v>
      </c>
      <c r="E665" s="15">
        <v>1.95</v>
      </c>
      <c r="F665" s="26">
        <v>1443.19</v>
      </c>
      <c r="G665" s="26">
        <v>527</v>
      </c>
      <c r="H665" s="16">
        <f t="shared" si="16"/>
        <v>2042.6599999999999</v>
      </c>
      <c r="I665" s="16">
        <f t="shared" si="16"/>
        <v>2305.86</v>
      </c>
      <c r="J665" s="16">
        <f t="shared" si="16"/>
        <v>2592.0400000000004</v>
      </c>
      <c r="K665" s="16">
        <f t="shared" si="15"/>
        <v>2997.98</v>
      </c>
      <c r="L665" s="27">
        <v>0</v>
      </c>
      <c r="M665" s="34">
        <v>1.95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44163</v>
      </c>
      <c r="B666" s="14">
        <v>9</v>
      </c>
      <c r="C666" s="15">
        <v>1605.56</v>
      </c>
      <c r="D666" s="15">
        <v>0</v>
      </c>
      <c r="E666" s="15">
        <v>204.56</v>
      </c>
      <c r="F666" s="26">
        <v>1627.17</v>
      </c>
      <c r="G666" s="26">
        <v>527</v>
      </c>
      <c r="H666" s="16">
        <f t="shared" si="16"/>
        <v>2226.6400000000003</v>
      </c>
      <c r="I666" s="16">
        <f t="shared" si="16"/>
        <v>2489.84</v>
      </c>
      <c r="J666" s="16">
        <f t="shared" si="16"/>
        <v>2776.02</v>
      </c>
      <c r="K666" s="16">
        <f t="shared" si="15"/>
        <v>3181.9600000000005</v>
      </c>
      <c r="L666" s="27">
        <v>0</v>
      </c>
      <c r="M666" s="34">
        <v>204.56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44163</v>
      </c>
      <c r="B667" s="14">
        <v>10</v>
      </c>
      <c r="C667" s="15">
        <v>1612.46</v>
      </c>
      <c r="D667" s="15">
        <v>0</v>
      </c>
      <c r="E667" s="15">
        <v>161.57</v>
      </c>
      <c r="F667" s="26">
        <v>1634.07</v>
      </c>
      <c r="G667" s="26">
        <v>527</v>
      </c>
      <c r="H667" s="16">
        <f t="shared" si="16"/>
        <v>2233.5400000000004</v>
      </c>
      <c r="I667" s="16">
        <f t="shared" si="16"/>
        <v>2496.7400000000002</v>
      </c>
      <c r="J667" s="16">
        <f t="shared" si="16"/>
        <v>2782.9200000000005</v>
      </c>
      <c r="K667" s="16">
        <f t="shared" si="15"/>
        <v>3188.86</v>
      </c>
      <c r="L667" s="27">
        <v>0</v>
      </c>
      <c r="M667" s="34">
        <v>161.57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44163</v>
      </c>
      <c r="B668" s="14">
        <v>11</v>
      </c>
      <c r="C668" s="15">
        <v>1550.57</v>
      </c>
      <c r="D668" s="15">
        <v>0</v>
      </c>
      <c r="E668" s="15">
        <v>145.6</v>
      </c>
      <c r="F668" s="26">
        <v>1572.18</v>
      </c>
      <c r="G668" s="26">
        <v>527</v>
      </c>
      <c r="H668" s="16">
        <f t="shared" si="16"/>
        <v>2171.65</v>
      </c>
      <c r="I668" s="16">
        <f t="shared" si="16"/>
        <v>2434.85</v>
      </c>
      <c r="J668" s="16">
        <f t="shared" si="16"/>
        <v>2721.03</v>
      </c>
      <c r="K668" s="16">
        <f t="shared" si="15"/>
        <v>3126.97</v>
      </c>
      <c r="L668" s="27">
        <v>0</v>
      </c>
      <c r="M668" s="34">
        <v>145.6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44163</v>
      </c>
      <c r="B669" s="14">
        <v>12</v>
      </c>
      <c r="C669" s="15">
        <v>1496.3</v>
      </c>
      <c r="D669" s="15">
        <v>0</v>
      </c>
      <c r="E669" s="15">
        <v>42.47</v>
      </c>
      <c r="F669" s="26">
        <v>1517.91</v>
      </c>
      <c r="G669" s="26">
        <v>527</v>
      </c>
      <c r="H669" s="16">
        <f t="shared" si="16"/>
        <v>2117.38</v>
      </c>
      <c r="I669" s="16">
        <f t="shared" si="16"/>
        <v>2380.5800000000004</v>
      </c>
      <c r="J669" s="16">
        <f t="shared" si="16"/>
        <v>2666.76</v>
      </c>
      <c r="K669" s="16">
        <f t="shared" si="15"/>
        <v>3072.7000000000003</v>
      </c>
      <c r="L669" s="27">
        <v>0</v>
      </c>
      <c r="M669" s="34">
        <v>42.47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44163</v>
      </c>
      <c r="B670" s="14">
        <v>13</v>
      </c>
      <c r="C670" s="15">
        <v>1604.63</v>
      </c>
      <c r="D670" s="15">
        <v>0</v>
      </c>
      <c r="E670" s="15">
        <v>146.41</v>
      </c>
      <c r="F670" s="26">
        <v>1626.24</v>
      </c>
      <c r="G670" s="26">
        <v>527</v>
      </c>
      <c r="H670" s="16">
        <f t="shared" si="16"/>
        <v>2225.7100000000005</v>
      </c>
      <c r="I670" s="16">
        <f t="shared" si="16"/>
        <v>2488.9100000000003</v>
      </c>
      <c r="J670" s="16">
        <f t="shared" si="16"/>
        <v>2775.0900000000006</v>
      </c>
      <c r="K670" s="16">
        <f t="shared" si="15"/>
        <v>3181.03</v>
      </c>
      <c r="L670" s="27">
        <v>0</v>
      </c>
      <c r="M670" s="34">
        <v>146.41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44163</v>
      </c>
      <c r="B671" s="14">
        <v>14</v>
      </c>
      <c r="C671" s="15">
        <v>1608.04</v>
      </c>
      <c r="D671" s="15">
        <v>0</v>
      </c>
      <c r="E671" s="15">
        <v>143.73</v>
      </c>
      <c r="F671" s="26">
        <v>1629.65</v>
      </c>
      <c r="G671" s="26">
        <v>527</v>
      </c>
      <c r="H671" s="16">
        <f t="shared" si="16"/>
        <v>2229.1200000000003</v>
      </c>
      <c r="I671" s="16">
        <f t="shared" si="16"/>
        <v>2492.32</v>
      </c>
      <c r="J671" s="16">
        <f t="shared" si="16"/>
        <v>2778.5000000000005</v>
      </c>
      <c r="K671" s="16">
        <f t="shared" si="15"/>
        <v>3184.44</v>
      </c>
      <c r="L671" s="27">
        <v>0</v>
      </c>
      <c r="M671" s="34">
        <v>143.73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44163</v>
      </c>
      <c r="B672" s="14">
        <v>15</v>
      </c>
      <c r="C672" s="15">
        <v>1613.28</v>
      </c>
      <c r="D672" s="15">
        <v>0</v>
      </c>
      <c r="E672" s="15">
        <v>137.65</v>
      </c>
      <c r="F672" s="26">
        <v>1634.89</v>
      </c>
      <c r="G672" s="26">
        <v>527</v>
      </c>
      <c r="H672" s="16">
        <f t="shared" si="16"/>
        <v>2234.36</v>
      </c>
      <c r="I672" s="16">
        <f t="shared" si="16"/>
        <v>2497.56</v>
      </c>
      <c r="J672" s="16">
        <f t="shared" si="16"/>
        <v>2783.7400000000002</v>
      </c>
      <c r="K672" s="16">
        <f t="shared" si="15"/>
        <v>3189.68</v>
      </c>
      <c r="L672" s="27">
        <v>0</v>
      </c>
      <c r="M672" s="34">
        <v>137.65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44163</v>
      </c>
      <c r="B673" s="14">
        <v>16</v>
      </c>
      <c r="C673" s="15">
        <v>1615.03</v>
      </c>
      <c r="D673" s="15">
        <v>0</v>
      </c>
      <c r="E673" s="15">
        <v>122.88</v>
      </c>
      <c r="F673" s="26">
        <v>1636.64</v>
      </c>
      <c r="G673" s="26">
        <v>527</v>
      </c>
      <c r="H673" s="16">
        <f t="shared" si="16"/>
        <v>2236.11</v>
      </c>
      <c r="I673" s="16">
        <f t="shared" si="16"/>
        <v>2499.31</v>
      </c>
      <c r="J673" s="16">
        <f t="shared" si="16"/>
        <v>2785.4900000000002</v>
      </c>
      <c r="K673" s="16">
        <f t="shared" si="15"/>
        <v>3191.43</v>
      </c>
      <c r="L673" s="27">
        <v>0</v>
      </c>
      <c r="M673" s="34">
        <v>122.88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44163</v>
      </c>
      <c r="B674" s="14">
        <v>17</v>
      </c>
      <c r="C674" s="15">
        <v>1604.45</v>
      </c>
      <c r="D674" s="15">
        <v>0</v>
      </c>
      <c r="E674" s="15">
        <v>118.99</v>
      </c>
      <c r="F674" s="26">
        <v>1626.06</v>
      </c>
      <c r="G674" s="26">
        <v>527</v>
      </c>
      <c r="H674" s="16">
        <f t="shared" si="16"/>
        <v>2225.53</v>
      </c>
      <c r="I674" s="16">
        <f t="shared" si="16"/>
        <v>2488.73</v>
      </c>
      <c r="J674" s="16">
        <f t="shared" si="16"/>
        <v>2774.9100000000003</v>
      </c>
      <c r="K674" s="16">
        <f t="shared" si="15"/>
        <v>3180.85</v>
      </c>
      <c r="L674" s="27">
        <v>0</v>
      </c>
      <c r="M674" s="34">
        <v>118.99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44163</v>
      </c>
      <c r="B675" s="14">
        <v>18</v>
      </c>
      <c r="C675" s="15">
        <v>1568.95</v>
      </c>
      <c r="D675" s="15">
        <v>0</v>
      </c>
      <c r="E675" s="15">
        <v>29.37</v>
      </c>
      <c r="F675" s="26">
        <v>1590.56</v>
      </c>
      <c r="G675" s="26">
        <v>527</v>
      </c>
      <c r="H675" s="16">
        <f t="shared" si="16"/>
        <v>2190.03</v>
      </c>
      <c r="I675" s="16">
        <f t="shared" si="16"/>
        <v>2453.23</v>
      </c>
      <c r="J675" s="16">
        <f t="shared" si="16"/>
        <v>2739.4100000000003</v>
      </c>
      <c r="K675" s="16">
        <f t="shared" si="15"/>
        <v>3145.35</v>
      </c>
      <c r="L675" s="27">
        <v>0</v>
      </c>
      <c r="M675" s="34">
        <v>29.37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44163</v>
      </c>
      <c r="B676" s="14">
        <v>19</v>
      </c>
      <c r="C676" s="15">
        <v>1606.72</v>
      </c>
      <c r="D676" s="15">
        <v>0</v>
      </c>
      <c r="E676" s="15">
        <v>173.77</v>
      </c>
      <c r="F676" s="26">
        <v>1628.33</v>
      </c>
      <c r="G676" s="26">
        <v>527</v>
      </c>
      <c r="H676" s="16">
        <f t="shared" si="16"/>
        <v>2227.8000000000006</v>
      </c>
      <c r="I676" s="16">
        <f t="shared" si="16"/>
        <v>2491.0000000000005</v>
      </c>
      <c r="J676" s="16">
        <f t="shared" si="16"/>
        <v>2777.1800000000007</v>
      </c>
      <c r="K676" s="16">
        <f t="shared" si="15"/>
        <v>3183.1200000000003</v>
      </c>
      <c r="L676" s="27">
        <v>0</v>
      </c>
      <c r="M676" s="34">
        <v>173.77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44163</v>
      </c>
      <c r="B677" s="14">
        <v>20</v>
      </c>
      <c r="C677" s="15">
        <v>1607.39</v>
      </c>
      <c r="D677" s="15">
        <v>0</v>
      </c>
      <c r="E677" s="15">
        <v>268.72</v>
      </c>
      <c r="F677" s="26">
        <v>1629</v>
      </c>
      <c r="G677" s="26">
        <v>527</v>
      </c>
      <c r="H677" s="16">
        <f t="shared" si="16"/>
        <v>2228.4700000000007</v>
      </c>
      <c r="I677" s="16">
        <f t="shared" si="16"/>
        <v>2491.6700000000005</v>
      </c>
      <c r="J677" s="16">
        <f t="shared" si="16"/>
        <v>2777.850000000001</v>
      </c>
      <c r="K677" s="16">
        <f t="shared" si="15"/>
        <v>3183.7900000000004</v>
      </c>
      <c r="L677" s="27">
        <v>0</v>
      </c>
      <c r="M677" s="34">
        <v>268.72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44163</v>
      </c>
      <c r="B678" s="14">
        <v>21</v>
      </c>
      <c r="C678" s="15">
        <v>1613.03</v>
      </c>
      <c r="D678" s="15">
        <v>0</v>
      </c>
      <c r="E678" s="15">
        <v>626.29</v>
      </c>
      <c r="F678" s="26">
        <v>1634.64</v>
      </c>
      <c r="G678" s="26">
        <v>527</v>
      </c>
      <c r="H678" s="16">
        <f t="shared" si="16"/>
        <v>2234.11</v>
      </c>
      <c r="I678" s="16">
        <f t="shared" si="16"/>
        <v>2497.31</v>
      </c>
      <c r="J678" s="16">
        <f t="shared" si="16"/>
        <v>2783.4900000000002</v>
      </c>
      <c r="K678" s="16">
        <f t="shared" si="15"/>
        <v>3189.43</v>
      </c>
      <c r="L678" s="27">
        <v>0</v>
      </c>
      <c r="M678" s="34">
        <v>626.29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44163</v>
      </c>
      <c r="B679" s="14">
        <v>22</v>
      </c>
      <c r="C679" s="15">
        <v>1506.36</v>
      </c>
      <c r="D679" s="15">
        <v>0</v>
      </c>
      <c r="E679" s="15">
        <v>643.82</v>
      </c>
      <c r="F679" s="26">
        <v>1527.97</v>
      </c>
      <c r="G679" s="26">
        <v>527</v>
      </c>
      <c r="H679" s="16">
        <f t="shared" si="16"/>
        <v>2127.44</v>
      </c>
      <c r="I679" s="16">
        <f t="shared" si="16"/>
        <v>2390.64</v>
      </c>
      <c r="J679" s="16">
        <f t="shared" si="16"/>
        <v>2676.82</v>
      </c>
      <c r="K679" s="16">
        <f t="shared" si="15"/>
        <v>3082.76</v>
      </c>
      <c r="L679" s="27">
        <v>0</v>
      </c>
      <c r="M679" s="34">
        <v>643.82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44163</v>
      </c>
      <c r="B680" s="14">
        <v>23</v>
      </c>
      <c r="C680" s="15">
        <v>1157.6</v>
      </c>
      <c r="D680" s="15">
        <v>0</v>
      </c>
      <c r="E680" s="15">
        <v>290.83</v>
      </c>
      <c r="F680" s="26">
        <v>1179.21</v>
      </c>
      <c r="G680" s="26">
        <v>527</v>
      </c>
      <c r="H680" s="16">
        <f t="shared" si="16"/>
        <v>1778.6799999999998</v>
      </c>
      <c r="I680" s="16">
        <f t="shared" si="16"/>
        <v>2041.8799999999999</v>
      </c>
      <c r="J680" s="16">
        <f t="shared" si="16"/>
        <v>2328.06</v>
      </c>
      <c r="K680" s="16">
        <f t="shared" si="15"/>
        <v>2734.0000000000005</v>
      </c>
      <c r="L680" s="27">
        <v>0</v>
      </c>
      <c r="M680" s="34">
        <v>290.83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44164</v>
      </c>
      <c r="B681" s="14">
        <v>0</v>
      </c>
      <c r="C681" s="15">
        <v>1039.51</v>
      </c>
      <c r="D681" s="15">
        <v>0</v>
      </c>
      <c r="E681" s="15">
        <v>204.75</v>
      </c>
      <c r="F681" s="26">
        <v>1061.12</v>
      </c>
      <c r="G681" s="26">
        <v>527</v>
      </c>
      <c r="H681" s="16">
        <f t="shared" si="16"/>
        <v>1660.59</v>
      </c>
      <c r="I681" s="16">
        <f t="shared" si="16"/>
        <v>1923.79</v>
      </c>
      <c r="J681" s="16">
        <f t="shared" si="16"/>
        <v>2209.9700000000003</v>
      </c>
      <c r="K681" s="16">
        <f t="shared" si="15"/>
        <v>2615.9100000000003</v>
      </c>
      <c r="L681" s="27">
        <v>0</v>
      </c>
      <c r="M681" s="34">
        <v>204.75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44164</v>
      </c>
      <c r="B682" s="14">
        <v>1</v>
      </c>
      <c r="C682" s="15">
        <v>916.83</v>
      </c>
      <c r="D682" s="15">
        <v>0</v>
      </c>
      <c r="E682" s="15">
        <v>952.82</v>
      </c>
      <c r="F682" s="26">
        <v>938.44</v>
      </c>
      <c r="G682" s="26">
        <v>527</v>
      </c>
      <c r="H682" s="16">
        <f t="shared" si="16"/>
        <v>1537.9099999999999</v>
      </c>
      <c r="I682" s="16">
        <f t="shared" si="16"/>
        <v>1801.11</v>
      </c>
      <c r="J682" s="16">
        <f t="shared" si="16"/>
        <v>2087.2900000000004</v>
      </c>
      <c r="K682" s="16">
        <f t="shared" si="15"/>
        <v>2493.23</v>
      </c>
      <c r="L682" s="27">
        <v>0</v>
      </c>
      <c r="M682" s="34">
        <v>952.82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44164</v>
      </c>
      <c r="B683" s="14">
        <v>2</v>
      </c>
      <c r="C683" s="15">
        <v>902.3</v>
      </c>
      <c r="D683" s="15">
        <v>0</v>
      </c>
      <c r="E683" s="15">
        <v>155.14</v>
      </c>
      <c r="F683" s="26">
        <v>923.91</v>
      </c>
      <c r="G683" s="26">
        <v>527</v>
      </c>
      <c r="H683" s="16">
        <f t="shared" si="16"/>
        <v>1523.3799999999999</v>
      </c>
      <c r="I683" s="16">
        <f t="shared" si="16"/>
        <v>1786.58</v>
      </c>
      <c r="J683" s="16">
        <f t="shared" si="16"/>
        <v>2072.76</v>
      </c>
      <c r="K683" s="16">
        <f t="shared" si="15"/>
        <v>2478.7000000000003</v>
      </c>
      <c r="L683" s="27">
        <v>0</v>
      </c>
      <c r="M683" s="34">
        <v>155.14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44164</v>
      </c>
      <c r="B684" s="14">
        <v>3</v>
      </c>
      <c r="C684" s="15">
        <v>895.48</v>
      </c>
      <c r="D684" s="15">
        <v>6.47</v>
      </c>
      <c r="E684" s="15">
        <v>0</v>
      </c>
      <c r="F684" s="26">
        <v>917.09</v>
      </c>
      <c r="G684" s="26">
        <v>527</v>
      </c>
      <c r="H684" s="16">
        <f t="shared" si="16"/>
        <v>1516.56</v>
      </c>
      <c r="I684" s="16">
        <f t="shared" si="16"/>
        <v>1779.76</v>
      </c>
      <c r="J684" s="16">
        <f t="shared" si="16"/>
        <v>2065.94</v>
      </c>
      <c r="K684" s="16">
        <f t="shared" si="15"/>
        <v>2471.8800000000006</v>
      </c>
      <c r="L684" s="27">
        <v>6.47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44164</v>
      </c>
      <c r="B685" s="14">
        <v>4</v>
      </c>
      <c r="C685" s="15">
        <v>996.05</v>
      </c>
      <c r="D685" s="15">
        <v>29.66</v>
      </c>
      <c r="E685" s="15">
        <v>0</v>
      </c>
      <c r="F685" s="26">
        <v>1017.66</v>
      </c>
      <c r="G685" s="26">
        <v>527</v>
      </c>
      <c r="H685" s="16">
        <f t="shared" si="16"/>
        <v>1617.1299999999999</v>
      </c>
      <c r="I685" s="16">
        <f t="shared" si="16"/>
        <v>1880.33</v>
      </c>
      <c r="J685" s="16">
        <f t="shared" si="16"/>
        <v>2166.51</v>
      </c>
      <c r="K685" s="16">
        <f t="shared" si="15"/>
        <v>2572.4500000000003</v>
      </c>
      <c r="L685" s="27">
        <v>29.66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44164</v>
      </c>
      <c r="B686" s="14">
        <v>5</v>
      </c>
      <c r="C686" s="15">
        <v>1076.64</v>
      </c>
      <c r="D686" s="15">
        <v>142.03</v>
      </c>
      <c r="E686" s="15">
        <v>0</v>
      </c>
      <c r="F686" s="26">
        <v>1098.25</v>
      </c>
      <c r="G686" s="26">
        <v>527</v>
      </c>
      <c r="H686" s="16">
        <f t="shared" si="16"/>
        <v>1697.72</v>
      </c>
      <c r="I686" s="16">
        <f t="shared" si="16"/>
        <v>1960.92</v>
      </c>
      <c r="J686" s="16">
        <f t="shared" si="16"/>
        <v>2247.1000000000004</v>
      </c>
      <c r="K686" s="16">
        <f t="shared" si="15"/>
        <v>2653.0400000000004</v>
      </c>
      <c r="L686" s="27">
        <v>142.03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44164</v>
      </c>
      <c r="B687" s="14">
        <v>6</v>
      </c>
      <c r="C687" s="15">
        <v>1168.78</v>
      </c>
      <c r="D687" s="15">
        <v>183.86</v>
      </c>
      <c r="E687" s="15">
        <v>0</v>
      </c>
      <c r="F687" s="26">
        <v>1190.39</v>
      </c>
      <c r="G687" s="26">
        <v>527</v>
      </c>
      <c r="H687" s="16">
        <f t="shared" si="16"/>
        <v>1789.86</v>
      </c>
      <c r="I687" s="16">
        <f t="shared" si="16"/>
        <v>2053.06</v>
      </c>
      <c r="J687" s="16">
        <f t="shared" si="16"/>
        <v>2339.2400000000002</v>
      </c>
      <c r="K687" s="16">
        <f t="shared" si="15"/>
        <v>2745.1800000000003</v>
      </c>
      <c r="L687" s="27">
        <v>183.86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44164</v>
      </c>
      <c r="B688" s="14">
        <v>7</v>
      </c>
      <c r="C688" s="15">
        <v>1290.92</v>
      </c>
      <c r="D688" s="15">
        <v>98.14</v>
      </c>
      <c r="E688" s="15">
        <v>0</v>
      </c>
      <c r="F688" s="26">
        <v>1312.53</v>
      </c>
      <c r="G688" s="26">
        <v>527</v>
      </c>
      <c r="H688" s="16">
        <f t="shared" si="16"/>
        <v>1912</v>
      </c>
      <c r="I688" s="16">
        <f t="shared" si="16"/>
        <v>2175.2000000000003</v>
      </c>
      <c r="J688" s="16">
        <f t="shared" si="16"/>
        <v>2461.3800000000006</v>
      </c>
      <c r="K688" s="16">
        <f t="shared" si="15"/>
        <v>2867.32</v>
      </c>
      <c r="L688" s="27">
        <v>98.14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44164</v>
      </c>
      <c r="B689" s="14">
        <v>8</v>
      </c>
      <c r="C689" s="15">
        <v>1405.88</v>
      </c>
      <c r="D689" s="15">
        <v>110.58</v>
      </c>
      <c r="E689" s="15">
        <v>0</v>
      </c>
      <c r="F689" s="26">
        <v>1427.49</v>
      </c>
      <c r="G689" s="26">
        <v>527</v>
      </c>
      <c r="H689" s="16">
        <f t="shared" si="16"/>
        <v>2026.96</v>
      </c>
      <c r="I689" s="16">
        <f t="shared" si="16"/>
        <v>2290.1600000000003</v>
      </c>
      <c r="J689" s="16">
        <f t="shared" si="16"/>
        <v>2576.3400000000006</v>
      </c>
      <c r="K689" s="16">
        <f t="shared" si="15"/>
        <v>2982.28</v>
      </c>
      <c r="L689" s="27">
        <v>110.58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44164</v>
      </c>
      <c r="B690" s="14">
        <v>9</v>
      </c>
      <c r="C690" s="15">
        <v>1586.57</v>
      </c>
      <c r="D690" s="15">
        <v>0</v>
      </c>
      <c r="E690" s="15">
        <v>60.19</v>
      </c>
      <c r="F690" s="26">
        <v>1608.18</v>
      </c>
      <c r="G690" s="26">
        <v>527</v>
      </c>
      <c r="H690" s="16">
        <f t="shared" si="16"/>
        <v>2207.65</v>
      </c>
      <c r="I690" s="16">
        <f t="shared" si="16"/>
        <v>2470.85</v>
      </c>
      <c r="J690" s="16">
        <f t="shared" si="16"/>
        <v>2757.03</v>
      </c>
      <c r="K690" s="16">
        <f t="shared" si="15"/>
        <v>3162.97</v>
      </c>
      <c r="L690" s="27">
        <v>0</v>
      </c>
      <c r="M690" s="34">
        <v>60.19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44164</v>
      </c>
      <c r="B691" s="14">
        <v>10</v>
      </c>
      <c r="C691" s="15">
        <v>1587.79</v>
      </c>
      <c r="D691" s="15">
        <v>0</v>
      </c>
      <c r="E691" s="15">
        <v>235.92</v>
      </c>
      <c r="F691" s="26">
        <v>1609.4</v>
      </c>
      <c r="G691" s="26">
        <v>527</v>
      </c>
      <c r="H691" s="16">
        <f t="shared" si="16"/>
        <v>2208.8700000000003</v>
      </c>
      <c r="I691" s="16">
        <f t="shared" si="16"/>
        <v>2472.07</v>
      </c>
      <c r="J691" s="16">
        <f t="shared" si="16"/>
        <v>2758.2500000000005</v>
      </c>
      <c r="K691" s="16">
        <f t="shared" si="15"/>
        <v>3164.19</v>
      </c>
      <c r="L691" s="27">
        <v>0</v>
      </c>
      <c r="M691" s="34">
        <v>235.92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44164</v>
      </c>
      <c r="B692" s="14">
        <v>11</v>
      </c>
      <c r="C692" s="15">
        <v>1553.61</v>
      </c>
      <c r="D692" s="15">
        <v>0</v>
      </c>
      <c r="E692" s="15">
        <v>147.46</v>
      </c>
      <c r="F692" s="26">
        <v>1575.22</v>
      </c>
      <c r="G692" s="26">
        <v>527</v>
      </c>
      <c r="H692" s="16">
        <f t="shared" si="16"/>
        <v>2174.69</v>
      </c>
      <c r="I692" s="16">
        <f t="shared" si="16"/>
        <v>2437.89</v>
      </c>
      <c r="J692" s="16">
        <f t="shared" si="16"/>
        <v>2724.07</v>
      </c>
      <c r="K692" s="16">
        <f t="shared" si="15"/>
        <v>3130.0099999999998</v>
      </c>
      <c r="L692" s="27">
        <v>0</v>
      </c>
      <c r="M692" s="34">
        <v>147.46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44164</v>
      </c>
      <c r="B693" s="14">
        <v>12</v>
      </c>
      <c r="C693" s="15">
        <v>1568.48</v>
      </c>
      <c r="D693" s="15">
        <v>0</v>
      </c>
      <c r="E693" s="15">
        <v>303.48</v>
      </c>
      <c r="F693" s="26">
        <v>1590.09</v>
      </c>
      <c r="G693" s="26">
        <v>527</v>
      </c>
      <c r="H693" s="16">
        <f t="shared" si="16"/>
        <v>2189.5600000000004</v>
      </c>
      <c r="I693" s="16">
        <f t="shared" si="16"/>
        <v>2452.76</v>
      </c>
      <c r="J693" s="16">
        <f t="shared" si="16"/>
        <v>2738.94</v>
      </c>
      <c r="K693" s="16">
        <f t="shared" si="15"/>
        <v>3144.8800000000006</v>
      </c>
      <c r="L693" s="27">
        <v>0</v>
      </c>
      <c r="M693" s="34">
        <v>303.48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44164</v>
      </c>
      <c r="B694" s="14">
        <v>13</v>
      </c>
      <c r="C694" s="15">
        <v>1591.95</v>
      </c>
      <c r="D694" s="15">
        <v>0</v>
      </c>
      <c r="E694" s="15">
        <v>268.82</v>
      </c>
      <c r="F694" s="26">
        <v>1613.56</v>
      </c>
      <c r="G694" s="26">
        <v>527</v>
      </c>
      <c r="H694" s="16">
        <f t="shared" si="16"/>
        <v>2213.03</v>
      </c>
      <c r="I694" s="16">
        <f t="shared" si="16"/>
        <v>2476.23</v>
      </c>
      <c r="J694" s="16">
        <f t="shared" si="16"/>
        <v>2762.4100000000003</v>
      </c>
      <c r="K694" s="16">
        <f t="shared" si="15"/>
        <v>3168.35</v>
      </c>
      <c r="L694" s="27">
        <v>0</v>
      </c>
      <c r="M694" s="34">
        <v>268.82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44164</v>
      </c>
      <c r="B695" s="14">
        <v>14</v>
      </c>
      <c r="C695" s="15">
        <v>1595.15</v>
      </c>
      <c r="D695" s="15">
        <v>0</v>
      </c>
      <c r="E695" s="15">
        <v>284.72</v>
      </c>
      <c r="F695" s="26">
        <v>1616.76</v>
      </c>
      <c r="G695" s="26">
        <v>527</v>
      </c>
      <c r="H695" s="16">
        <f t="shared" si="16"/>
        <v>2216.2300000000005</v>
      </c>
      <c r="I695" s="16">
        <f t="shared" si="16"/>
        <v>2479.4300000000003</v>
      </c>
      <c r="J695" s="16">
        <f t="shared" si="16"/>
        <v>2765.61</v>
      </c>
      <c r="K695" s="16">
        <f t="shared" si="15"/>
        <v>3171.5500000000006</v>
      </c>
      <c r="L695" s="27">
        <v>0</v>
      </c>
      <c r="M695" s="34">
        <v>284.72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44164</v>
      </c>
      <c r="B696" s="14">
        <v>15</v>
      </c>
      <c r="C696" s="15">
        <v>1600.21</v>
      </c>
      <c r="D696" s="15">
        <v>0</v>
      </c>
      <c r="E696" s="15">
        <v>297.75</v>
      </c>
      <c r="F696" s="26">
        <v>1621.82</v>
      </c>
      <c r="G696" s="26">
        <v>527</v>
      </c>
      <c r="H696" s="16">
        <f t="shared" si="16"/>
        <v>2221.2900000000004</v>
      </c>
      <c r="I696" s="16">
        <f t="shared" si="16"/>
        <v>2484.4900000000002</v>
      </c>
      <c r="J696" s="16">
        <f t="shared" si="16"/>
        <v>2770.6700000000005</v>
      </c>
      <c r="K696" s="16">
        <f t="shared" si="15"/>
        <v>3176.61</v>
      </c>
      <c r="L696" s="27">
        <v>0</v>
      </c>
      <c r="M696" s="34">
        <v>297.75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44164</v>
      </c>
      <c r="B697" s="14">
        <v>16</v>
      </c>
      <c r="C697" s="15">
        <v>1603.63</v>
      </c>
      <c r="D697" s="15">
        <v>0</v>
      </c>
      <c r="E697" s="15">
        <v>326.8</v>
      </c>
      <c r="F697" s="26">
        <v>1625.24</v>
      </c>
      <c r="G697" s="26">
        <v>527</v>
      </c>
      <c r="H697" s="16">
        <f t="shared" si="16"/>
        <v>2224.7100000000005</v>
      </c>
      <c r="I697" s="16">
        <f t="shared" si="16"/>
        <v>2487.9100000000003</v>
      </c>
      <c r="J697" s="16">
        <f t="shared" si="16"/>
        <v>2774.0900000000006</v>
      </c>
      <c r="K697" s="16">
        <f t="shared" si="15"/>
        <v>3180.03</v>
      </c>
      <c r="L697" s="27">
        <v>0</v>
      </c>
      <c r="M697" s="34">
        <v>326.8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44164</v>
      </c>
      <c r="B698" s="14">
        <v>17</v>
      </c>
      <c r="C698" s="15">
        <v>1598.21</v>
      </c>
      <c r="D698" s="15">
        <v>0</v>
      </c>
      <c r="E698" s="15">
        <v>313.03</v>
      </c>
      <c r="F698" s="26">
        <v>1619.82</v>
      </c>
      <c r="G698" s="26">
        <v>527</v>
      </c>
      <c r="H698" s="16">
        <f t="shared" si="16"/>
        <v>2219.2900000000004</v>
      </c>
      <c r="I698" s="16">
        <f t="shared" si="16"/>
        <v>2482.4900000000002</v>
      </c>
      <c r="J698" s="16">
        <f t="shared" si="16"/>
        <v>2768.6700000000005</v>
      </c>
      <c r="K698" s="16">
        <f t="shared" si="15"/>
        <v>3174.61</v>
      </c>
      <c r="L698" s="27">
        <v>0</v>
      </c>
      <c r="M698" s="34">
        <v>313.03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44164</v>
      </c>
      <c r="B699" s="14">
        <v>18</v>
      </c>
      <c r="C699" s="15">
        <v>1568.91</v>
      </c>
      <c r="D699" s="15">
        <v>0</v>
      </c>
      <c r="E699" s="15">
        <v>217.99</v>
      </c>
      <c r="F699" s="26">
        <v>1590.52</v>
      </c>
      <c r="G699" s="26">
        <v>527</v>
      </c>
      <c r="H699" s="16">
        <f t="shared" si="16"/>
        <v>2189.9900000000002</v>
      </c>
      <c r="I699" s="16">
        <f t="shared" si="16"/>
        <v>2453.19</v>
      </c>
      <c r="J699" s="16">
        <f t="shared" si="16"/>
        <v>2739.3700000000003</v>
      </c>
      <c r="K699" s="16">
        <f t="shared" si="15"/>
        <v>3145.31</v>
      </c>
      <c r="L699" s="27">
        <v>0</v>
      </c>
      <c r="M699" s="34">
        <v>217.99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44164</v>
      </c>
      <c r="B700" s="14">
        <v>19</v>
      </c>
      <c r="C700" s="15">
        <v>1573.58</v>
      </c>
      <c r="D700" s="15">
        <v>0</v>
      </c>
      <c r="E700" s="15">
        <v>323.94</v>
      </c>
      <c r="F700" s="26">
        <v>1595.19</v>
      </c>
      <c r="G700" s="26">
        <v>527</v>
      </c>
      <c r="H700" s="16">
        <f t="shared" si="16"/>
        <v>2194.6600000000003</v>
      </c>
      <c r="I700" s="16">
        <f t="shared" si="16"/>
        <v>2457.86</v>
      </c>
      <c r="J700" s="16">
        <f t="shared" si="16"/>
        <v>2744.0400000000004</v>
      </c>
      <c r="K700" s="16">
        <f t="shared" si="15"/>
        <v>3149.98</v>
      </c>
      <c r="L700" s="27">
        <v>0</v>
      </c>
      <c r="M700" s="34">
        <v>323.94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44164</v>
      </c>
      <c r="B701" s="14">
        <v>20</v>
      </c>
      <c r="C701" s="15">
        <v>1585.27</v>
      </c>
      <c r="D701" s="15">
        <v>0</v>
      </c>
      <c r="E701" s="15">
        <v>326.64</v>
      </c>
      <c r="F701" s="26">
        <v>1606.88</v>
      </c>
      <c r="G701" s="26">
        <v>527</v>
      </c>
      <c r="H701" s="16">
        <f t="shared" si="16"/>
        <v>2206.3500000000004</v>
      </c>
      <c r="I701" s="16">
        <f t="shared" si="16"/>
        <v>2469.55</v>
      </c>
      <c r="J701" s="16">
        <f t="shared" si="16"/>
        <v>2755.73</v>
      </c>
      <c r="K701" s="16">
        <f t="shared" si="15"/>
        <v>3161.6700000000005</v>
      </c>
      <c r="L701" s="27">
        <v>0</v>
      </c>
      <c r="M701" s="34">
        <v>326.64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44164</v>
      </c>
      <c r="B702" s="14">
        <v>21</v>
      </c>
      <c r="C702" s="15">
        <v>1601.66</v>
      </c>
      <c r="D702" s="15">
        <v>0</v>
      </c>
      <c r="E702" s="15">
        <v>478.79</v>
      </c>
      <c r="F702" s="26">
        <v>1623.27</v>
      </c>
      <c r="G702" s="26">
        <v>527</v>
      </c>
      <c r="H702" s="16">
        <f t="shared" si="16"/>
        <v>2222.7400000000002</v>
      </c>
      <c r="I702" s="16">
        <f t="shared" si="16"/>
        <v>2485.94</v>
      </c>
      <c r="J702" s="16">
        <f t="shared" si="16"/>
        <v>2772.1200000000003</v>
      </c>
      <c r="K702" s="16">
        <f t="shared" si="15"/>
        <v>3178.06</v>
      </c>
      <c r="L702" s="27">
        <v>0</v>
      </c>
      <c r="M702" s="34">
        <v>478.79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44164</v>
      </c>
      <c r="B703" s="14">
        <v>22</v>
      </c>
      <c r="C703" s="15">
        <v>1510.39</v>
      </c>
      <c r="D703" s="15">
        <v>0</v>
      </c>
      <c r="E703" s="15">
        <v>571.51</v>
      </c>
      <c r="F703" s="26">
        <v>1532</v>
      </c>
      <c r="G703" s="26">
        <v>527</v>
      </c>
      <c r="H703" s="16">
        <f t="shared" si="16"/>
        <v>2131.4700000000003</v>
      </c>
      <c r="I703" s="16">
        <f t="shared" si="16"/>
        <v>2394.6700000000005</v>
      </c>
      <c r="J703" s="16">
        <f t="shared" si="16"/>
        <v>2680.8500000000004</v>
      </c>
      <c r="K703" s="16">
        <f t="shared" si="15"/>
        <v>3086.7900000000004</v>
      </c>
      <c r="L703" s="27">
        <v>0</v>
      </c>
      <c r="M703" s="34">
        <v>571.51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44164</v>
      </c>
      <c r="B704" s="14">
        <v>23</v>
      </c>
      <c r="C704" s="15">
        <v>1225.74</v>
      </c>
      <c r="D704" s="15">
        <v>0</v>
      </c>
      <c r="E704" s="15">
        <v>360.91</v>
      </c>
      <c r="F704" s="26">
        <v>1247.35</v>
      </c>
      <c r="G704" s="26">
        <v>527</v>
      </c>
      <c r="H704" s="16">
        <f t="shared" si="16"/>
        <v>1846.82</v>
      </c>
      <c r="I704" s="16">
        <f t="shared" si="16"/>
        <v>2110.02</v>
      </c>
      <c r="J704" s="16">
        <f t="shared" si="16"/>
        <v>2396.2000000000003</v>
      </c>
      <c r="K704" s="16">
        <f t="shared" si="15"/>
        <v>2802.1400000000003</v>
      </c>
      <c r="L704" s="27">
        <v>0</v>
      </c>
      <c r="M704" s="34">
        <v>360.91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44165</v>
      </c>
      <c r="B705" s="14">
        <v>0</v>
      </c>
      <c r="C705" s="15">
        <v>1026.45</v>
      </c>
      <c r="D705" s="15">
        <v>0</v>
      </c>
      <c r="E705" s="15">
        <v>115.82</v>
      </c>
      <c r="F705" s="26">
        <v>1048.06</v>
      </c>
      <c r="G705" s="26">
        <v>527</v>
      </c>
      <c r="H705" s="16">
        <f t="shared" si="16"/>
        <v>1647.53</v>
      </c>
      <c r="I705" s="16">
        <f t="shared" si="16"/>
        <v>1910.73</v>
      </c>
      <c r="J705" s="16">
        <f t="shared" si="16"/>
        <v>2196.9100000000003</v>
      </c>
      <c r="K705" s="16">
        <f t="shared" si="15"/>
        <v>2602.8500000000004</v>
      </c>
      <c r="L705" s="27">
        <v>0</v>
      </c>
      <c r="M705" s="34">
        <v>115.82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44165</v>
      </c>
      <c r="B706" s="14">
        <v>1</v>
      </c>
      <c r="C706" s="15">
        <v>953.45</v>
      </c>
      <c r="D706" s="15">
        <v>0</v>
      </c>
      <c r="E706" s="15">
        <v>99.46</v>
      </c>
      <c r="F706" s="26">
        <v>975.06</v>
      </c>
      <c r="G706" s="26">
        <v>527</v>
      </c>
      <c r="H706" s="16">
        <f t="shared" si="16"/>
        <v>1574.53</v>
      </c>
      <c r="I706" s="16">
        <f t="shared" si="16"/>
        <v>1837.73</v>
      </c>
      <c r="J706" s="16">
        <f t="shared" si="16"/>
        <v>2123.9100000000003</v>
      </c>
      <c r="K706" s="16">
        <f t="shared" si="15"/>
        <v>2529.8500000000004</v>
      </c>
      <c r="L706" s="27">
        <v>0</v>
      </c>
      <c r="M706" s="34">
        <v>99.46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44165</v>
      </c>
      <c r="B707" s="14">
        <v>2</v>
      </c>
      <c r="C707" s="15">
        <v>924.54</v>
      </c>
      <c r="D707" s="15">
        <v>0</v>
      </c>
      <c r="E707" s="15">
        <v>102.07</v>
      </c>
      <c r="F707" s="26">
        <v>946.15</v>
      </c>
      <c r="G707" s="26">
        <v>527</v>
      </c>
      <c r="H707" s="16">
        <f t="shared" si="16"/>
        <v>1545.62</v>
      </c>
      <c r="I707" s="16">
        <f t="shared" si="16"/>
        <v>1808.82</v>
      </c>
      <c r="J707" s="16">
        <f t="shared" si="16"/>
        <v>2095.0000000000005</v>
      </c>
      <c r="K707" s="16">
        <f t="shared" si="15"/>
        <v>2500.94</v>
      </c>
      <c r="L707" s="27">
        <v>0</v>
      </c>
      <c r="M707" s="34">
        <v>102.07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44165</v>
      </c>
      <c r="B708" s="14">
        <v>3</v>
      </c>
      <c r="C708" s="15">
        <v>915.53</v>
      </c>
      <c r="D708" s="15">
        <v>4.29</v>
      </c>
      <c r="E708" s="15">
        <v>0</v>
      </c>
      <c r="F708" s="26">
        <v>937.14</v>
      </c>
      <c r="G708" s="26">
        <v>527</v>
      </c>
      <c r="H708" s="16">
        <f t="shared" si="16"/>
        <v>1536.61</v>
      </c>
      <c r="I708" s="16">
        <f t="shared" si="16"/>
        <v>1799.81</v>
      </c>
      <c r="J708" s="16">
        <f t="shared" si="16"/>
        <v>2085.9900000000002</v>
      </c>
      <c r="K708" s="16">
        <f t="shared" si="15"/>
        <v>2491.9300000000003</v>
      </c>
      <c r="L708" s="27">
        <v>4.29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44165</v>
      </c>
      <c r="B709" s="14">
        <v>4</v>
      </c>
      <c r="C709" s="15">
        <v>1004.97</v>
      </c>
      <c r="D709" s="15">
        <v>15.26</v>
      </c>
      <c r="E709" s="15">
        <v>0</v>
      </c>
      <c r="F709" s="26">
        <v>1026.58</v>
      </c>
      <c r="G709" s="26">
        <v>527</v>
      </c>
      <c r="H709" s="16">
        <f t="shared" si="16"/>
        <v>1626.05</v>
      </c>
      <c r="I709" s="16">
        <f t="shared" si="16"/>
        <v>1889.25</v>
      </c>
      <c r="J709" s="16">
        <f t="shared" si="16"/>
        <v>2175.4300000000003</v>
      </c>
      <c r="K709" s="16">
        <f t="shared" si="15"/>
        <v>2581.3700000000003</v>
      </c>
      <c r="L709" s="27">
        <v>15.26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44165</v>
      </c>
      <c r="B710" s="14">
        <v>5</v>
      </c>
      <c r="C710" s="15">
        <v>1091.8</v>
      </c>
      <c r="D710" s="15">
        <v>159.77</v>
      </c>
      <c r="E710" s="15">
        <v>0</v>
      </c>
      <c r="F710" s="26">
        <v>1113.41</v>
      </c>
      <c r="G710" s="26">
        <v>527</v>
      </c>
      <c r="H710" s="16">
        <f t="shared" si="16"/>
        <v>1712.8799999999999</v>
      </c>
      <c r="I710" s="16">
        <f t="shared" si="16"/>
        <v>1976.08</v>
      </c>
      <c r="J710" s="16">
        <f t="shared" si="16"/>
        <v>2262.26</v>
      </c>
      <c r="K710" s="16">
        <f t="shared" si="15"/>
        <v>2668.2000000000003</v>
      </c>
      <c r="L710" s="27">
        <v>159.77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44165</v>
      </c>
      <c r="B711" s="14">
        <v>6</v>
      </c>
      <c r="C711" s="15">
        <v>1249.99</v>
      </c>
      <c r="D711" s="15">
        <v>123.67</v>
      </c>
      <c r="E711" s="15">
        <v>0</v>
      </c>
      <c r="F711" s="26">
        <v>1271.6</v>
      </c>
      <c r="G711" s="26">
        <v>527</v>
      </c>
      <c r="H711" s="16">
        <f t="shared" si="16"/>
        <v>1871.07</v>
      </c>
      <c r="I711" s="16">
        <f t="shared" si="16"/>
        <v>2134.27</v>
      </c>
      <c r="J711" s="16">
        <f t="shared" si="16"/>
        <v>2420.4500000000003</v>
      </c>
      <c r="K711" s="16">
        <f t="shared" si="15"/>
        <v>2826.3900000000003</v>
      </c>
      <c r="L711" s="27">
        <v>123.67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44165</v>
      </c>
      <c r="B712" s="14">
        <v>7</v>
      </c>
      <c r="C712" s="15">
        <v>1308.77</v>
      </c>
      <c r="D712" s="15">
        <v>22.32</v>
      </c>
      <c r="E712" s="15">
        <v>0</v>
      </c>
      <c r="F712" s="26">
        <v>1330.38</v>
      </c>
      <c r="G712" s="26">
        <v>527</v>
      </c>
      <c r="H712" s="16">
        <f t="shared" si="16"/>
        <v>1929.85</v>
      </c>
      <c r="I712" s="16">
        <f t="shared" si="16"/>
        <v>2193.05</v>
      </c>
      <c r="J712" s="16">
        <f t="shared" si="16"/>
        <v>2479.23</v>
      </c>
      <c r="K712" s="16">
        <f t="shared" si="15"/>
        <v>2885.1700000000005</v>
      </c>
      <c r="L712" s="27">
        <v>22.32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44165</v>
      </c>
      <c r="B713" s="14">
        <v>8</v>
      </c>
      <c r="C713" s="15">
        <v>1372.85</v>
      </c>
      <c r="D713" s="15">
        <v>70.33</v>
      </c>
      <c r="E713" s="15">
        <v>0</v>
      </c>
      <c r="F713" s="26">
        <v>1394.46</v>
      </c>
      <c r="G713" s="26">
        <v>527</v>
      </c>
      <c r="H713" s="16">
        <f t="shared" si="16"/>
        <v>1993.9299999999998</v>
      </c>
      <c r="I713" s="16">
        <f t="shared" si="16"/>
        <v>2257.13</v>
      </c>
      <c r="J713" s="16">
        <f t="shared" si="16"/>
        <v>2543.31</v>
      </c>
      <c r="K713" s="16">
        <f t="shared" si="16"/>
        <v>2949.2500000000005</v>
      </c>
      <c r="L713" s="27">
        <v>70.33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44165</v>
      </c>
      <c r="B714" s="14">
        <v>9</v>
      </c>
      <c r="C714" s="15">
        <v>1408.45</v>
      </c>
      <c r="D714" s="15">
        <v>40.9</v>
      </c>
      <c r="E714" s="15">
        <v>0</v>
      </c>
      <c r="F714" s="26">
        <v>1430.06</v>
      </c>
      <c r="G714" s="26">
        <v>527</v>
      </c>
      <c r="H714" s="16">
        <f aca="true" t="shared" si="17" ref="H714:K728">SUM($C714,$G714,R$4,R$6)</f>
        <v>2029.53</v>
      </c>
      <c r="I714" s="16">
        <f t="shared" si="17"/>
        <v>2292.73</v>
      </c>
      <c r="J714" s="16">
        <f t="shared" si="17"/>
        <v>2578.9100000000003</v>
      </c>
      <c r="K714" s="16">
        <f t="shared" si="17"/>
        <v>2984.8500000000004</v>
      </c>
      <c r="L714" s="27">
        <v>40.9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44165</v>
      </c>
      <c r="B715" s="14">
        <v>10</v>
      </c>
      <c r="C715" s="15">
        <v>1409.65</v>
      </c>
      <c r="D715" s="15">
        <v>0</v>
      </c>
      <c r="E715" s="15">
        <v>39.99</v>
      </c>
      <c r="F715" s="26">
        <v>1431.26</v>
      </c>
      <c r="G715" s="26">
        <v>527</v>
      </c>
      <c r="H715" s="16">
        <f t="shared" si="17"/>
        <v>2030.73</v>
      </c>
      <c r="I715" s="16">
        <f t="shared" si="17"/>
        <v>2293.9300000000003</v>
      </c>
      <c r="J715" s="16">
        <f t="shared" si="17"/>
        <v>2580.11</v>
      </c>
      <c r="K715" s="16">
        <f t="shared" si="17"/>
        <v>2986.0500000000006</v>
      </c>
      <c r="L715" s="27">
        <v>0</v>
      </c>
      <c r="M715" s="34">
        <v>39.99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44165</v>
      </c>
      <c r="B716" s="14">
        <v>11</v>
      </c>
      <c r="C716" s="15">
        <v>1375.25</v>
      </c>
      <c r="D716" s="15">
        <v>0</v>
      </c>
      <c r="E716" s="15">
        <v>122.51</v>
      </c>
      <c r="F716" s="26">
        <v>1396.86</v>
      </c>
      <c r="G716" s="26">
        <v>527</v>
      </c>
      <c r="H716" s="16">
        <f t="shared" si="17"/>
        <v>1996.33</v>
      </c>
      <c r="I716" s="16">
        <f t="shared" si="17"/>
        <v>2259.53</v>
      </c>
      <c r="J716" s="16">
        <f t="shared" si="17"/>
        <v>2545.7100000000005</v>
      </c>
      <c r="K716" s="16">
        <f t="shared" si="17"/>
        <v>2951.65</v>
      </c>
      <c r="L716" s="27">
        <v>0</v>
      </c>
      <c r="M716" s="34">
        <v>122.51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44165</v>
      </c>
      <c r="B717" s="14">
        <v>12</v>
      </c>
      <c r="C717" s="15">
        <v>1335.07</v>
      </c>
      <c r="D717" s="15">
        <v>0</v>
      </c>
      <c r="E717" s="15">
        <v>106.33</v>
      </c>
      <c r="F717" s="26">
        <v>1356.68</v>
      </c>
      <c r="G717" s="26">
        <v>527</v>
      </c>
      <c r="H717" s="16">
        <f t="shared" si="17"/>
        <v>1956.1499999999999</v>
      </c>
      <c r="I717" s="16">
        <f t="shared" si="17"/>
        <v>2219.35</v>
      </c>
      <c r="J717" s="16">
        <f t="shared" si="17"/>
        <v>2505.53</v>
      </c>
      <c r="K717" s="16">
        <f t="shared" si="17"/>
        <v>2911.4700000000003</v>
      </c>
      <c r="L717" s="27">
        <v>0</v>
      </c>
      <c r="M717" s="34">
        <v>106.33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44165</v>
      </c>
      <c r="B718" s="14">
        <v>13</v>
      </c>
      <c r="C718" s="15">
        <v>1359.07</v>
      </c>
      <c r="D718" s="15">
        <v>0</v>
      </c>
      <c r="E718" s="15">
        <v>66.65</v>
      </c>
      <c r="F718" s="26">
        <v>1380.68</v>
      </c>
      <c r="G718" s="26">
        <v>527</v>
      </c>
      <c r="H718" s="16">
        <f t="shared" si="17"/>
        <v>1980.1499999999999</v>
      </c>
      <c r="I718" s="16">
        <f t="shared" si="17"/>
        <v>2243.35</v>
      </c>
      <c r="J718" s="16">
        <f t="shared" si="17"/>
        <v>2529.53</v>
      </c>
      <c r="K718" s="16">
        <f t="shared" si="17"/>
        <v>2935.4700000000003</v>
      </c>
      <c r="L718" s="27">
        <v>0</v>
      </c>
      <c r="M718" s="34">
        <v>66.65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44165</v>
      </c>
      <c r="B719" s="14">
        <v>14</v>
      </c>
      <c r="C719" s="15">
        <v>1347.28</v>
      </c>
      <c r="D719" s="15">
        <v>0</v>
      </c>
      <c r="E719" s="15">
        <v>108.07</v>
      </c>
      <c r="F719" s="26">
        <v>1368.89</v>
      </c>
      <c r="G719" s="26">
        <v>527</v>
      </c>
      <c r="H719" s="16">
        <f t="shared" si="17"/>
        <v>1968.36</v>
      </c>
      <c r="I719" s="16">
        <f t="shared" si="17"/>
        <v>2231.56</v>
      </c>
      <c r="J719" s="16">
        <f t="shared" si="17"/>
        <v>2517.7400000000002</v>
      </c>
      <c r="K719" s="16">
        <f t="shared" si="17"/>
        <v>2923.6800000000003</v>
      </c>
      <c r="L719" s="27">
        <v>0</v>
      </c>
      <c r="M719" s="34">
        <v>108.07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44165</v>
      </c>
      <c r="B720" s="14">
        <v>15</v>
      </c>
      <c r="C720" s="15">
        <v>1369.97</v>
      </c>
      <c r="D720" s="15">
        <v>0</v>
      </c>
      <c r="E720" s="15">
        <v>128.71</v>
      </c>
      <c r="F720" s="26">
        <v>1391.58</v>
      </c>
      <c r="G720" s="26">
        <v>527</v>
      </c>
      <c r="H720" s="16">
        <f t="shared" si="17"/>
        <v>1991.05</v>
      </c>
      <c r="I720" s="16">
        <f t="shared" si="17"/>
        <v>2254.2500000000005</v>
      </c>
      <c r="J720" s="16">
        <f t="shared" si="17"/>
        <v>2540.4300000000003</v>
      </c>
      <c r="K720" s="16">
        <f t="shared" si="17"/>
        <v>2946.3700000000003</v>
      </c>
      <c r="L720" s="27">
        <v>0</v>
      </c>
      <c r="M720" s="34">
        <v>128.71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44165</v>
      </c>
      <c r="B721" s="14">
        <v>16</v>
      </c>
      <c r="C721" s="15">
        <v>1357.75</v>
      </c>
      <c r="D721" s="15">
        <v>0</v>
      </c>
      <c r="E721" s="15">
        <v>131.29</v>
      </c>
      <c r="F721" s="26">
        <v>1379.36</v>
      </c>
      <c r="G721" s="26">
        <v>527</v>
      </c>
      <c r="H721" s="16">
        <f t="shared" si="17"/>
        <v>1978.83</v>
      </c>
      <c r="I721" s="16">
        <f t="shared" si="17"/>
        <v>2242.03</v>
      </c>
      <c r="J721" s="16">
        <f t="shared" si="17"/>
        <v>2528.2100000000005</v>
      </c>
      <c r="K721" s="16">
        <f t="shared" si="17"/>
        <v>2934.15</v>
      </c>
      <c r="L721" s="27">
        <v>0</v>
      </c>
      <c r="M721" s="34">
        <v>131.29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44165</v>
      </c>
      <c r="B722" s="14">
        <v>17</v>
      </c>
      <c r="C722" s="15">
        <v>1363.1</v>
      </c>
      <c r="D722" s="15">
        <v>0</v>
      </c>
      <c r="E722" s="15">
        <v>129.33</v>
      </c>
      <c r="F722" s="26">
        <v>1384.71</v>
      </c>
      <c r="G722" s="26">
        <v>527</v>
      </c>
      <c r="H722" s="16">
        <f t="shared" si="17"/>
        <v>1984.1799999999998</v>
      </c>
      <c r="I722" s="16">
        <f t="shared" si="17"/>
        <v>2247.38</v>
      </c>
      <c r="J722" s="16">
        <f t="shared" si="17"/>
        <v>2533.56</v>
      </c>
      <c r="K722" s="16">
        <f t="shared" si="17"/>
        <v>2939.5000000000005</v>
      </c>
      <c r="L722" s="27">
        <v>0</v>
      </c>
      <c r="M722" s="34">
        <v>129.33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44165</v>
      </c>
      <c r="B723" s="14">
        <v>18</v>
      </c>
      <c r="C723" s="15">
        <v>1335.48</v>
      </c>
      <c r="D723" s="15">
        <v>0</v>
      </c>
      <c r="E723" s="15">
        <v>142.87</v>
      </c>
      <c r="F723" s="26">
        <v>1357.09</v>
      </c>
      <c r="G723" s="26">
        <v>527</v>
      </c>
      <c r="H723" s="16">
        <f t="shared" si="17"/>
        <v>1956.56</v>
      </c>
      <c r="I723" s="16">
        <f t="shared" si="17"/>
        <v>2219.76</v>
      </c>
      <c r="J723" s="16">
        <f t="shared" si="17"/>
        <v>2505.94</v>
      </c>
      <c r="K723" s="16">
        <f t="shared" si="17"/>
        <v>2911.8800000000006</v>
      </c>
      <c r="L723" s="27">
        <v>0</v>
      </c>
      <c r="M723" s="34">
        <v>142.87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44165</v>
      </c>
      <c r="B724" s="14">
        <v>19</v>
      </c>
      <c r="C724" s="15">
        <v>1349.16</v>
      </c>
      <c r="D724" s="15">
        <v>0</v>
      </c>
      <c r="E724" s="15">
        <v>219.43</v>
      </c>
      <c r="F724" s="26">
        <v>1370.77</v>
      </c>
      <c r="G724" s="26">
        <v>527</v>
      </c>
      <c r="H724" s="16">
        <f t="shared" si="17"/>
        <v>1970.24</v>
      </c>
      <c r="I724" s="16">
        <f t="shared" si="17"/>
        <v>2233.44</v>
      </c>
      <c r="J724" s="16">
        <f t="shared" si="17"/>
        <v>2519.6200000000003</v>
      </c>
      <c r="K724" s="16">
        <f t="shared" si="17"/>
        <v>2925.5600000000004</v>
      </c>
      <c r="L724" s="27">
        <v>0</v>
      </c>
      <c r="M724" s="34">
        <v>219.43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44165</v>
      </c>
      <c r="B725" s="14">
        <v>20</v>
      </c>
      <c r="C725" s="15">
        <v>1382.39</v>
      </c>
      <c r="D725" s="15">
        <v>0</v>
      </c>
      <c r="E725" s="15">
        <v>253.83</v>
      </c>
      <c r="F725" s="26">
        <v>1404</v>
      </c>
      <c r="G725" s="26">
        <v>527</v>
      </c>
      <c r="H725" s="16">
        <f t="shared" si="17"/>
        <v>2003.47</v>
      </c>
      <c r="I725" s="16">
        <f t="shared" si="17"/>
        <v>2266.6700000000005</v>
      </c>
      <c r="J725" s="16">
        <f t="shared" si="17"/>
        <v>2552.8500000000004</v>
      </c>
      <c r="K725" s="16">
        <f t="shared" si="17"/>
        <v>2958.7900000000004</v>
      </c>
      <c r="L725" s="27">
        <v>0</v>
      </c>
      <c r="M725" s="34">
        <v>253.83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44165</v>
      </c>
      <c r="B726" s="14">
        <v>21</v>
      </c>
      <c r="C726" s="15">
        <v>1410.54</v>
      </c>
      <c r="D726" s="15">
        <v>0</v>
      </c>
      <c r="E726" s="15">
        <v>343.59</v>
      </c>
      <c r="F726" s="26">
        <v>1432.15</v>
      </c>
      <c r="G726" s="26">
        <v>527</v>
      </c>
      <c r="H726" s="16">
        <f t="shared" si="17"/>
        <v>2031.62</v>
      </c>
      <c r="I726" s="16">
        <f t="shared" si="17"/>
        <v>2294.82</v>
      </c>
      <c r="J726" s="16">
        <f t="shared" si="17"/>
        <v>2581.0000000000005</v>
      </c>
      <c r="K726" s="16">
        <f t="shared" si="17"/>
        <v>2986.94</v>
      </c>
      <c r="L726" s="27">
        <v>0</v>
      </c>
      <c r="M726" s="34">
        <v>343.59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44165</v>
      </c>
      <c r="B727" s="14">
        <v>22</v>
      </c>
      <c r="C727" s="15">
        <v>1414.02</v>
      </c>
      <c r="D727" s="15">
        <v>0</v>
      </c>
      <c r="E727" s="15">
        <v>589.98</v>
      </c>
      <c r="F727" s="26">
        <v>1435.63</v>
      </c>
      <c r="G727" s="26">
        <v>527</v>
      </c>
      <c r="H727" s="16">
        <f t="shared" si="17"/>
        <v>2035.1</v>
      </c>
      <c r="I727" s="16">
        <f t="shared" si="17"/>
        <v>2298.3</v>
      </c>
      <c r="J727" s="16">
        <f t="shared" si="17"/>
        <v>2584.48</v>
      </c>
      <c r="K727" s="16">
        <f t="shared" si="17"/>
        <v>2990.4200000000005</v>
      </c>
      <c r="L727" s="27">
        <v>0</v>
      </c>
      <c r="M727" s="34">
        <v>589.98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44165</v>
      </c>
      <c r="B728" s="14">
        <v>23</v>
      </c>
      <c r="C728" s="15">
        <v>1083.94</v>
      </c>
      <c r="D728" s="15">
        <v>0</v>
      </c>
      <c r="E728" s="15">
        <v>1124.98</v>
      </c>
      <c r="F728" s="26">
        <v>1105.55</v>
      </c>
      <c r="G728" s="26">
        <v>527</v>
      </c>
      <c r="H728" s="16">
        <f t="shared" si="17"/>
        <v>1705.02</v>
      </c>
      <c r="I728" s="16">
        <f t="shared" si="17"/>
        <v>1968.22</v>
      </c>
      <c r="J728" s="16">
        <f t="shared" si="17"/>
        <v>2254.4</v>
      </c>
      <c r="K728" s="16">
        <f t="shared" si="17"/>
        <v>2660.3400000000006</v>
      </c>
      <c r="L728" s="27">
        <v>0</v>
      </c>
      <c r="M728" s="34">
        <v>1124.98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919475.3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9" t="s">
        <v>23</v>
      </c>
      <c r="B764" s="70"/>
      <c r="C764" s="71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tr">
        <f>'до 150 кВт'!A1:C1</f>
        <v>ПРОГНОЗ НОЯБРЬ 2020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6.78</v>
      </c>
      <c r="S6" s="11">
        <f>'до 150 кВт'!S6</f>
        <v>6.78</v>
      </c>
      <c r="T6" s="11">
        <f>'до 150 кВт'!T6</f>
        <v>6.78</v>
      </c>
      <c r="U6" s="11">
        <f>'до 150 кВт'!U6</f>
        <v>6.78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44136</v>
      </c>
      <c r="B9" s="25">
        <v>0</v>
      </c>
      <c r="C9" s="26">
        <v>993.1</v>
      </c>
      <c r="D9" s="26">
        <v>0</v>
      </c>
      <c r="E9" s="26">
        <v>56.74</v>
      </c>
      <c r="F9" s="26">
        <v>1014.71</v>
      </c>
      <c r="G9" s="26">
        <v>204</v>
      </c>
      <c r="H9" s="27">
        <f>SUM($C9,$G9,R$4,R$6)</f>
        <v>1291.1799999999998</v>
      </c>
      <c r="I9" s="27">
        <f aca="true" t="shared" si="0" ref="I9:K24">SUM($C9,$G9,S$4,S$6)</f>
        <v>1554.3799999999999</v>
      </c>
      <c r="J9" s="27">
        <f t="shared" si="0"/>
        <v>1840.56</v>
      </c>
      <c r="K9" s="27">
        <f t="shared" si="0"/>
        <v>2246.5000000000005</v>
      </c>
      <c r="L9" s="27">
        <v>0</v>
      </c>
      <c r="M9" s="34">
        <v>56.74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44136</v>
      </c>
      <c r="B10" s="14">
        <v>1</v>
      </c>
      <c r="C10" s="15">
        <v>874.94</v>
      </c>
      <c r="D10" s="15">
        <v>0</v>
      </c>
      <c r="E10" s="15">
        <v>262.88</v>
      </c>
      <c r="F10" s="26">
        <v>896.55</v>
      </c>
      <c r="G10" s="26">
        <v>204</v>
      </c>
      <c r="H10" s="16">
        <f aca="true" t="shared" si="1" ref="H10:K73">SUM($C10,$G10,R$4,R$6)</f>
        <v>1173.02</v>
      </c>
      <c r="I10" s="16">
        <f t="shared" si="0"/>
        <v>1436.22</v>
      </c>
      <c r="J10" s="16">
        <f t="shared" si="0"/>
        <v>1722.4</v>
      </c>
      <c r="K10" s="16">
        <f t="shared" si="0"/>
        <v>2128.3400000000006</v>
      </c>
      <c r="L10" s="27">
        <v>0</v>
      </c>
      <c r="M10" s="34">
        <v>262.88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44136</v>
      </c>
      <c r="B11" s="14">
        <v>2</v>
      </c>
      <c r="C11" s="15">
        <v>847.19</v>
      </c>
      <c r="D11" s="15">
        <v>0</v>
      </c>
      <c r="E11" s="15">
        <v>264.16</v>
      </c>
      <c r="F11" s="26">
        <v>868.8</v>
      </c>
      <c r="G11" s="26">
        <v>204</v>
      </c>
      <c r="H11" s="16">
        <f t="shared" si="1"/>
        <v>1145.27</v>
      </c>
      <c r="I11" s="16">
        <f t="shared" si="0"/>
        <v>1408.47</v>
      </c>
      <c r="J11" s="16">
        <f t="shared" si="0"/>
        <v>1694.65</v>
      </c>
      <c r="K11" s="16">
        <f t="shared" si="0"/>
        <v>2100.5900000000006</v>
      </c>
      <c r="L11" s="27">
        <v>0</v>
      </c>
      <c r="M11" s="34">
        <v>264.16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44136</v>
      </c>
      <c r="B12" s="14">
        <v>3</v>
      </c>
      <c r="C12" s="15">
        <v>835.35</v>
      </c>
      <c r="D12" s="15">
        <v>0</v>
      </c>
      <c r="E12" s="15">
        <v>864.73</v>
      </c>
      <c r="F12" s="26">
        <v>856.96</v>
      </c>
      <c r="G12" s="26">
        <v>204</v>
      </c>
      <c r="H12" s="16">
        <f t="shared" si="1"/>
        <v>1133.4299999999998</v>
      </c>
      <c r="I12" s="16">
        <f t="shared" si="0"/>
        <v>1396.6299999999999</v>
      </c>
      <c r="J12" s="16">
        <f t="shared" si="0"/>
        <v>1682.81</v>
      </c>
      <c r="K12" s="16">
        <f t="shared" si="0"/>
        <v>2088.7500000000005</v>
      </c>
      <c r="L12" s="27">
        <v>0</v>
      </c>
      <c r="M12" s="34">
        <v>864.73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44136</v>
      </c>
      <c r="B13" s="14">
        <v>4</v>
      </c>
      <c r="C13" s="15">
        <v>833.7</v>
      </c>
      <c r="D13" s="15">
        <v>2.68</v>
      </c>
      <c r="E13" s="15">
        <v>0</v>
      </c>
      <c r="F13" s="26">
        <v>855.31</v>
      </c>
      <c r="G13" s="26">
        <v>204</v>
      </c>
      <c r="H13" s="16">
        <f t="shared" si="1"/>
        <v>1131.78</v>
      </c>
      <c r="I13" s="16">
        <f t="shared" si="0"/>
        <v>1394.98</v>
      </c>
      <c r="J13" s="16">
        <f t="shared" si="0"/>
        <v>1681.16</v>
      </c>
      <c r="K13" s="16">
        <f t="shared" si="0"/>
        <v>2087.1000000000004</v>
      </c>
      <c r="L13" s="27">
        <v>2.68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44136</v>
      </c>
      <c r="B14" s="14">
        <v>5</v>
      </c>
      <c r="C14" s="15">
        <v>867.18</v>
      </c>
      <c r="D14" s="15">
        <v>16.95</v>
      </c>
      <c r="E14" s="15">
        <v>0</v>
      </c>
      <c r="F14" s="26">
        <v>888.79</v>
      </c>
      <c r="G14" s="26">
        <v>204</v>
      </c>
      <c r="H14" s="16">
        <f t="shared" si="1"/>
        <v>1165.2599999999998</v>
      </c>
      <c r="I14" s="16">
        <f t="shared" si="0"/>
        <v>1428.4599999999998</v>
      </c>
      <c r="J14" s="16">
        <f t="shared" si="0"/>
        <v>1714.6399999999999</v>
      </c>
      <c r="K14" s="16">
        <f t="shared" si="0"/>
        <v>2120.5800000000004</v>
      </c>
      <c r="L14" s="27">
        <v>16.95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44136</v>
      </c>
      <c r="B15" s="14">
        <v>6</v>
      </c>
      <c r="C15" s="15">
        <v>946.4</v>
      </c>
      <c r="D15" s="15">
        <v>171.18</v>
      </c>
      <c r="E15" s="15">
        <v>0</v>
      </c>
      <c r="F15" s="26">
        <v>968.01</v>
      </c>
      <c r="G15" s="26">
        <v>204</v>
      </c>
      <c r="H15" s="16">
        <f t="shared" si="1"/>
        <v>1244.48</v>
      </c>
      <c r="I15" s="16">
        <f t="shared" si="0"/>
        <v>1507.68</v>
      </c>
      <c r="J15" s="16">
        <f t="shared" si="0"/>
        <v>1793.8600000000001</v>
      </c>
      <c r="K15" s="16">
        <f t="shared" si="0"/>
        <v>2199.8000000000006</v>
      </c>
      <c r="L15" s="27">
        <v>171.18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44136</v>
      </c>
      <c r="B16" s="14">
        <v>7</v>
      </c>
      <c r="C16" s="15">
        <v>1051.01</v>
      </c>
      <c r="D16" s="15">
        <v>167.42</v>
      </c>
      <c r="E16" s="15">
        <v>0</v>
      </c>
      <c r="F16" s="26">
        <v>1072.62</v>
      </c>
      <c r="G16" s="26">
        <v>204</v>
      </c>
      <c r="H16" s="16">
        <f t="shared" si="1"/>
        <v>1349.09</v>
      </c>
      <c r="I16" s="16">
        <f t="shared" si="0"/>
        <v>1612.29</v>
      </c>
      <c r="J16" s="16">
        <f t="shared" si="0"/>
        <v>1898.47</v>
      </c>
      <c r="K16" s="16">
        <f t="shared" si="0"/>
        <v>2304.4100000000003</v>
      </c>
      <c r="L16" s="27">
        <v>167.42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44136</v>
      </c>
      <c r="B17" s="14">
        <v>8</v>
      </c>
      <c r="C17" s="15">
        <v>1336.72</v>
      </c>
      <c r="D17" s="15">
        <v>218.11</v>
      </c>
      <c r="E17" s="15">
        <v>0</v>
      </c>
      <c r="F17" s="26">
        <v>1358.33</v>
      </c>
      <c r="G17" s="26">
        <v>204</v>
      </c>
      <c r="H17" s="16">
        <f t="shared" si="1"/>
        <v>1634.8</v>
      </c>
      <c r="I17" s="16">
        <f t="shared" si="0"/>
        <v>1898</v>
      </c>
      <c r="J17" s="16">
        <f t="shared" si="0"/>
        <v>2184.1800000000003</v>
      </c>
      <c r="K17" s="16">
        <f t="shared" si="0"/>
        <v>2590.1200000000003</v>
      </c>
      <c r="L17" s="27">
        <v>218.11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44136</v>
      </c>
      <c r="B18" s="14">
        <v>9</v>
      </c>
      <c r="C18" s="15">
        <v>1650.06</v>
      </c>
      <c r="D18" s="15">
        <v>0</v>
      </c>
      <c r="E18" s="15">
        <v>64.7</v>
      </c>
      <c r="F18" s="26">
        <v>1671.67</v>
      </c>
      <c r="G18" s="26">
        <v>204</v>
      </c>
      <c r="H18" s="16">
        <f t="shared" si="1"/>
        <v>1948.1399999999999</v>
      </c>
      <c r="I18" s="16">
        <f t="shared" si="0"/>
        <v>2211.34</v>
      </c>
      <c r="J18" s="16">
        <f t="shared" si="0"/>
        <v>2497.52</v>
      </c>
      <c r="K18" s="16">
        <f t="shared" si="0"/>
        <v>2903.4600000000005</v>
      </c>
      <c r="L18" s="27">
        <v>0</v>
      </c>
      <c r="M18" s="34">
        <v>64.7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44136</v>
      </c>
      <c r="B19" s="14">
        <v>10</v>
      </c>
      <c r="C19" s="15">
        <v>1673.21</v>
      </c>
      <c r="D19" s="15">
        <v>0</v>
      </c>
      <c r="E19" s="15">
        <v>211.36</v>
      </c>
      <c r="F19" s="26">
        <v>1694.82</v>
      </c>
      <c r="G19" s="26">
        <v>204</v>
      </c>
      <c r="H19" s="16">
        <f t="shared" si="1"/>
        <v>1971.29</v>
      </c>
      <c r="I19" s="16">
        <f t="shared" si="0"/>
        <v>2234.4900000000002</v>
      </c>
      <c r="J19" s="16">
        <f t="shared" si="0"/>
        <v>2520.6700000000005</v>
      </c>
      <c r="K19" s="16">
        <f t="shared" si="0"/>
        <v>2926.61</v>
      </c>
      <c r="L19" s="27">
        <v>0</v>
      </c>
      <c r="M19" s="34">
        <v>211.36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44136</v>
      </c>
      <c r="B20" s="14">
        <v>11</v>
      </c>
      <c r="C20" s="15">
        <v>1682.89</v>
      </c>
      <c r="D20" s="15">
        <v>0</v>
      </c>
      <c r="E20" s="15">
        <v>337.07</v>
      </c>
      <c r="F20" s="26">
        <v>1704.5</v>
      </c>
      <c r="G20" s="26">
        <v>204</v>
      </c>
      <c r="H20" s="16">
        <f t="shared" si="1"/>
        <v>1980.97</v>
      </c>
      <c r="I20" s="16">
        <f t="shared" si="0"/>
        <v>2244.1700000000005</v>
      </c>
      <c r="J20" s="16">
        <f t="shared" si="0"/>
        <v>2530.3500000000004</v>
      </c>
      <c r="K20" s="16">
        <f t="shared" si="0"/>
        <v>2936.2900000000004</v>
      </c>
      <c r="L20" s="27">
        <v>0</v>
      </c>
      <c r="M20" s="34">
        <v>337.07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44136</v>
      </c>
      <c r="B21" s="14">
        <v>12</v>
      </c>
      <c r="C21" s="15">
        <v>1679.66</v>
      </c>
      <c r="D21" s="15">
        <v>0</v>
      </c>
      <c r="E21" s="15">
        <v>158</v>
      </c>
      <c r="F21" s="26">
        <v>1701.27</v>
      </c>
      <c r="G21" s="26">
        <v>204</v>
      </c>
      <c r="H21" s="16">
        <f t="shared" si="1"/>
        <v>1977.74</v>
      </c>
      <c r="I21" s="16">
        <f t="shared" si="0"/>
        <v>2240.94</v>
      </c>
      <c r="J21" s="16">
        <f t="shared" si="0"/>
        <v>2527.1200000000003</v>
      </c>
      <c r="K21" s="16">
        <f t="shared" si="0"/>
        <v>2933.0600000000004</v>
      </c>
      <c r="L21" s="27">
        <v>0</v>
      </c>
      <c r="M21" s="34">
        <v>158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44136</v>
      </c>
      <c r="B22" s="14">
        <v>13</v>
      </c>
      <c r="C22" s="15">
        <v>1677.48</v>
      </c>
      <c r="D22" s="15">
        <v>0</v>
      </c>
      <c r="E22" s="15">
        <v>420.57</v>
      </c>
      <c r="F22" s="26">
        <v>1699.09</v>
      </c>
      <c r="G22" s="26">
        <v>204</v>
      </c>
      <c r="H22" s="16">
        <f t="shared" si="1"/>
        <v>1975.56</v>
      </c>
      <c r="I22" s="16">
        <f t="shared" si="0"/>
        <v>2238.76</v>
      </c>
      <c r="J22" s="16">
        <f t="shared" si="0"/>
        <v>2524.94</v>
      </c>
      <c r="K22" s="16">
        <f t="shared" si="0"/>
        <v>2930.8800000000006</v>
      </c>
      <c r="L22" s="27">
        <v>0</v>
      </c>
      <c r="M22" s="34">
        <v>420.57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44136</v>
      </c>
      <c r="B23" s="14">
        <v>14</v>
      </c>
      <c r="C23" s="15">
        <v>1681.26</v>
      </c>
      <c r="D23" s="15">
        <v>0</v>
      </c>
      <c r="E23" s="15">
        <v>59.81</v>
      </c>
      <c r="F23" s="26">
        <v>1702.87</v>
      </c>
      <c r="G23" s="26">
        <v>204</v>
      </c>
      <c r="H23" s="16">
        <f t="shared" si="1"/>
        <v>1979.34</v>
      </c>
      <c r="I23" s="16">
        <f t="shared" si="0"/>
        <v>2242.5400000000004</v>
      </c>
      <c r="J23" s="16">
        <f t="shared" si="0"/>
        <v>2528.7200000000003</v>
      </c>
      <c r="K23" s="16">
        <f t="shared" si="0"/>
        <v>2934.6600000000003</v>
      </c>
      <c r="L23" s="27">
        <v>0</v>
      </c>
      <c r="M23" s="34">
        <v>59.81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44136</v>
      </c>
      <c r="B24" s="14">
        <v>15</v>
      </c>
      <c r="C24" s="15">
        <v>1703.58</v>
      </c>
      <c r="D24" s="15">
        <v>0</v>
      </c>
      <c r="E24" s="15">
        <v>555.95</v>
      </c>
      <c r="F24" s="26">
        <v>1725.19</v>
      </c>
      <c r="G24" s="26">
        <v>204</v>
      </c>
      <c r="H24" s="16">
        <f t="shared" si="1"/>
        <v>2001.6599999999999</v>
      </c>
      <c r="I24" s="16">
        <f t="shared" si="0"/>
        <v>2264.86</v>
      </c>
      <c r="J24" s="16">
        <f t="shared" si="0"/>
        <v>2551.0400000000004</v>
      </c>
      <c r="K24" s="16">
        <f t="shared" si="0"/>
        <v>2956.98</v>
      </c>
      <c r="L24" s="27">
        <v>0</v>
      </c>
      <c r="M24" s="34">
        <v>555.95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44136</v>
      </c>
      <c r="B25" s="14">
        <v>16</v>
      </c>
      <c r="C25" s="15">
        <v>1679.6</v>
      </c>
      <c r="D25" s="15">
        <v>0</v>
      </c>
      <c r="E25" s="15">
        <v>448.07</v>
      </c>
      <c r="F25" s="26">
        <v>1701.21</v>
      </c>
      <c r="G25" s="26">
        <v>204</v>
      </c>
      <c r="H25" s="16">
        <f t="shared" si="1"/>
        <v>1977.6799999999998</v>
      </c>
      <c r="I25" s="16">
        <f t="shared" si="1"/>
        <v>2240.88</v>
      </c>
      <c r="J25" s="16">
        <f t="shared" si="1"/>
        <v>2527.06</v>
      </c>
      <c r="K25" s="16">
        <f t="shared" si="1"/>
        <v>2933.0000000000005</v>
      </c>
      <c r="L25" s="27">
        <v>0</v>
      </c>
      <c r="M25" s="34">
        <v>448.07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44136</v>
      </c>
      <c r="B26" s="14">
        <v>17</v>
      </c>
      <c r="C26" s="15">
        <v>1671.74</v>
      </c>
      <c r="D26" s="15">
        <v>0</v>
      </c>
      <c r="E26" s="15">
        <v>19.18</v>
      </c>
      <c r="F26" s="26">
        <v>1693.35</v>
      </c>
      <c r="G26" s="26">
        <v>204</v>
      </c>
      <c r="H26" s="16">
        <f t="shared" si="1"/>
        <v>1969.82</v>
      </c>
      <c r="I26" s="16">
        <f t="shared" si="1"/>
        <v>2233.02</v>
      </c>
      <c r="J26" s="16">
        <f t="shared" si="1"/>
        <v>2519.2000000000003</v>
      </c>
      <c r="K26" s="16">
        <f t="shared" si="1"/>
        <v>2925.1400000000003</v>
      </c>
      <c r="L26" s="27">
        <v>0</v>
      </c>
      <c r="M26" s="34">
        <v>19.18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44136</v>
      </c>
      <c r="B27" s="14">
        <v>18</v>
      </c>
      <c r="C27" s="15">
        <v>1621.03</v>
      </c>
      <c r="D27" s="15">
        <v>0</v>
      </c>
      <c r="E27" s="15">
        <v>660.37</v>
      </c>
      <c r="F27" s="26">
        <v>1642.64</v>
      </c>
      <c r="G27" s="26">
        <v>204</v>
      </c>
      <c r="H27" s="16">
        <f t="shared" si="1"/>
        <v>1919.11</v>
      </c>
      <c r="I27" s="16">
        <f t="shared" si="1"/>
        <v>2182.31</v>
      </c>
      <c r="J27" s="16">
        <f t="shared" si="1"/>
        <v>2468.4900000000002</v>
      </c>
      <c r="K27" s="16">
        <f t="shared" si="1"/>
        <v>2874.4300000000003</v>
      </c>
      <c r="L27" s="27">
        <v>0</v>
      </c>
      <c r="M27" s="34">
        <v>660.37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44136</v>
      </c>
      <c r="B28" s="14">
        <v>19</v>
      </c>
      <c r="C28" s="15">
        <v>1656.23</v>
      </c>
      <c r="D28" s="15">
        <v>0</v>
      </c>
      <c r="E28" s="15">
        <v>461.29</v>
      </c>
      <c r="F28" s="26">
        <v>1677.84</v>
      </c>
      <c r="G28" s="26">
        <v>204</v>
      </c>
      <c r="H28" s="16">
        <f t="shared" si="1"/>
        <v>1954.31</v>
      </c>
      <c r="I28" s="16">
        <f t="shared" si="1"/>
        <v>2217.51</v>
      </c>
      <c r="J28" s="16">
        <f t="shared" si="1"/>
        <v>2503.69</v>
      </c>
      <c r="K28" s="16">
        <f t="shared" si="1"/>
        <v>2909.6300000000006</v>
      </c>
      <c r="L28" s="27">
        <v>0</v>
      </c>
      <c r="M28" s="34">
        <v>461.29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44136</v>
      </c>
      <c r="B29" s="14">
        <v>20</v>
      </c>
      <c r="C29" s="15">
        <v>1627.16</v>
      </c>
      <c r="D29" s="15">
        <v>0</v>
      </c>
      <c r="E29" s="15">
        <v>715.82</v>
      </c>
      <c r="F29" s="26">
        <v>1648.77</v>
      </c>
      <c r="G29" s="26">
        <v>204</v>
      </c>
      <c r="H29" s="16">
        <f t="shared" si="1"/>
        <v>1925.24</v>
      </c>
      <c r="I29" s="16">
        <f t="shared" si="1"/>
        <v>2188.44</v>
      </c>
      <c r="J29" s="16">
        <f t="shared" si="1"/>
        <v>2474.6200000000003</v>
      </c>
      <c r="K29" s="16">
        <f t="shared" si="1"/>
        <v>2880.5600000000004</v>
      </c>
      <c r="L29" s="27">
        <v>0</v>
      </c>
      <c r="M29" s="34">
        <v>715.82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44136</v>
      </c>
      <c r="B30" s="14">
        <v>21</v>
      </c>
      <c r="C30" s="15">
        <v>1663.97</v>
      </c>
      <c r="D30" s="15">
        <v>0</v>
      </c>
      <c r="E30" s="15">
        <v>652.16</v>
      </c>
      <c r="F30" s="26">
        <v>1685.58</v>
      </c>
      <c r="G30" s="26">
        <v>204</v>
      </c>
      <c r="H30" s="16">
        <f t="shared" si="1"/>
        <v>1962.05</v>
      </c>
      <c r="I30" s="16">
        <f t="shared" si="1"/>
        <v>2225.2500000000005</v>
      </c>
      <c r="J30" s="16">
        <f t="shared" si="1"/>
        <v>2511.4300000000003</v>
      </c>
      <c r="K30" s="16">
        <f t="shared" si="1"/>
        <v>2917.3700000000003</v>
      </c>
      <c r="L30" s="27">
        <v>0</v>
      </c>
      <c r="M30" s="34">
        <v>652.16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44136</v>
      </c>
      <c r="B31" s="14">
        <v>22</v>
      </c>
      <c r="C31" s="15">
        <v>1516.71</v>
      </c>
      <c r="D31" s="15">
        <v>0</v>
      </c>
      <c r="E31" s="15">
        <v>739.51</v>
      </c>
      <c r="F31" s="26">
        <v>1538.32</v>
      </c>
      <c r="G31" s="26">
        <v>204</v>
      </c>
      <c r="H31" s="16">
        <f t="shared" si="1"/>
        <v>1814.79</v>
      </c>
      <c r="I31" s="16">
        <f t="shared" si="1"/>
        <v>2077.9900000000002</v>
      </c>
      <c r="J31" s="16">
        <f t="shared" si="1"/>
        <v>2364.1700000000005</v>
      </c>
      <c r="K31" s="16">
        <f t="shared" si="1"/>
        <v>2770.11</v>
      </c>
      <c r="L31" s="27">
        <v>0</v>
      </c>
      <c r="M31" s="34">
        <v>739.51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44136</v>
      </c>
      <c r="B32" s="14">
        <v>23</v>
      </c>
      <c r="C32" s="15">
        <v>1049.87</v>
      </c>
      <c r="D32" s="15">
        <v>0</v>
      </c>
      <c r="E32" s="15">
        <v>1096.04</v>
      </c>
      <c r="F32" s="26">
        <v>1071.48</v>
      </c>
      <c r="G32" s="26">
        <v>204</v>
      </c>
      <c r="H32" s="16">
        <f t="shared" si="1"/>
        <v>1347.9499999999998</v>
      </c>
      <c r="I32" s="16">
        <f t="shared" si="1"/>
        <v>1611.1499999999999</v>
      </c>
      <c r="J32" s="16">
        <f t="shared" si="1"/>
        <v>1897.33</v>
      </c>
      <c r="K32" s="16">
        <f t="shared" si="1"/>
        <v>2303.27</v>
      </c>
      <c r="L32" s="27">
        <v>0</v>
      </c>
      <c r="M32" s="34">
        <v>1096.04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44137</v>
      </c>
      <c r="B33" s="14">
        <v>0</v>
      </c>
      <c r="C33" s="15">
        <v>968.87</v>
      </c>
      <c r="D33" s="15">
        <v>0</v>
      </c>
      <c r="E33" s="15">
        <v>104.84</v>
      </c>
      <c r="F33" s="26">
        <v>990.48</v>
      </c>
      <c r="G33" s="26">
        <v>204</v>
      </c>
      <c r="H33" s="16">
        <f t="shared" si="1"/>
        <v>1266.9499999999998</v>
      </c>
      <c r="I33" s="16">
        <f t="shared" si="1"/>
        <v>1530.1499999999999</v>
      </c>
      <c r="J33" s="16">
        <f t="shared" si="1"/>
        <v>1816.33</v>
      </c>
      <c r="K33" s="16">
        <f t="shared" si="1"/>
        <v>2222.27</v>
      </c>
      <c r="L33" s="27">
        <v>0</v>
      </c>
      <c r="M33" s="34">
        <v>104.84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44137</v>
      </c>
      <c r="B34" s="14">
        <v>1</v>
      </c>
      <c r="C34" s="15">
        <v>869.32</v>
      </c>
      <c r="D34" s="15">
        <v>0</v>
      </c>
      <c r="E34" s="15">
        <v>908.86</v>
      </c>
      <c r="F34" s="26">
        <v>890.93</v>
      </c>
      <c r="G34" s="26">
        <v>204</v>
      </c>
      <c r="H34" s="16">
        <f t="shared" si="1"/>
        <v>1167.4</v>
      </c>
      <c r="I34" s="16">
        <f t="shared" si="1"/>
        <v>1430.6000000000001</v>
      </c>
      <c r="J34" s="16">
        <f t="shared" si="1"/>
        <v>1716.7800000000002</v>
      </c>
      <c r="K34" s="16">
        <f t="shared" si="1"/>
        <v>2122.7200000000007</v>
      </c>
      <c r="L34" s="27">
        <v>0</v>
      </c>
      <c r="M34" s="34">
        <v>908.86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44137</v>
      </c>
      <c r="B35" s="14">
        <v>2</v>
      </c>
      <c r="C35" s="15">
        <v>113.7</v>
      </c>
      <c r="D35" s="15">
        <v>0</v>
      </c>
      <c r="E35" s="15">
        <v>119.79</v>
      </c>
      <c r="F35" s="26">
        <v>135.31</v>
      </c>
      <c r="G35" s="26">
        <v>204</v>
      </c>
      <c r="H35" s="16">
        <f t="shared" si="1"/>
        <v>411.78</v>
      </c>
      <c r="I35" s="16">
        <f t="shared" si="1"/>
        <v>674.98</v>
      </c>
      <c r="J35" s="16">
        <f t="shared" si="1"/>
        <v>961.1600000000001</v>
      </c>
      <c r="K35" s="16">
        <f t="shared" si="1"/>
        <v>1367.1000000000001</v>
      </c>
      <c r="L35" s="27">
        <v>0</v>
      </c>
      <c r="M35" s="34">
        <v>119.79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44137</v>
      </c>
      <c r="B36" s="14">
        <v>3</v>
      </c>
      <c r="C36" s="15">
        <v>108.72</v>
      </c>
      <c r="D36" s="15">
        <v>0</v>
      </c>
      <c r="E36" s="15">
        <v>114.56</v>
      </c>
      <c r="F36" s="26">
        <v>130.33</v>
      </c>
      <c r="G36" s="26">
        <v>204</v>
      </c>
      <c r="H36" s="16">
        <f t="shared" si="1"/>
        <v>406.8</v>
      </c>
      <c r="I36" s="16">
        <f t="shared" si="1"/>
        <v>670</v>
      </c>
      <c r="J36" s="16">
        <f t="shared" si="1"/>
        <v>956.1800000000001</v>
      </c>
      <c r="K36" s="16">
        <f t="shared" si="1"/>
        <v>1362.1200000000001</v>
      </c>
      <c r="L36" s="27">
        <v>0</v>
      </c>
      <c r="M36" s="34">
        <v>114.56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44137</v>
      </c>
      <c r="B37" s="14">
        <v>4</v>
      </c>
      <c r="C37" s="15">
        <v>109.8</v>
      </c>
      <c r="D37" s="15">
        <v>0</v>
      </c>
      <c r="E37" s="15">
        <v>115.54</v>
      </c>
      <c r="F37" s="26">
        <v>131.41</v>
      </c>
      <c r="G37" s="26">
        <v>204</v>
      </c>
      <c r="H37" s="16">
        <f t="shared" si="1"/>
        <v>407.88</v>
      </c>
      <c r="I37" s="16">
        <f t="shared" si="1"/>
        <v>671.0799999999999</v>
      </c>
      <c r="J37" s="16">
        <f t="shared" si="1"/>
        <v>957.26</v>
      </c>
      <c r="K37" s="16">
        <f t="shared" si="1"/>
        <v>1363.2</v>
      </c>
      <c r="L37" s="27">
        <v>0</v>
      </c>
      <c r="M37" s="34">
        <v>115.54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44137</v>
      </c>
      <c r="B38" s="14">
        <v>5</v>
      </c>
      <c r="C38" s="15">
        <v>830.43</v>
      </c>
      <c r="D38" s="15">
        <v>81.92</v>
      </c>
      <c r="E38" s="15">
        <v>0</v>
      </c>
      <c r="F38" s="26">
        <v>852.04</v>
      </c>
      <c r="G38" s="26">
        <v>204</v>
      </c>
      <c r="H38" s="16">
        <f t="shared" si="1"/>
        <v>1128.5099999999998</v>
      </c>
      <c r="I38" s="16">
        <f t="shared" si="1"/>
        <v>1391.7099999999998</v>
      </c>
      <c r="J38" s="16">
        <f t="shared" si="1"/>
        <v>1677.8899999999999</v>
      </c>
      <c r="K38" s="16">
        <f t="shared" si="1"/>
        <v>2083.8300000000004</v>
      </c>
      <c r="L38" s="27">
        <v>81.92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44137</v>
      </c>
      <c r="B39" s="14">
        <v>6</v>
      </c>
      <c r="C39" s="15">
        <v>982.14</v>
      </c>
      <c r="D39" s="15">
        <v>214.89</v>
      </c>
      <c r="E39" s="15">
        <v>0</v>
      </c>
      <c r="F39" s="26">
        <v>1003.75</v>
      </c>
      <c r="G39" s="26">
        <v>204</v>
      </c>
      <c r="H39" s="16">
        <f t="shared" si="1"/>
        <v>1280.2199999999998</v>
      </c>
      <c r="I39" s="16">
        <f t="shared" si="1"/>
        <v>1543.4199999999998</v>
      </c>
      <c r="J39" s="16">
        <f t="shared" si="1"/>
        <v>1829.6</v>
      </c>
      <c r="K39" s="16">
        <f t="shared" si="1"/>
        <v>2235.5400000000004</v>
      </c>
      <c r="L39" s="27">
        <v>214.89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44137</v>
      </c>
      <c r="B40" s="14">
        <v>7</v>
      </c>
      <c r="C40" s="15">
        <v>1044.73</v>
      </c>
      <c r="D40" s="15">
        <v>132.39</v>
      </c>
      <c r="E40" s="15">
        <v>0</v>
      </c>
      <c r="F40" s="26">
        <v>1066.34</v>
      </c>
      <c r="G40" s="26">
        <v>204</v>
      </c>
      <c r="H40" s="16">
        <f t="shared" si="1"/>
        <v>1342.81</v>
      </c>
      <c r="I40" s="16">
        <f t="shared" si="1"/>
        <v>1606.01</v>
      </c>
      <c r="J40" s="16">
        <f t="shared" si="1"/>
        <v>1892.19</v>
      </c>
      <c r="K40" s="16">
        <f t="shared" si="1"/>
        <v>2298.1300000000006</v>
      </c>
      <c r="L40" s="27">
        <v>132.39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44137</v>
      </c>
      <c r="B41" s="14">
        <v>8</v>
      </c>
      <c r="C41" s="15">
        <v>1289.76</v>
      </c>
      <c r="D41" s="15">
        <v>240.39</v>
      </c>
      <c r="E41" s="15">
        <v>0</v>
      </c>
      <c r="F41" s="26">
        <v>1311.37</v>
      </c>
      <c r="G41" s="26">
        <v>204</v>
      </c>
      <c r="H41" s="16">
        <f t="shared" si="1"/>
        <v>1587.84</v>
      </c>
      <c r="I41" s="16">
        <f t="shared" si="1"/>
        <v>1851.04</v>
      </c>
      <c r="J41" s="16">
        <f t="shared" si="1"/>
        <v>2137.2200000000003</v>
      </c>
      <c r="K41" s="16">
        <f t="shared" si="1"/>
        <v>2543.1600000000003</v>
      </c>
      <c r="L41" s="27">
        <v>240.39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44137</v>
      </c>
      <c r="B42" s="14">
        <v>9</v>
      </c>
      <c r="C42" s="15">
        <v>1592.25</v>
      </c>
      <c r="D42" s="15">
        <v>30.5</v>
      </c>
      <c r="E42" s="15">
        <v>0</v>
      </c>
      <c r="F42" s="26">
        <v>1613.86</v>
      </c>
      <c r="G42" s="26">
        <v>204</v>
      </c>
      <c r="H42" s="16">
        <f t="shared" si="1"/>
        <v>1890.33</v>
      </c>
      <c r="I42" s="16">
        <f t="shared" si="1"/>
        <v>2153.53</v>
      </c>
      <c r="J42" s="16">
        <f t="shared" si="1"/>
        <v>2439.7100000000005</v>
      </c>
      <c r="K42" s="16">
        <f t="shared" si="1"/>
        <v>2845.65</v>
      </c>
      <c r="L42" s="27">
        <v>30.5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44137</v>
      </c>
      <c r="B43" s="14">
        <v>10</v>
      </c>
      <c r="C43" s="15">
        <v>1617.68</v>
      </c>
      <c r="D43" s="15">
        <v>0</v>
      </c>
      <c r="E43" s="15">
        <v>109.62</v>
      </c>
      <c r="F43" s="26">
        <v>1639.29</v>
      </c>
      <c r="G43" s="26">
        <v>204</v>
      </c>
      <c r="H43" s="16">
        <f t="shared" si="1"/>
        <v>1915.76</v>
      </c>
      <c r="I43" s="16">
        <f t="shared" si="1"/>
        <v>2178.9600000000005</v>
      </c>
      <c r="J43" s="16">
        <f t="shared" si="1"/>
        <v>2465.1400000000003</v>
      </c>
      <c r="K43" s="16">
        <f t="shared" si="1"/>
        <v>2871.0800000000004</v>
      </c>
      <c r="L43" s="27">
        <v>0</v>
      </c>
      <c r="M43" s="34">
        <v>109.62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44137</v>
      </c>
      <c r="B44" s="14">
        <v>11</v>
      </c>
      <c r="C44" s="15">
        <v>1622.68</v>
      </c>
      <c r="D44" s="15">
        <v>0</v>
      </c>
      <c r="E44" s="15">
        <v>159.88</v>
      </c>
      <c r="F44" s="26">
        <v>1644.29</v>
      </c>
      <c r="G44" s="26">
        <v>204</v>
      </c>
      <c r="H44" s="16">
        <f t="shared" si="1"/>
        <v>1920.76</v>
      </c>
      <c r="I44" s="16">
        <f t="shared" si="1"/>
        <v>2183.9600000000005</v>
      </c>
      <c r="J44" s="16">
        <f t="shared" si="1"/>
        <v>2470.1400000000003</v>
      </c>
      <c r="K44" s="16">
        <f t="shared" si="1"/>
        <v>2876.0800000000004</v>
      </c>
      <c r="L44" s="27">
        <v>0</v>
      </c>
      <c r="M44" s="34">
        <v>159.88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44137</v>
      </c>
      <c r="B45" s="14">
        <v>12</v>
      </c>
      <c r="C45" s="15">
        <v>1631.94</v>
      </c>
      <c r="D45" s="15">
        <v>0</v>
      </c>
      <c r="E45" s="15">
        <v>347.82</v>
      </c>
      <c r="F45" s="26">
        <v>1653.55</v>
      </c>
      <c r="G45" s="26">
        <v>204</v>
      </c>
      <c r="H45" s="16">
        <f t="shared" si="1"/>
        <v>1930.02</v>
      </c>
      <c r="I45" s="16">
        <f t="shared" si="1"/>
        <v>2193.2200000000003</v>
      </c>
      <c r="J45" s="16">
        <f t="shared" si="1"/>
        <v>2479.4</v>
      </c>
      <c r="K45" s="16">
        <f t="shared" si="1"/>
        <v>2885.3400000000006</v>
      </c>
      <c r="L45" s="27">
        <v>0</v>
      </c>
      <c r="M45" s="34">
        <v>347.82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44137</v>
      </c>
      <c r="B46" s="14">
        <v>13</v>
      </c>
      <c r="C46" s="15">
        <v>1616</v>
      </c>
      <c r="D46" s="15">
        <v>0</v>
      </c>
      <c r="E46" s="15">
        <v>189.8</v>
      </c>
      <c r="F46" s="26">
        <v>1637.61</v>
      </c>
      <c r="G46" s="26">
        <v>204</v>
      </c>
      <c r="H46" s="16">
        <f t="shared" si="1"/>
        <v>1914.08</v>
      </c>
      <c r="I46" s="16">
        <f t="shared" si="1"/>
        <v>2177.28</v>
      </c>
      <c r="J46" s="16">
        <f t="shared" si="1"/>
        <v>2463.4600000000005</v>
      </c>
      <c r="K46" s="16">
        <f t="shared" si="1"/>
        <v>2869.4</v>
      </c>
      <c r="L46" s="27">
        <v>0</v>
      </c>
      <c r="M46" s="34">
        <v>189.8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44137</v>
      </c>
      <c r="B47" s="14">
        <v>14</v>
      </c>
      <c r="C47" s="15">
        <v>1609.88</v>
      </c>
      <c r="D47" s="15">
        <v>0</v>
      </c>
      <c r="E47" s="15">
        <v>214.89</v>
      </c>
      <c r="F47" s="26">
        <v>1631.49</v>
      </c>
      <c r="G47" s="26">
        <v>204</v>
      </c>
      <c r="H47" s="16">
        <f t="shared" si="1"/>
        <v>1907.96</v>
      </c>
      <c r="I47" s="16">
        <f t="shared" si="1"/>
        <v>2171.1600000000003</v>
      </c>
      <c r="J47" s="16">
        <f t="shared" si="1"/>
        <v>2457.3400000000006</v>
      </c>
      <c r="K47" s="16">
        <f t="shared" si="1"/>
        <v>2863.28</v>
      </c>
      <c r="L47" s="27">
        <v>0</v>
      </c>
      <c r="M47" s="34">
        <v>214.89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44137</v>
      </c>
      <c r="B48" s="14">
        <v>15</v>
      </c>
      <c r="C48" s="15">
        <v>1612.43</v>
      </c>
      <c r="D48" s="15">
        <v>58.58</v>
      </c>
      <c r="E48" s="15">
        <v>0</v>
      </c>
      <c r="F48" s="26">
        <v>1634.04</v>
      </c>
      <c r="G48" s="26">
        <v>204</v>
      </c>
      <c r="H48" s="16">
        <f t="shared" si="1"/>
        <v>1910.51</v>
      </c>
      <c r="I48" s="16">
        <f t="shared" si="1"/>
        <v>2173.7100000000005</v>
      </c>
      <c r="J48" s="16">
        <f t="shared" si="1"/>
        <v>2459.8900000000003</v>
      </c>
      <c r="K48" s="16">
        <f t="shared" si="1"/>
        <v>2865.8300000000004</v>
      </c>
      <c r="L48" s="27">
        <v>58.58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44137</v>
      </c>
      <c r="B49" s="14">
        <v>16</v>
      </c>
      <c r="C49" s="15">
        <v>1667.37</v>
      </c>
      <c r="D49" s="15">
        <v>1.1</v>
      </c>
      <c r="E49" s="15">
        <v>0</v>
      </c>
      <c r="F49" s="26">
        <v>1688.98</v>
      </c>
      <c r="G49" s="26">
        <v>204</v>
      </c>
      <c r="H49" s="16">
        <f t="shared" si="1"/>
        <v>1965.4499999999998</v>
      </c>
      <c r="I49" s="16">
        <f t="shared" si="1"/>
        <v>2228.65</v>
      </c>
      <c r="J49" s="16">
        <f t="shared" si="1"/>
        <v>2514.8300000000004</v>
      </c>
      <c r="K49" s="16">
        <f t="shared" si="1"/>
        <v>2920.77</v>
      </c>
      <c r="L49" s="27">
        <v>1.1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44137</v>
      </c>
      <c r="B50" s="14">
        <v>17</v>
      </c>
      <c r="C50" s="15">
        <v>1646.03</v>
      </c>
      <c r="D50" s="15">
        <v>9.02</v>
      </c>
      <c r="E50" s="15">
        <v>0</v>
      </c>
      <c r="F50" s="26">
        <v>1667.64</v>
      </c>
      <c r="G50" s="26">
        <v>204</v>
      </c>
      <c r="H50" s="16">
        <f t="shared" si="1"/>
        <v>1944.11</v>
      </c>
      <c r="I50" s="16">
        <f t="shared" si="1"/>
        <v>2207.31</v>
      </c>
      <c r="J50" s="16">
        <f t="shared" si="1"/>
        <v>2493.4900000000002</v>
      </c>
      <c r="K50" s="16">
        <f t="shared" si="1"/>
        <v>2899.4300000000003</v>
      </c>
      <c r="L50" s="27">
        <v>9.02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44137</v>
      </c>
      <c r="B51" s="14">
        <v>18</v>
      </c>
      <c r="C51" s="15">
        <v>1613.02</v>
      </c>
      <c r="D51" s="15">
        <v>0</v>
      </c>
      <c r="E51" s="15">
        <v>54.44</v>
      </c>
      <c r="F51" s="26">
        <v>1634.63</v>
      </c>
      <c r="G51" s="26">
        <v>204</v>
      </c>
      <c r="H51" s="16">
        <f t="shared" si="1"/>
        <v>1911.1</v>
      </c>
      <c r="I51" s="16">
        <f t="shared" si="1"/>
        <v>2174.3</v>
      </c>
      <c r="J51" s="16">
        <f t="shared" si="1"/>
        <v>2460.48</v>
      </c>
      <c r="K51" s="16">
        <f t="shared" si="1"/>
        <v>2866.4200000000005</v>
      </c>
      <c r="L51" s="27">
        <v>0</v>
      </c>
      <c r="M51" s="34">
        <v>54.44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44137</v>
      </c>
      <c r="B52" s="14">
        <v>19</v>
      </c>
      <c r="C52" s="15">
        <v>1615.78</v>
      </c>
      <c r="D52" s="15">
        <v>47.89</v>
      </c>
      <c r="E52" s="15">
        <v>0</v>
      </c>
      <c r="F52" s="26">
        <v>1637.39</v>
      </c>
      <c r="G52" s="26">
        <v>204</v>
      </c>
      <c r="H52" s="16">
        <f t="shared" si="1"/>
        <v>1913.86</v>
      </c>
      <c r="I52" s="16">
        <f t="shared" si="1"/>
        <v>2177.06</v>
      </c>
      <c r="J52" s="16">
        <f t="shared" si="1"/>
        <v>2463.2400000000002</v>
      </c>
      <c r="K52" s="16">
        <f t="shared" si="1"/>
        <v>2869.1800000000003</v>
      </c>
      <c r="L52" s="27">
        <v>47.89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44137</v>
      </c>
      <c r="B53" s="14">
        <v>20</v>
      </c>
      <c r="C53" s="15">
        <v>1168.1</v>
      </c>
      <c r="D53" s="15">
        <v>0</v>
      </c>
      <c r="E53" s="15">
        <v>150.81</v>
      </c>
      <c r="F53" s="26">
        <v>1189.71</v>
      </c>
      <c r="G53" s="26">
        <v>204</v>
      </c>
      <c r="H53" s="16">
        <f t="shared" si="1"/>
        <v>1466.1799999999998</v>
      </c>
      <c r="I53" s="16">
        <f t="shared" si="1"/>
        <v>1729.3799999999999</v>
      </c>
      <c r="J53" s="16">
        <f t="shared" si="1"/>
        <v>2015.56</v>
      </c>
      <c r="K53" s="16">
        <f t="shared" si="1"/>
        <v>2421.5000000000005</v>
      </c>
      <c r="L53" s="27">
        <v>0</v>
      </c>
      <c r="M53" s="34">
        <v>150.81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44137</v>
      </c>
      <c r="B54" s="14">
        <v>21</v>
      </c>
      <c r="C54" s="15">
        <v>1614.17</v>
      </c>
      <c r="D54" s="15">
        <v>0</v>
      </c>
      <c r="E54" s="15">
        <v>1415.3</v>
      </c>
      <c r="F54" s="26">
        <v>1635.78</v>
      </c>
      <c r="G54" s="26">
        <v>204</v>
      </c>
      <c r="H54" s="16">
        <f t="shared" si="1"/>
        <v>1912.25</v>
      </c>
      <c r="I54" s="16">
        <f t="shared" si="1"/>
        <v>2175.4500000000003</v>
      </c>
      <c r="J54" s="16">
        <f t="shared" si="1"/>
        <v>2461.6300000000006</v>
      </c>
      <c r="K54" s="16">
        <f t="shared" si="1"/>
        <v>2867.57</v>
      </c>
      <c r="L54" s="27">
        <v>0</v>
      </c>
      <c r="M54" s="34">
        <v>1415.3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44137</v>
      </c>
      <c r="B55" s="14">
        <v>22</v>
      </c>
      <c r="C55" s="15">
        <v>1396.22</v>
      </c>
      <c r="D55" s="15">
        <v>0</v>
      </c>
      <c r="E55" s="15">
        <v>362.7</v>
      </c>
      <c r="F55" s="26">
        <v>1417.83</v>
      </c>
      <c r="G55" s="26">
        <v>204</v>
      </c>
      <c r="H55" s="16">
        <f t="shared" si="1"/>
        <v>1694.3</v>
      </c>
      <c r="I55" s="16">
        <f t="shared" si="1"/>
        <v>1957.5</v>
      </c>
      <c r="J55" s="16">
        <f t="shared" si="1"/>
        <v>2243.6800000000003</v>
      </c>
      <c r="K55" s="16">
        <f t="shared" si="1"/>
        <v>2649.6200000000003</v>
      </c>
      <c r="L55" s="27">
        <v>0</v>
      </c>
      <c r="M55" s="34">
        <v>362.7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44137</v>
      </c>
      <c r="B56" s="14">
        <v>23</v>
      </c>
      <c r="C56" s="15">
        <v>1136.54</v>
      </c>
      <c r="D56" s="15">
        <v>0</v>
      </c>
      <c r="E56" s="15">
        <v>380.27</v>
      </c>
      <c r="F56" s="26">
        <v>1158.15</v>
      </c>
      <c r="G56" s="26">
        <v>204</v>
      </c>
      <c r="H56" s="16">
        <f t="shared" si="1"/>
        <v>1434.62</v>
      </c>
      <c r="I56" s="16">
        <f t="shared" si="1"/>
        <v>1697.82</v>
      </c>
      <c r="J56" s="16">
        <f t="shared" si="1"/>
        <v>1984</v>
      </c>
      <c r="K56" s="16">
        <f t="shared" si="1"/>
        <v>2389.94</v>
      </c>
      <c r="L56" s="27">
        <v>0</v>
      </c>
      <c r="M56" s="34">
        <v>380.27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44138</v>
      </c>
      <c r="B57" s="14">
        <v>0</v>
      </c>
      <c r="C57" s="15">
        <v>983.01</v>
      </c>
      <c r="D57" s="15">
        <v>0</v>
      </c>
      <c r="E57" s="15">
        <v>90.06</v>
      </c>
      <c r="F57" s="26">
        <v>1004.62</v>
      </c>
      <c r="G57" s="26">
        <v>204</v>
      </c>
      <c r="H57" s="16">
        <f t="shared" si="1"/>
        <v>1281.09</v>
      </c>
      <c r="I57" s="16">
        <f t="shared" si="1"/>
        <v>1544.29</v>
      </c>
      <c r="J57" s="16">
        <f t="shared" si="1"/>
        <v>1830.47</v>
      </c>
      <c r="K57" s="16">
        <f t="shared" si="1"/>
        <v>2236.4100000000003</v>
      </c>
      <c r="L57" s="27">
        <v>0</v>
      </c>
      <c r="M57" s="34">
        <v>90.06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44138</v>
      </c>
      <c r="B58" s="14">
        <v>1</v>
      </c>
      <c r="C58" s="15">
        <v>890.09</v>
      </c>
      <c r="D58" s="15">
        <v>0</v>
      </c>
      <c r="E58" s="15">
        <v>141.88</v>
      </c>
      <c r="F58" s="26">
        <v>911.7</v>
      </c>
      <c r="G58" s="26">
        <v>204</v>
      </c>
      <c r="H58" s="16">
        <f t="shared" si="1"/>
        <v>1188.17</v>
      </c>
      <c r="I58" s="16">
        <f t="shared" si="1"/>
        <v>1451.3700000000001</v>
      </c>
      <c r="J58" s="16">
        <f t="shared" si="1"/>
        <v>1737.5500000000002</v>
      </c>
      <c r="K58" s="16">
        <f t="shared" si="1"/>
        <v>2143.4900000000002</v>
      </c>
      <c r="L58" s="27">
        <v>0</v>
      </c>
      <c r="M58" s="34">
        <v>141.88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44138</v>
      </c>
      <c r="B59" s="14">
        <v>2</v>
      </c>
      <c r="C59" s="15">
        <v>843.6</v>
      </c>
      <c r="D59" s="15">
        <v>0</v>
      </c>
      <c r="E59" s="15">
        <v>89.96</v>
      </c>
      <c r="F59" s="26">
        <v>865.21</v>
      </c>
      <c r="G59" s="26">
        <v>204</v>
      </c>
      <c r="H59" s="16">
        <f t="shared" si="1"/>
        <v>1141.6799999999998</v>
      </c>
      <c r="I59" s="16">
        <f t="shared" si="1"/>
        <v>1404.8799999999999</v>
      </c>
      <c r="J59" s="16">
        <f t="shared" si="1"/>
        <v>1691.06</v>
      </c>
      <c r="K59" s="16">
        <f t="shared" si="1"/>
        <v>2097.0000000000005</v>
      </c>
      <c r="L59" s="27">
        <v>0</v>
      </c>
      <c r="M59" s="34">
        <v>89.96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44138</v>
      </c>
      <c r="B60" s="14">
        <v>3</v>
      </c>
      <c r="C60" s="15">
        <v>110.5</v>
      </c>
      <c r="D60" s="15">
        <v>0</v>
      </c>
      <c r="E60" s="15">
        <v>110.41</v>
      </c>
      <c r="F60" s="26">
        <v>132.11</v>
      </c>
      <c r="G60" s="26">
        <v>204</v>
      </c>
      <c r="H60" s="16">
        <f t="shared" si="1"/>
        <v>408.58</v>
      </c>
      <c r="I60" s="16">
        <f t="shared" si="1"/>
        <v>671.78</v>
      </c>
      <c r="J60" s="16">
        <f t="shared" si="1"/>
        <v>957.96</v>
      </c>
      <c r="K60" s="16">
        <f t="shared" si="1"/>
        <v>1363.9</v>
      </c>
      <c r="L60" s="27">
        <v>0</v>
      </c>
      <c r="M60" s="34">
        <v>110.41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44138</v>
      </c>
      <c r="B61" s="14">
        <v>4</v>
      </c>
      <c r="C61" s="15">
        <v>110.75</v>
      </c>
      <c r="D61" s="15">
        <v>689.79</v>
      </c>
      <c r="E61" s="15">
        <v>0</v>
      </c>
      <c r="F61" s="26">
        <v>132.36</v>
      </c>
      <c r="G61" s="26">
        <v>204</v>
      </c>
      <c r="H61" s="16">
        <f t="shared" si="1"/>
        <v>408.83</v>
      </c>
      <c r="I61" s="16">
        <f t="shared" si="1"/>
        <v>672.03</v>
      </c>
      <c r="J61" s="16">
        <f t="shared" si="1"/>
        <v>958.21</v>
      </c>
      <c r="K61" s="16">
        <f t="shared" si="1"/>
        <v>1364.15</v>
      </c>
      <c r="L61" s="27">
        <v>689.79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44138</v>
      </c>
      <c r="B62" s="14">
        <v>5</v>
      </c>
      <c r="C62" s="15">
        <v>4.76</v>
      </c>
      <c r="D62" s="15">
        <v>976.62</v>
      </c>
      <c r="E62" s="15">
        <v>0</v>
      </c>
      <c r="F62" s="26">
        <v>26.37</v>
      </c>
      <c r="G62" s="26">
        <v>204</v>
      </c>
      <c r="H62" s="16">
        <f t="shared" si="1"/>
        <v>302.84</v>
      </c>
      <c r="I62" s="16">
        <f t="shared" si="1"/>
        <v>566.04</v>
      </c>
      <c r="J62" s="16">
        <f t="shared" si="1"/>
        <v>852.22</v>
      </c>
      <c r="K62" s="16">
        <f t="shared" si="1"/>
        <v>1258.16</v>
      </c>
      <c r="L62" s="27">
        <v>976.62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44138</v>
      </c>
      <c r="B63" s="14">
        <v>6</v>
      </c>
      <c r="C63" s="15">
        <v>909.88</v>
      </c>
      <c r="D63" s="15">
        <v>321.95</v>
      </c>
      <c r="E63" s="15">
        <v>0</v>
      </c>
      <c r="F63" s="26">
        <v>931.49</v>
      </c>
      <c r="G63" s="26">
        <v>204</v>
      </c>
      <c r="H63" s="16">
        <f t="shared" si="1"/>
        <v>1207.96</v>
      </c>
      <c r="I63" s="16">
        <f t="shared" si="1"/>
        <v>1471.16</v>
      </c>
      <c r="J63" s="16">
        <f t="shared" si="1"/>
        <v>1757.3400000000001</v>
      </c>
      <c r="K63" s="16">
        <f t="shared" si="1"/>
        <v>2163.28</v>
      </c>
      <c r="L63" s="27">
        <v>321.95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44138</v>
      </c>
      <c r="B64" s="14">
        <v>7</v>
      </c>
      <c r="C64" s="15">
        <v>1046.85</v>
      </c>
      <c r="D64" s="15">
        <v>176.11</v>
      </c>
      <c r="E64" s="15">
        <v>0</v>
      </c>
      <c r="F64" s="26">
        <v>1068.46</v>
      </c>
      <c r="G64" s="26">
        <v>204</v>
      </c>
      <c r="H64" s="16">
        <f t="shared" si="1"/>
        <v>1344.9299999999998</v>
      </c>
      <c r="I64" s="16">
        <f t="shared" si="1"/>
        <v>1608.1299999999999</v>
      </c>
      <c r="J64" s="16">
        <f t="shared" si="1"/>
        <v>1894.31</v>
      </c>
      <c r="K64" s="16">
        <f t="shared" si="1"/>
        <v>2300.2500000000005</v>
      </c>
      <c r="L64" s="27">
        <v>176.11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44138</v>
      </c>
      <c r="B65" s="14">
        <v>8</v>
      </c>
      <c r="C65" s="15">
        <v>1298.13</v>
      </c>
      <c r="D65" s="15">
        <v>291.8</v>
      </c>
      <c r="E65" s="15">
        <v>0</v>
      </c>
      <c r="F65" s="26">
        <v>1319.74</v>
      </c>
      <c r="G65" s="26">
        <v>204</v>
      </c>
      <c r="H65" s="16">
        <f t="shared" si="1"/>
        <v>1596.21</v>
      </c>
      <c r="I65" s="16">
        <f t="shared" si="1"/>
        <v>1859.41</v>
      </c>
      <c r="J65" s="16">
        <f t="shared" si="1"/>
        <v>2145.5900000000006</v>
      </c>
      <c r="K65" s="16">
        <f t="shared" si="1"/>
        <v>2551.53</v>
      </c>
      <c r="L65" s="27">
        <v>291.8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44138</v>
      </c>
      <c r="B66" s="14">
        <v>9</v>
      </c>
      <c r="C66" s="15">
        <v>1481.18</v>
      </c>
      <c r="D66" s="15">
        <v>126.2</v>
      </c>
      <c r="E66" s="15">
        <v>0</v>
      </c>
      <c r="F66" s="26">
        <v>1502.79</v>
      </c>
      <c r="G66" s="26">
        <v>204</v>
      </c>
      <c r="H66" s="16">
        <f t="shared" si="1"/>
        <v>1779.26</v>
      </c>
      <c r="I66" s="16">
        <f t="shared" si="1"/>
        <v>2042.46</v>
      </c>
      <c r="J66" s="16">
        <f t="shared" si="1"/>
        <v>2328.6400000000003</v>
      </c>
      <c r="K66" s="16">
        <f t="shared" si="1"/>
        <v>2734.5800000000004</v>
      </c>
      <c r="L66" s="27">
        <v>126.2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44138</v>
      </c>
      <c r="B67" s="14">
        <v>10</v>
      </c>
      <c r="C67" s="15">
        <v>1610.98</v>
      </c>
      <c r="D67" s="15">
        <v>116.1</v>
      </c>
      <c r="E67" s="15">
        <v>0</v>
      </c>
      <c r="F67" s="26">
        <v>1632.59</v>
      </c>
      <c r="G67" s="26">
        <v>204</v>
      </c>
      <c r="H67" s="16">
        <f t="shared" si="1"/>
        <v>1909.06</v>
      </c>
      <c r="I67" s="16">
        <f t="shared" si="1"/>
        <v>2172.26</v>
      </c>
      <c r="J67" s="16">
        <f t="shared" si="1"/>
        <v>2458.44</v>
      </c>
      <c r="K67" s="16">
        <f t="shared" si="1"/>
        <v>2864.3800000000006</v>
      </c>
      <c r="L67" s="27">
        <v>116.1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44138</v>
      </c>
      <c r="B68" s="14">
        <v>11</v>
      </c>
      <c r="C68" s="15">
        <v>1615.35</v>
      </c>
      <c r="D68" s="15">
        <v>85.93</v>
      </c>
      <c r="E68" s="15">
        <v>0</v>
      </c>
      <c r="F68" s="26">
        <v>1636.96</v>
      </c>
      <c r="G68" s="26">
        <v>204</v>
      </c>
      <c r="H68" s="16">
        <f t="shared" si="1"/>
        <v>1913.4299999999998</v>
      </c>
      <c r="I68" s="16">
        <f t="shared" si="1"/>
        <v>2176.63</v>
      </c>
      <c r="J68" s="16">
        <f t="shared" si="1"/>
        <v>2462.81</v>
      </c>
      <c r="K68" s="16">
        <f t="shared" si="1"/>
        <v>2868.7500000000005</v>
      </c>
      <c r="L68" s="27">
        <v>85.93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44138</v>
      </c>
      <c r="B69" s="14">
        <v>12</v>
      </c>
      <c r="C69" s="15">
        <v>1630.34</v>
      </c>
      <c r="D69" s="15">
        <v>0</v>
      </c>
      <c r="E69" s="15">
        <v>115.51</v>
      </c>
      <c r="F69" s="26">
        <v>1651.95</v>
      </c>
      <c r="G69" s="26">
        <v>204</v>
      </c>
      <c r="H69" s="16">
        <f t="shared" si="1"/>
        <v>1928.4199999999998</v>
      </c>
      <c r="I69" s="16">
        <f t="shared" si="1"/>
        <v>2191.6200000000003</v>
      </c>
      <c r="J69" s="16">
        <f t="shared" si="1"/>
        <v>2477.8</v>
      </c>
      <c r="K69" s="16">
        <f t="shared" si="1"/>
        <v>2883.7400000000002</v>
      </c>
      <c r="L69" s="27">
        <v>0</v>
      </c>
      <c r="M69" s="34">
        <v>115.51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44138</v>
      </c>
      <c r="B70" s="14">
        <v>13</v>
      </c>
      <c r="C70" s="15">
        <v>1671.73</v>
      </c>
      <c r="D70" s="15">
        <v>0</v>
      </c>
      <c r="E70" s="15">
        <v>81.97</v>
      </c>
      <c r="F70" s="26">
        <v>1693.34</v>
      </c>
      <c r="G70" s="26">
        <v>204</v>
      </c>
      <c r="H70" s="16">
        <f t="shared" si="1"/>
        <v>1969.81</v>
      </c>
      <c r="I70" s="16">
        <f t="shared" si="1"/>
        <v>2233.01</v>
      </c>
      <c r="J70" s="16">
        <f t="shared" si="1"/>
        <v>2519.19</v>
      </c>
      <c r="K70" s="16">
        <f t="shared" si="1"/>
        <v>2925.1300000000006</v>
      </c>
      <c r="L70" s="27">
        <v>0</v>
      </c>
      <c r="M70" s="34">
        <v>81.97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44138</v>
      </c>
      <c r="B71" s="14">
        <v>14</v>
      </c>
      <c r="C71" s="15">
        <v>1664.61</v>
      </c>
      <c r="D71" s="15">
        <v>1705.02</v>
      </c>
      <c r="E71" s="15">
        <v>0</v>
      </c>
      <c r="F71" s="26">
        <v>1686.22</v>
      </c>
      <c r="G71" s="26">
        <v>204</v>
      </c>
      <c r="H71" s="16">
        <f t="shared" si="1"/>
        <v>1962.6899999999998</v>
      </c>
      <c r="I71" s="16">
        <f t="shared" si="1"/>
        <v>2225.89</v>
      </c>
      <c r="J71" s="16">
        <f t="shared" si="1"/>
        <v>2512.07</v>
      </c>
      <c r="K71" s="16">
        <f t="shared" si="1"/>
        <v>2918.01</v>
      </c>
      <c r="L71" s="27">
        <v>1705.02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44138</v>
      </c>
      <c r="B72" s="14">
        <v>15</v>
      </c>
      <c r="C72" s="15">
        <v>1674.36</v>
      </c>
      <c r="D72" s="15">
        <v>2577</v>
      </c>
      <c r="E72" s="15">
        <v>0</v>
      </c>
      <c r="F72" s="26">
        <v>1695.97</v>
      </c>
      <c r="G72" s="26">
        <v>204</v>
      </c>
      <c r="H72" s="16">
        <f t="shared" si="1"/>
        <v>1972.4399999999998</v>
      </c>
      <c r="I72" s="16">
        <f t="shared" si="1"/>
        <v>2235.64</v>
      </c>
      <c r="J72" s="16">
        <f t="shared" si="1"/>
        <v>2521.82</v>
      </c>
      <c r="K72" s="16">
        <f t="shared" si="1"/>
        <v>2927.76</v>
      </c>
      <c r="L72" s="27">
        <v>2577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44138</v>
      </c>
      <c r="B73" s="14">
        <v>16</v>
      </c>
      <c r="C73" s="15">
        <v>1670.59</v>
      </c>
      <c r="D73" s="15">
        <v>1265.07</v>
      </c>
      <c r="E73" s="15">
        <v>0</v>
      </c>
      <c r="F73" s="26">
        <v>1692.2</v>
      </c>
      <c r="G73" s="26">
        <v>204</v>
      </c>
      <c r="H73" s="16">
        <f t="shared" si="1"/>
        <v>1968.6699999999998</v>
      </c>
      <c r="I73" s="16">
        <f t="shared" si="1"/>
        <v>2231.8700000000003</v>
      </c>
      <c r="J73" s="16">
        <f t="shared" si="1"/>
        <v>2518.05</v>
      </c>
      <c r="K73" s="16">
        <f t="shared" si="1"/>
        <v>2923.9900000000002</v>
      </c>
      <c r="L73" s="27">
        <v>1265.07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44138</v>
      </c>
      <c r="B74" s="14">
        <v>17</v>
      </c>
      <c r="C74" s="15">
        <v>1660.96</v>
      </c>
      <c r="D74" s="15">
        <v>0</v>
      </c>
      <c r="E74" s="15">
        <v>49.65</v>
      </c>
      <c r="F74" s="26">
        <v>1682.57</v>
      </c>
      <c r="G74" s="26">
        <v>204</v>
      </c>
      <c r="H74" s="16">
        <f aca="true" t="shared" si="2" ref="H74:K137">SUM($C74,$G74,R$4,R$6)</f>
        <v>1959.04</v>
      </c>
      <c r="I74" s="16">
        <f t="shared" si="2"/>
        <v>2222.2400000000002</v>
      </c>
      <c r="J74" s="16">
        <f t="shared" si="2"/>
        <v>2508.4200000000005</v>
      </c>
      <c r="K74" s="16">
        <f t="shared" si="2"/>
        <v>2914.36</v>
      </c>
      <c r="L74" s="27">
        <v>0</v>
      </c>
      <c r="M74" s="34">
        <v>49.65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44138</v>
      </c>
      <c r="B75" s="14">
        <v>18</v>
      </c>
      <c r="C75" s="15">
        <v>1487.87</v>
      </c>
      <c r="D75" s="15">
        <v>45.22</v>
      </c>
      <c r="E75" s="15">
        <v>0</v>
      </c>
      <c r="F75" s="26">
        <v>1509.48</v>
      </c>
      <c r="G75" s="26">
        <v>204</v>
      </c>
      <c r="H75" s="16">
        <f t="shared" si="2"/>
        <v>1785.9499999999998</v>
      </c>
      <c r="I75" s="16">
        <f t="shared" si="2"/>
        <v>2049.15</v>
      </c>
      <c r="J75" s="16">
        <f t="shared" si="2"/>
        <v>2335.3300000000004</v>
      </c>
      <c r="K75" s="16">
        <f t="shared" si="2"/>
        <v>2741.27</v>
      </c>
      <c r="L75" s="27">
        <v>45.22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44138</v>
      </c>
      <c r="B76" s="14">
        <v>19</v>
      </c>
      <c r="C76" s="15">
        <v>1560.6</v>
      </c>
      <c r="D76" s="15">
        <v>94.41</v>
      </c>
      <c r="E76" s="15">
        <v>0</v>
      </c>
      <c r="F76" s="26">
        <v>1582.21</v>
      </c>
      <c r="G76" s="26">
        <v>204</v>
      </c>
      <c r="H76" s="16">
        <f t="shared" si="2"/>
        <v>1858.6799999999998</v>
      </c>
      <c r="I76" s="16">
        <f t="shared" si="2"/>
        <v>2121.88</v>
      </c>
      <c r="J76" s="16">
        <f t="shared" si="2"/>
        <v>2408.06</v>
      </c>
      <c r="K76" s="16">
        <f t="shared" si="2"/>
        <v>2814.0000000000005</v>
      </c>
      <c r="L76" s="27">
        <v>94.41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44138</v>
      </c>
      <c r="B77" s="14">
        <v>20</v>
      </c>
      <c r="C77" s="15">
        <v>1532.57</v>
      </c>
      <c r="D77" s="15">
        <v>0</v>
      </c>
      <c r="E77" s="15">
        <v>47.95</v>
      </c>
      <c r="F77" s="26">
        <v>1554.18</v>
      </c>
      <c r="G77" s="26">
        <v>204</v>
      </c>
      <c r="H77" s="16">
        <f t="shared" si="2"/>
        <v>1830.6499999999999</v>
      </c>
      <c r="I77" s="16">
        <f t="shared" si="2"/>
        <v>2093.85</v>
      </c>
      <c r="J77" s="16">
        <f t="shared" si="2"/>
        <v>2380.03</v>
      </c>
      <c r="K77" s="16">
        <f t="shared" si="2"/>
        <v>2785.9700000000003</v>
      </c>
      <c r="L77" s="27">
        <v>0</v>
      </c>
      <c r="M77" s="34">
        <v>47.95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44138</v>
      </c>
      <c r="B78" s="14">
        <v>21</v>
      </c>
      <c r="C78" s="15">
        <v>1577.42</v>
      </c>
      <c r="D78" s="15">
        <v>0</v>
      </c>
      <c r="E78" s="15">
        <v>253.15</v>
      </c>
      <c r="F78" s="26">
        <v>1599.03</v>
      </c>
      <c r="G78" s="26">
        <v>204</v>
      </c>
      <c r="H78" s="16">
        <f t="shared" si="2"/>
        <v>1875.5</v>
      </c>
      <c r="I78" s="16">
        <f t="shared" si="2"/>
        <v>2138.7000000000003</v>
      </c>
      <c r="J78" s="16">
        <f t="shared" si="2"/>
        <v>2424.8800000000006</v>
      </c>
      <c r="K78" s="16">
        <f t="shared" si="2"/>
        <v>2830.82</v>
      </c>
      <c r="L78" s="27">
        <v>0</v>
      </c>
      <c r="M78" s="34">
        <v>253.15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44138</v>
      </c>
      <c r="B79" s="14">
        <v>22</v>
      </c>
      <c r="C79" s="15">
        <v>1389.07</v>
      </c>
      <c r="D79" s="15">
        <v>0</v>
      </c>
      <c r="E79" s="15">
        <v>412.34</v>
      </c>
      <c r="F79" s="26">
        <v>1410.68</v>
      </c>
      <c r="G79" s="26">
        <v>204</v>
      </c>
      <c r="H79" s="16">
        <f t="shared" si="2"/>
        <v>1687.1499999999999</v>
      </c>
      <c r="I79" s="16">
        <f t="shared" si="2"/>
        <v>1950.35</v>
      </c>
      <c r="J79" s="16">
        <f t="shared" si="2"/>
        <v>2236.53</v>
      </c>
      <c r="K79" s="16">
        <f t="shared" si="2"/>
        <v>2642.4700000000003</v>
      </c>
      <c r="L79" s="27">
        <v>0</v>
      </c>
      <c r="M79" s="34">
        <v>412.34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44138</v>
      </c>
      <c r="B80" s="14">
        <v>23</v>
      </c>
      <c r="C80" s="15">
        <v>1049.86</v>
      </c>
      <c r="D80" s="15">
        <v>0</v>
      </c>
      <c r="E80" s="15">
        <v>258.55</v>
      </c>
      <c r="F80" s="26">
        <v>1071.47</v>
      </c>
      <c r="G80" s="26">
        <v>204</v>
      </c>
      <c r="H80" s="16">
        <f t="shared" si="2"/>
        <v>1347.9399999999998</v>
      </c>
      <c r="I80" s="16">
        <f t="shared" si="2"/>
        <v>1611.1399999999999</v>
      </c>
      <c r="J80" s="16">
        <f t="shared" si="2"/>
        <v>1897.32</v>
      </c>
      <c r="K80" s="16">
        <f t="shared" si="2"/>
        <v>2303.26</v>
      </c>
      <c r="L80" s="27">
        <v>0</v>
      </c>
      <c r="M80" s="34">
        <v>258.55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44139</v>
      </c>
      <c r="B81" s="14">
        <v>0</v>
      </c>
      <c r="C81" s="15">
        <v>1030.85</v>
      </c>
      <c r="D81" s="15">
        <v>0</v>
      </c>
      <c r="E81" s="15">
        <v>140.67</v>
      </c>
      <c r="F81" s="26">
        <v>1052.46</v>
      </c>
      <c r="G81" s="26">
        <v>204</v>
      </c>
      <c r="H81" s="16">
        <f t="shared" si="2"/>
        <v>1328.9299999999998</v>
      </c>
      <c r="I81" s="16">
        <f t="shared" si="2"/>
        <v>1592.1299999999999</v>
      </c>
      <c r="J81" s="16">
        <f t="shared" si="2"/>
        <v>1878.31</v>
      </c>
      <c r="K81" s="16">
        <f t="shared" si="2"/>
        <v>2284.2500000000005</v>
      </c>
      <c r="L81" s="27">
        <v>0</v>
      </c>
      <c r="M81" s="34">
        <v>140.67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44139</v>
      </c>
      <c r="B82" s="14">
        <v>1</v>
      </c>
      <c r="C82" s="15">
        <v>921.49</v>
      </c>
      <c r="D82" s="15">
        <v>0</v>
      </c>
      <c r="E82" s="15">
        <v>91.92</v>
      </c>
      <c r="F82" s="26">
        <v>943.1</v>
      </c>
      <c r="G82" s="26">
        <v>204</v>
      </c>
      <c r="H82" s="16">
        <f t="shared" si="2"/>
        <v>1219.57</v>
      </c>
      <c r="I82" s="16">
        <f t="shared" si="2"/>
        <v>1482.77</v>
      </c>
      <c r="J82" s="16">
        <f t="shared" si="2"/>
        <v>1768.95</v>
      </c>
      <c r="K82" s="16">
        <f t="shared" si="2"/>
        <v>2174.8900000000003</v>
      </c>
      <c r="L82" s="27">
        <v>0</v>
      </c>
      <c r="M82" s="34">
        <v>91.92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44139</v>
      </c>
      <c r="B83" s="14">
        <v>2</v>
      </c>
      <c r="C83" s="15">
        <v>887.88</v>
      </c>
      <c r="D83" s="15">
        <v>0</v>
      </c>
      <c r="E83" s="15">
        <v>925.34</v>
      </c>
      <c r="F83" s="26">
        <v>909.49</v>
      </c>
      <c r="G83" s="26">
        <v>204</v>
      </c>
      <c r="H83" s="16">
        <f t="shared" si="2"/>
        <v>1185.96</v>
      </c>
      <c r="I83" s="16">
        <f t="shared" si="2"/>
        <v>1449.16</v>
      </c>
      <c r="J83" s="16">
        <f t="shared" si="2"/>
        <v>1735.3400000000001</v>
      </c>
      <c r="K83" s="16">
        <f t="shared" si="2"/>
        <v>2141.28</v>
      </c>
      <c r="L83" s="27">
        <v>0</v>
      </c>
      <c r="M83" s="34">
        <v>925.34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44139</v>
      </c>
      <c r="B84" s="14">
        <v>3</v>
      </c>
      <c r="C84" s="15">
        <v>840.87</v>
      </c>
      <c r="D84" s="15">
        <v>0</v>
      </c>
      <c r="E84" s="15">
        <v>877.93</v>
      </c>
      <c r="F84" s="26">
        <v>862.48</v>
      </c>
      <c r="G84" s="26">
        <v>204</v>
      </c>
      <c r="H84" s="16">
        <f t="shared" si="2"/>
        <v>1138.9499999999998</v>
      </c>
      <c r="I84" s="16">
        <f t="shared" si="2"/>
        <v>1402.1499999999999</v>
      </c>
      <c r="J84" s="16">
        <f t="shared" si="2"/>
        <v>1688.33</v>
      </c>
      <c r="K84" s="16">
        <f t="shared" si="2"/>
        <v>2094.27</v>
      </c>
      <c r="L84" s="27">
        <v>0</v>
      </c>
      <c r="M84" s="34">
        <v>877.93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44139</v>
      </c>
      <c r="B85" s="14">
        <v>4</v>
      </c>
      <c r="C85" s="15">
        <v>2.32</v>
      </c>
      <c r="D85" s="15">
        <v>0</v>
      </c>
      <c r="E85" s="15">
        <v>2.45</v>
      </c>
      <c r="F85" s="26">
        <v>23.93</v>
      </c>
      <c r="G85" s="26">
        <v>204</v>
      </c>
      <c r="H85" s="16">
        <f t="shared" si="2"/>
        <v>300.4</v>
      </c>
      <c r="I85" s="16">
        <f t="shared" si="2"/>
        <v>563.5999999999999</v>
      </c>
      <c r="J85" s="16">
        <f t="shared" si="2"/>
        <v>849.78</v>
      </c>
      <c r="K85" s="16">
        <f t="shared" si="2"/>
        <v>1255.72</v>
      </c>
      <c r="L85" s="27">
        <v>0</v>
      </c>
      <c r="M85" s="34">
        <v>2.45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44139</v>
      </c>
      <c r="B86" s="14">
        <v>5</v>
      </c>
      <c r="C86" s="15">
        <v>854.23</v>
      </c>
      <c r="D86" s="15">
        <v>82.48</v>
      </c>
      <c r="E86" s="15">
        <v>0</v>
      </c>
      <c r="F86" s="26">
        <v>875.84</v>
      </c>
      <c r="G86" s="26">
        <v>204</v>
      </c>
      <c r="H86" s="16">
        <f t="shared" si="2"/>
        <v>1152.31</v>
      </c>
      <c r="I86" s="16">
        <f t="shared" si="2"/>
        <v>1415.51</v>
      </c>
      <c r="J86" s="16">
        <f t="shared" si="2"/>
        <v>1701.69</v>
      </c>
      <c r="K86" s="16">
        <f t="shared" si="2"/>
        <v>2107.6300000000006</v>
      </c>
      <c r="L86" s="27">
        <v>82.48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44139</v>
      </c>
      <c r="B87" s="14">
        <v>6</v>
      </c>
      <c r="C87" s="15">
        <v>1066</v>
      </c>
      <c r="D87" s="15">
        <v>166.72</v>
      </c>
      <c r="E87" s="15">
        <v>0</v>
      </c>
      <c r="F87" s="26">
        <v>1087.61</v>
      </c>
      <c r="G87" s="26">
        <v>204</v>
      </c>
      <c r="H87" s="16">
        <f t="shared" si="2"/>
        <v>1364.08</v>
      </c>
      <c r="I87" s="16">
        <f t="shared" si="2"/>
        <v>1627.28</v>
      </c>
      <c r="J87" s="16">
        <f t="shared" si="2"/>
        <v>1913.46</v>
      </c>
      <c r="K87" s="16">
        <f t="shared" si="2"/>
        <v>2319.4</v>
      </c>
      <c r="L87" s="27">
        <v>166.72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44139</v>
      </c>
      <c r="B88" s="14">
        <v>7</v>
      </c>
      <c r="C88" s="15">
        <v>1077.56</v>
      </c>
      <c r="D88" s="15">
        <v>172.76</v>
      </c>
      <c r="E88" s="15">
        <v>0</v>
      </c>
      <c r="F88" s="26">
        <v>1099.17</v>
      </c>
      <c r="G88" s="26">
        <v>204</v>
      </c>
      <c r="H88" s="16">
        <f t="shared" si="2"/>
        <v>1375.6399999999999</v>
      </c>
      <c r="I88" s="16">
        <f t="shared" si="2"/>
        <v>1638.84</v>
      </c>
      <c r="J88" s="16">
        <f t="shared" si="2"/>
        <v>1925.02</v>
      </c>
      <c r="K88" s="16">
        <f t="shared" si="2"/>
        <v>2330.9600000000005</v>
      </c>
      <c r="L88" s="27">
        <v>172.76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44139</v>
      </c>
      <c r="B89" s="14">
        <v>8</v>
      </c>
      <c r="C89" s="15">
        <v>1366.22</v>
      </c>
      <c r="D89" s="15">
        <v>0</v>
      </c>
      <c r="E89" s="15">
        <v>94.38</v>
      </c>
      <c r="F89" s="26">
        <v>1387.83</v>
      </c>
      <c r="G89" s="26">
        <v>204</v>
      </c>
      <c r="H89" s="16">
        <f t="shared" si="2"/>
        <v>1664.3</v>
      </c>
      <c r="I89" s="16">
        <f t="shared" si="2"/>
        <v>1927.5</v>
      </c>
      <c r="J89" s="16">
        <f t="shared" si="2"/>
        <v>2213.6800000000003</v>
      </c>
      <c r="K89" s="16">
        <f t="shared" si="2"/>
        <v>2619.6200000000003</v>
      </c>
      <c r="L89" s="27">
        <v>0</v>
      </c>
      <c r="M89" s="34">
        <v>94.38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44139</v>
      </c>
      <c r="B90" s="14">
        <v>9</v>
      </c>
      <c r="C90" s="15">
        <v>1614.24</v>
      </c>
      <c r="D90" s="15">
        <v>0</v>
      </c>
      <c r="E90" s="15">
        <v>25.93</v>
      </c>
      <c r="F90" s="26">
        <v>1635.85</v>
      </c>
      <c r="G90" s="26">
        <v>204</v>
      </c>
      <c r="H90" s="16">
        <f t="shared" si="2"/>
        <v>1912.32</v>
      </c>
      <c r="I90" s="16">
        <f t="shared" si="2"/>
        <v>2175.52</v>
      </c>
      <c r="J90" s="16">
        <f t="shared" si="2"/>
        <v>2461.7000000000003</v>
      </c>
      <c r="K90" s="16">
        <f t="shared" si="2"/>
        <v>2867.6400000000003</v>
      </c>
      <c r="L90" s="27">
        <v>0</v>
      </c>
      <c r="M90" s="34">
        <v>25.93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44139</v>
      </c>
      <c r="B91" s="14">
        <v>10</v>
      </c>
      <c r="C91" s="15">
        <v>1711.96</v>
      </c>
      <c r="D91" s="15">
        <v>0</v>
      </c>
      <c r="E91" s="15">
        <v>124.13</v>
      </c>
      <c r="F91" s="26">
        <v>1733.57</v>
      </c>
      <c r="G91" s="26">
        <v>204</v>
      </c>
      <c r="H91" s="16">
        <f t="shared" si="2"/>
        <v>2010.04</v>
      </c>
      <c r="I91" s="16">
        <f t="shared" si="2"/>
        <v>2273.2400000000002</v>
      </c>
      <c r="J91" s="16">
        <f t="shared" si="2"/>
        <v>2559.4200000000005</v>
      </c>
      <c r="K91" s="16">
        <f t="shared" si="2"/>
        <v>2965.36</v>
      </c>
      <c r="L91" s="27">
        <v>0</v>
      </c>
      <c r="M91" s="34">
        <v>124.13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44139</v>
      </c>
      <c r="B92" s="14">
        <v>11</v>
      </c>
      <c r="C92" s="15">
        <v>1724.33</v>
      </c>
      <c r="D92" s="15">
        <v>0</v>
      </c>
      <c r="E92" s="15">
        <v>482.95</v>
      </c>
      <c r="F92" s="26">
        <v>1745.94</v>
      </c>
      <c r="G92" s="26">
        <v>204</v>
      </c>
      <c r="H92" s="16">
        <f t="shared" si="2"/>
        <v>2022.4099999999999</v>
      </c>
      <c r="I92" s="16">
        <f t="shared" si="2"/>
        <v>2285.61</v>
      </c>
      <c r="J92" s="16">
        <f t="shared" si="2"/>
        <v>2571.7900000000004</v>
      </c>
      <c r="K92" s="16">
        <f t="shared" si="2"/>
        <v>2977.73</v>
      </c>
      <c r="L92" s="27">
        <v>0</v>
      </c>
      <c r="M92" s="34">
        <v>482.95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44139</v>
      </c>
      <c r="B93" s="14">
        <v>12</v>
      </c>
      <c r="C93" s="15">
        <v>1758.23</v>
      </c>
      <c r="D93" s="15">
        <v>0</v>
      </c>
      <c r="E93" s="15">
        <v>93.15</v>
      </c>
      <c r="F93" s="26">
        <v>1779.84</v>
      </c>
      <c r="G93" s="26">
        <v>204</v>
      </c>
      <c r="H93" s="16">
        <f t="shared" si="2"/>
        <v>2056.3100000000004</v>
      </c>
      <c r="I93" s="16">
        <f t="shared" si="2"/>
        <v>2319.51</v>
      </c>
      <c r="J93" s="16">
        <f t="shared" si="2"/>
        <v>2605.69</v>
      </c>
      <c r="K93" s="16">
        <f t="shared" si="2"/>
        <v>3011.6300000000006</v>
      </c>
      <c r="L93" s="27">
        <v>0</v>
      </c>
      <c r="M93" s="34">
        <v>93.15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44139</v>
      </c>
      <c r="B94" s="14">
        <v>13</v>
      </c>
      <c r="C94" s="15">
        <v>1755.15</v>
      </c>
      <c r="D94" s="15">
        <v>0</v>
      </c>
      <c r="E94" s="15">
        <v>489.32</v>
      </c>
      <c r="F94" s="26">
        <v>1776.76</v>
      </c>
      <c r="G94" s="26">
        <v>204</v>
      </c>
      <c r="H94" s="16">
        <f t="shared" si="2"/>
        <v>2053.23</v>
      </c>
      <c r="I94" s="16">
        <f t="shared" si="2"/>
        <v>2316.4300000000003</v>
      </c>
      <c r="J94" s="16">
        <f t="shared" si="2"/>
        <v>2602.61</v>
      </c>
      <c r="K94" s="16">
        <f t="shared" si="2"/>
        <v>3008.5500000000006</v>
      </c>
      <c r="L94" s="27">
        <v>0</v>
      </c>
      <c r="M94" s="34">
        <v>489.32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44139</v>
      </c>
      <c r="B95" s="14">
        <v>14</v>
      </c>
      <c r="C95" s="15">
        <v>1754.48</v>
      </c>
      <c r="D95" s="15">
        <v>0</v>
      </c>
      <c r="E95" s="15">
        <v>488.88</v>
      </c>
      <c r="F95" s="26">
        <v>1776.09</v>
      </c>
      <c r="G95" s="26">
        <v>204</v>
      </c>
      <c r="H95" s="16">
        <f t="shared" si="2"/>
        <v>2052.56</v>
      </c>
      <c r="I95" s="16">
        <f t="shared" si="2"/>
        <v>2315.76</v>
      </c>
      <c r="J95" s="16">
        <f t="shared" si="2"/>
        <v>2601.94</v>
      </c>
      <c r="K95" s="16">
        <f t="shared" si="2"/>
        <v>3007.8800000000006</v>
      </c>
      <c r="L95" s="27">
        <v>0</v>
      </c>
      <c r="M95" s="34">
        <v>488.88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44139</v>
      </c>
      <c r="B96" s="14">
        <v>15</v>
      </c>
      <c r="C96" s="15">
        <v>1753.65</v>
      </c>
      <c r="D96" s="15">
        <v>0</v>
      </c>
      <c r="E96" s="15">
        <v>115.15</v>
      </c>
      <c r="F96" s="26">
        <v>1775.26</v>
      </c>
      <c r="G96" s="26">
        <v>204</v>
      </c>
      <c r="H96" s="16">
        <f t="shared" si="2"/>
        <v>2051.73</v>
      </c>
      <c r="I96" s="16">
        <f t="shared" si="2"/>
        <v>2314.9300000000003</v>
      </c>
      <c r="J96" s="16">
        <f t="shared" si="2"/>
        <v>2601.11</v>
      </c>
      <c r="K96" s="16">
        <f t="shared" si="2"/>
        <v>3007.0500000000006</v>
      </c>
      <c r="L96" s="27">
        <v>0</v>
      </c>
      <c r="M96" s="34">
        <v>115.15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44139</v>
      </c>
      <c r="B97" s="14">
        <v>16</v>
      </c>
      <c r="C97" s="15">
        <v>1721.1</v>
      </c>
      <c r="D97" s="15">
        <v>0</v>
      </c>
      <c r="E97" s="15">
        <v>124.27</v>
      </c>
      <c r="F97" s="26">
        <v>1742.71</v>
      </c>
      <c r="G97" s="26">
        <v>204</v>
      </c>
      <c r="H97" s="16">
        <f t="shared" si="2"/>
        <v>2019.1799999999998</v>
      </c>
      <c r="I97" s="16">
        <f t="shared" si="2"/>
        <v>2282.38</v>
      </c>
      <c r="J97" s="16">
        <f t="shared" si="2"/>
        <v>2568.56</v>
      </c>
      <c r="K97" s="16">
        <f t="shared" si="2"/>
        <v>2974.5000000000005</v>
      </c>
      <c r="L97" s="27">
        <v>0</v>
      </c>
      <c r="M97" s="34">
        <v>124.27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44139</v>
      </c>
      <c r="B98" s="14">
        <v>17</v>
      </c>
      <c r="C98" s="15">
        <v>1702.92</v>
      </c>
      <c r="D98" s="15">
        <v>0</v>
      </c>
      <c r="E98" s="15">
        <v>529.22</v>
      </c>
      <c r="F98" s="26">
        <v>1724.53</v>
      </c>
      <c r="G98" s="26">
        <v>204</v>
      </c>
      <c r="H98" s="16">
        <f t="shared" si="2"/>
        <v>2001</v>
      </c>
      <c r="I98" s="16">
        <f t="shared" si="2"/>
        <v>2264.2000000000003</v>
      </c>
      <c r="J98" s="16">
        <f t="shared" si="2"/>
        <v>2550.3800000000006</v>
      </c>
      <c r="K98" s="16">
        <f t="shared" si="2"/>
        <v>2956.32</v>
      </c>
      <c r="L98" s="27">
        <v>0</v>
      </c>
      <c r="M98" s="34">
        <v>529.22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44139</v>
      </c>
      <c r="B99" s="14">
        <v>18</v>
      </c>
      <c r="C99" s="15">
        <v>1644.82</v>
      </c>
      <c r="D99" s="15">
        <v>0</v>
      </c>
      <c r="E99" s="15">
        <v>301.88</v>
      </c>
      <c r="F99" s="26">
        <v>1666.43</v>
      </c>
      <c r="G99" s="26">
        <v>204</v>
      </c>
      <c r="H99" s="16">
        <f t="shared" si="2"/>
        <v>1942.8999999999999</v>
      </c>
      <c r="I99" s="16">
        <f t="shared" si="2"/>
        <v>2206.1</v>
      </c>
      <c r="J99" s="16">
        <f t="shared" si="2"/>
        <v>2492.28</v>
      </c>
      <c r="K99" s="16">
        <f t="shared" si="2"/>
        <v>2898.2200000000003</v>
      </c>
      <c r="L99" s="27">
        <v>0</v>
      </c>
      <c r="M99" s="34">
        <v>301.88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44139</v>
      </c>
      <c r="B100" s="14">
        <v>19</v>
      </c>
      <c r="C100" s="15">
        <v>1686.41</v>
      </c>
      <c r="D100" s="15">
        <v>0</v>
      </c>
      <c r="E100" s="15">
        <v>353.97</v>
      </c>
      <c r="F100" s="26">
        <v>1708.02</v>
      </c>
      <c r="G100" s="26">
        <v>204</v>
      </c>
      <c r="H100" s="16">
        <f t="shared" si="2"/>
        <v>1984.49</v>
      </c>
      <c r="I100" s="16">
        <f t="shared" si="2"/>
        <v>2247.69</v>
      </c>
      <c r="J100" s="16">
        <f t="shared" si="2"/>
        <v>2533.8700000000003</v>
      </c>
      <c r="K100" s="16">
        <f t="shared" si="2"/>
        <v>2939.8100000000004</v>
      </c>
      <c r="L100" s="27">
        <v>0</v>
      </c>
      <c r="M100" s="34">
        <v>353.97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44139</v>
      </c>
      <c r="B101" s="14">
        <v>20</v>
      </c>
      <c r="C101" s="15">
        <v>1699.28</v>
      </c>
      <c r="D101" s="15">
        <v>0</v>
      </c>
      <c r="E101" s="15">
        <v>491.52</v>
      </c>
      <c r="F101" s="26">
        <v>1720.89</v>
      </c>
      <c r="G101" s="26">
        <v>204</v>
      </c>
      <c r="H101" s="16">
        <f t="shared" si="2"/>
        <v>1997.36</v>
      </c>
      <c r="I101" s="16">
        <f t="shared" si="2"/>
        <v>2260.56</v>
      </c>
      <c r="J101" s="16">
        <f t="shared" si="2"/>
        <v>2546.7400000000002</v>
      </c>
      <c r="K101" s="16">
        <f t="shared" si="2"/>
        <v>2952.6800000000003</v>
      </c>
      <c r="L101" s="27">
        <v>0</v>
      </c>
      <c r="M101" s="34">
        <v>491.52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44139</v>
      </c>
      <c r="B102" s="14">
        <v>21</v>
      </c>
      <c r="C102" s="15">
        <v>1770.37</v>
      </c>
      <c r="D102" s="15">
        <v>0</v>
      </c>
      <c r="E102" s="15">
        <v>418.1</v>
      </c>
      <c r="F102" s="26">
        <v>1791.98</v>
      </c>
      <c r="G102" s="26">
        <v>204</v>
      </c>
      <c r="H102" s="16">
        <f t="shared" si="2"/>
        <v>2068.4500000000003</v>
      </c>
      <c r="I102" s="16">
        <f t="shared" si="2"/>
        <v>2331.65</v>
      </c>
      <c r="J102" s="16">
        <f t="shared" si="2"/>
        <v>2617.8300000000004</v>
      </c>
      <c r="K102" s="16">
        <f t="shared" si="2"/>
        <v>3023.77</v>
      </c>
      <c r="L102" s="27">
        <v>0</v>
      </c>
      <c r="M102" s="34">
        <v>418.1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44139</v>
      </c>
      <c r="B103" s="14">
        <v>22</v>
      </c>
      <c r="C103" s="15">
        <v>1741.51</v>
      </c>
      <c r="D103" s="15">
        <v>0</v>
      </c>
      <c r="E103" s="15">
        <v>817.64</v>
      </c>
      <c r="F103" s="26">
        <v>1763.12</v>
      </c>
      <c r="G103" s="26">
        <v>204</v>
      </c>
      <c r="H103" s="16">
        <f t="shared" si="2"/>
        <v>2039.59</v>
      </c>
      <c r="I103" s="16">
        <f t="shared" si="2"/>
        <v>2302.7900000000004</v>
      </c>
      <c r="J103" s="16">
        <f t="shared" si="2"/>
        <v>2588.9700000000003</v>
      </c>
      <c r="K103" s="16">
        <f t="shared" si="2"/>
        <v>2994.9100000000003</v>
      </c>
      <c r="L103" s="27">
        <v>0</v>
      </c>
      <c r="M103" s="34">
        <v>817.64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44139</v>
      </c>
      <c r="B104" s="14">
        <v>23</v>
      </c>
      <c r="C104" s="15">
        <v>1299.4</v>
      </c>
      <c r="D104" s="15">
        <v>0</v>
      </c>
      <c r="E104" s="15">
        <v>553.6</v>
      </c>
      <c r="F104" s="26">
        <v>1321.01</v>
      </c>
      <c r="G104" s="26">
        <v>204</v>
      </c>
      <c r="H104" s="16">
        <f t="shared" si="2"/>
        <v>1597.48</v>
      </c>
      <c r="I104" s="16">
        <f t="shared" si="2"/>
        <v>1860.68</v>
      </c>
      <c r="J104" s="16">
        <f t="shared" si="2"/>
        <v>2146.86</v>
      </c>
      <c r="K104" s="16">
        <f t="shared" si="2"/>
        <v>2552.8000000000006</v>
      </c>
      <c r="L104" s="27">
        <v>0</v>
      </c>
      <c r="M104" s="34">
        <v>553.6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44143</v>
      </c>
      <c r="B105" s="14">
        <v>0</v>
      </c>
      <c r="C105" s="15">
        <v>1240.44</v>
      </c>
      <c r="D105" s="15">
        <v>0</v>
      </c>
      <c r="E105" s="15">
        <v>172.64</v>
      </c>
      <c r="F105" s="26">
        <v>1262.05</v>
      </c>
      <c r="G105" s="26">
        <v>204</v>
      </c>
      <c r="H105" s="16">
        <f t="shared" si="2"/>
        <v>1538.52</v>
      </c>
      <c r="I105" s="16">
        <f t="shared" si="2"/>
        <v>1801.72</v>
      </c>
      <c r="J105" s="16">
        <f t="shared" si="2"/>
        <v>2087.9</v>
      </c>
      <c r="K105" s="16">
        <f t="shared" si="2"/>
        <v>2493.8400000000006</v>
      </c>
      <c r="L105" s="27">
        <v>0</v>
      </c>
      <c r="M105" s="34">
        <v>172.64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44143</v>
      </c>
      <c r="B106" s="14">
        <v>1</v>
      </c>
      <c r="C106" s="15">
        <v>1064.2</v>
      </c>
      <c r="D106" s="15">
        <v>0</v>
      </c>
      <c r="E106" s="15">
        <v>101.25</v>
      </c>
      <c r="F106" s="26">
        <v>1085.81</v>
      </c>
      <c r="G106" s="26">
        <v>204</v>
      </c>
      <c r="H106" s="16">
        <f t="shared" si="2"/>
        <v>1362.28</v>
      </c>
      <c r="I106" s="16">
        <f t="shared" si="2"/>
        <v>1625.48</v>
      </c>
      <c r="J106" s="16">
        <f t="shared" si="2"/>
        <v>1911.66</v>
      </c>
      <c r="K106" s="16">
        <f t="shared" si="2"/>
        <v>2317.6000000000004</v>
      </c>
      <c r="L106" s="27">
        <v>0</v>
      </c>
      <c r="M106" s="34">
        <v>101.25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44143</v>
      </c>
      <c r="B107" s="14">
        <v>2</v>
      </c>
      <c r="C107" s="15">
        <v>1020.24</v>
      </c>
      <c r="D107" s="15">
        <v>0</v>
      </c>
      <c r="E107" s="15">
        <v>67.97</v>
      </c>
      <c r="F107" s="26">
        <v>1041.85</v>
      </c>
      <c r="G107" s="26">
        <v>204</v>
      </c>
      <c r="H107" s="16">
        <f t="shared" si="2"/>
        <v>1318.32</v>
      </c>
      <c r="I107" s="16">
        <f t="shared" si="2"/>
        <v>1581.52</v>
      </c>
      <c r="J107" s="16">
        <f t="shared" si="2"/>
        <v>1867.7</v>
      </c>
      <c r="K107" s="16">
        <f t="shared" si="2"/>
        <v>2273.6400000000003</v>
      </c>
      <c r="L107" s="27">
        <v>0</v>
      </c>
      <c r="M107" s="34">
        <v>67.97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44143</v>
      </c>
      <c r="B108" s="14">
        <v>3</v>
      </c>
      <c r="C108" s="15">
        <v>995.43</v>
      </c>
      <c r="D108" s="15">
        <v>0</v>
      </c>
      <c r="E108" s="15">
        <v>97.67</v>
      </c>
      <c r="F108" s="26">
        <v>1017.04</v>
      </c>
      <c r="G108" s="26">
        <v>204</v>
      </c>
      <c r="H108" s="16">
        <f t="shared" si="2"/>
        <v>1293.5099999999998</v>
      </c>
      <c r="I108" s="16">
        <f t="shared" si="2"/>
        <v>1556.7099999999998</v>
      </c>
      <c r="J108" s="16">
        <f t="shared" si="2"/>
        <v>1842.8899999999999</v>
      </c>
      <c r="K108" s="16">
        <f t="shared" si="2"/>
        <v>2248.8300000000004</v>
      </c>
      <c r="L108" s="27">
        <v>0</v>
      </c>
      <c r="M108" s="34">
        <v>97.67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44143</v>
      </c>
      <c r="B109" s="14">
        <v>4</v>
      </c>
      <c r="C109" s="15">
        <v>981.48</v>
      </c>
      <c r="D109" s="15">
        <v>0</v>
      </c>
      <c r="E109" s="15">
        <v>85.41</v>
      </c>
      <c r="F109" s="26">
        <v>1003.09</v>
      </c>
      <c r="G109" s="26">
        <v>204</v>
      </c>
      <c r="H109" s="16">
        <f t="shared" si="2"/>
        <v>1279.56</v>
      </c>
      <c r="I109" s="16">
        <f t="shared" si="2"/>
        <v>1542.76</v>
      </c>
      <c r="J109" s="16">
        <f t="shared" si="2"/>
        <v>1828.94</v>
      </c>
      <c r="K109" s="16">
        <f t="shared" si="2"/>
        <v>2234.8800000000006</v>
      </c>
      <c r="L109" s="27">
        <v>0</v>
      </c>
      <c r="M109" s="34">
        <v>85.41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44143</v>
      </c>
      <c r="B110" s="14">
        <v>5</v>
      </c>
      <c r="C110" s="15">
        <v>984.36</v>
      </c>
      <c r="D110" s="15">
        <v>0</v>
      </c>
      <c r="E110" s="15">
        <v>59.45</v>
      </c>
      <c r="F110" s="26">
        <v>1005.97</v>
      </c>
      <c r="G110" s="26">
        <v>204</v>
      </c>
      <c r="H110" s="16">
        <f t="shared" si="2"/>
        <v>1282.44</v>
      </c>
      <c r="I110" s="16">
        <f t="shared" si="2"/>
        <v>1545.64</v>
      </c>
      <c r="J110" s="16">
        <f t="shared" si="2"/>
        <v>1831.8200000000002</v>
      </c>
      <c r="K110" s="16">
        <f t="shared" si="2"/>
        <v>2237.7600000000007</v>
      </c>
      <c r="L110" s="27">
        <v>0</v>
      </c>
      <c r="M110" s="34">
        <v>59.45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44143</v>
      </c>
      <c r="B111" s="14">
        <v>6</v>
      </c>
      <c r="C111" s="15">
        <v>1024.93</v>
      </c>
      <c r="D111" s="15">
        <v>75.14</v>
      </c>
      <c r="E111" s="15">
        <v>0</v>
      </c>
      <c r="F111" s="26">
        <v>1046.54</v>
      </c>
      <c r="G111" s="26">
        <v>204</v>
      </c>
      <c r="H111" s="16">
        <f t="shared" si="2"/>
        <v>1323.01</v>
      </c>
      <c r="I111" s="16">
        <f t="shared" si="2"/>
        <v>1586.21</v>
      </c>
      <c r="J111" s="16">
        <f t="shared" si="2"/>
        <v>1872.39</v>
      </c>
      <c r="K111" s="16">
        <f t="shared" si="2"/>
        <v>2278.3300000000004</v>
      </c>
      <c r="L111" s="27">
        <v>75.14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44143</v>
      </c>
      <c r="B112" s="14">
        <v>7</v>
      </c>
      <c r="C112" s="15">
        <v>1138.27</v>
      </c>
      <c r="D112" s="15">
        <v>58.96</v>
      </c>
      <c r="E112" s="15">
        <v>0</v>
      </c>
      <c r="F112" s="26">
        <v>1159.88</v>
      </c>
      <c r="G112" s="26">
        <v>204</v>
      </c>
      <c r="H112" s="16">
        <f t="shared" si="2"/>
        <v>1436.35</v>
      </c>
      <c r="I112" s="16">
        <f t="shared" si="2"/>
        <v>1699.55</v>
      </c>
      <c r="J112" s="16">
        <f t="shared" si="2"/>
        <v>1985.73</v>
      </c>
      <c r="K112" s="16">
        <f t="shared" si="2"/>
        <v>2391.6700000000005</v>
      </c>
      <c r="L112" s="27">
        <v>58.96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44143</v>
      </c>
      <c r="B113" s="14">
        <v>8</v>
      </c>
      <c r="C113" s="15">
        <v>1383.04</v>
      </c>
      <c r="D113" s="15">
        <v>68.05</v>
      </c>
      <c r="E113" s="15">
        <v>0</v>
      </c>
      <c r="F113" s="26">
        <v>1404.65</v>
      </c>
      <c r="G113" s="26">
        <v>204</v>
      </c>
      <c r="H113" s="16">
        <f t="shared" si="2"/>
        <v>1681.12</v>
      </c>
      <c r="I113" s="16">
        <f t="shared" si="2"/>
        <v>1944.32</v>
      </c>
      <c r="J113" s="16">
        <f t="shared" si="2"/>
        <v>2230.5000000000005</v>
      </c>
      <c r="K113" s="16">
        <f t="shared" si="2"/>
        <v>2636.44</v>
      </c>
      <c r="L113" s="27">
        <v>68.05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44143</v>
      </c>
      <c r="B114" s="14">
        <v>9</v>
      </c>
      <c r="C114" s="15">
        <v>1685.92</v>
      </c>
      <c r="D114" s="15">
        <v>0</v>
      </c>
      <c r="E114" s="15">
        <v>106.12</v>
      </c>
      <c r="F114" s="26">
        <v>1707.53</v>
      </c>
      <c r="G114" s="26">
        <v>204</v>
      </c>
      <c r="H114" s="16">
        <f t="shared" si="2"/>
        <v>1984</v>
      </c>
      <c r="I114" s="16">
        <f t="shared" si="2"/>
        <v>2247.2000000000003</v>
      </c>
      <c r="J114" s="16">
        <f t="shared" si="2"/>
        <v>2533.3800000000006</v>
      </c>
      <c r="K114" s="16">
        <f t="shared" si="2"/>
        <v>2939.32</v>
      </c>
      <c r="L114" s="27">
        <v>0</v>
      </c>
      <c r="M114" s="34">
        <v>106.12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44143</v>
      </c>
      <c r="B115" s="14">
        <v>10</v>
      </c>
      <c r="C115" s="15">
        <v>1696.35</v>
      </c>
      <c r="D115" s="15">
        <v>0</v>
      </c>
      <c r="E115" s="15">
        <v>150.56</v>
      </c>
      <c r="F115" s="26">
        <v>1717.96</v>
      </c>
      <c r="G115" s="26">
        <v>204</v>
      </c>
      <c r="H115" s="16">
        <f t="shared" si="2"/>
        <v>1994.4299999999998</v>
      </c>
      <c r="I115" s="16">
        <f t="shared" si="2"/>
        <v>2257.63</v>
      </c>
      <c r="J115" s="16">
        <f t="shared" si="2"/>
        <v>2543.81</v>
      </c>
      <c r="K115" s="16">
        <f t="shared" si="2"/>
        <v>2949.7500000000005</v>
      </c>
      <c r="L115" s="27">
        <v>0</v>
      </c>
      <c r="M115" s="34">
        <v>150.56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44143</v>
      </c>
      <c r="B116" s="14">
        <v>11</v>
      </c>
      <c r="C116" s="15">
        <v>1703.25</v>
      </c>
      <c r="D116" s="15">
        <v>0</v>
      </c>
      <c r="E116" s="15">
        <v>232.7</v>
      </c>
      <c r="F116" s="26">
        <v>1724.86</v>
      </c>
      <c r="G116" s="26">
        <v>204</v>
      </c>
      <c r="H116" s="16">
        <f t="shared" si="2"/>
        <v>2001.33</v>
      </c>
      <c r="I116" s="16">
        <f t="shared" si="2"/>
        <v>2264.53</v>
      </c>
      <c r="J116" s="16">
        <f t="shared" si="2"/>
        <v>2550.7100000000005</v>
      </c>
      <c r="K116" s="16">
        <f t="shared" si="2"/>
        <v>2956.65</v>
      </c>
      <c r="L116" s="27">
        <v>0</v>
      </c>
      <c r="M116" s="34">
        <v>232.7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44143</v>
      </c>
      <c r="B117" s="14">
        <v>12</v>
      </c>
      <c r="C117" s="15">
        <v>1706.07</v>
      </c>
      <c r="D117" s="15">
        <v>0</v>
      </c>
      <c r="E117" s="15">
        <v>170.09</v>
      </c>
      <c r="F117" s="26">
        <v>1727.68</v>
      </c>
      <c r="G117" s="26">
        <v>204</v>
      </c>
      <c r="H117" s="16">
        <f t="shared" si="2"/>
        <v>2004.1499999999999</v>
      </c>
      <c r="I117" s="16">
        <f t="shared" si="2"/>
        <v>2267.35</v>
      </c>
      <c r="J117" s="16">
        <f t="shared" si="2"/>
        <v>2553.53</v>
      </c>
      <c r="K117" s="16">
        <f t="shared" si="2"/>
        <v>2959.4700000000003</v>
      </c>
      <c r="L117" s="27">
        <v>0</v>
      </c>
      <c r="M117" s="34">
        <v>170.09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44143</v>
      </c>
      <c r="B118" s="14">
        <v>13</v>
      </c>
      <c r="C118" s="15">
        <v>1692.12</v>
      </c>
      <c r="D118" s="15">
        <v>0</v>
      </c>
      <c r="E118" s="15">
        <v>28.11</v>
      </c>
      <c r="F118" s="26">
        <v>1713.73</v>
      </c>
      <c r="G118" s="26">
        <v>204</v>
      </c>
      <c r="H118" s="16">
        <f t="shared" si="2"/>
        <v>1990.1999999999998</v>
      </c>
      <c r="I118" s="16">
        <f t="shared" si="2"/>
        <v>2253.4</v>
      </c>
      <c r="J118" s="16">
        <f t="shared" si="2"/>
        <v>2539.5800000000004</v>
      </c>
      <c r="K118" s="16">
        <f t="shared" si="2"/>
        <v>2945.52</v>
      </c>
      <c r="L118" s="27">
        <v>0</v>
      </c>
      <c r="M118" s="34">
        <v>28.11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44143</v>
      </c>
      <c r="B119" s="14">
        <v>14</v>
      </c>
      <c r="C119" s="15">
        <v>1692.88</v>
      </c>
      <c r="D119" s="15">
        <v>0</v>
      </c>
      <c r="E119" s="15">
        <v>127.58</v>
      </c>
      <c r="F119" s="26">
        <v>1714.49</v>
      </c>
      <c r="G119" s="26">
        <v>204</v>
      </c>
      <c r="H119" s="16">
        <f t="shared" si="2"/>
        <v>1990.96</v>
      </c>
      <c r="I119" s="16">
        <f t="shared" si="2"/>
        <v>2254.1600000000003</v>
      </c>
      <c r="J119" s="16">
        <f t="shared" si="2"/>
        <v>2540.3400000000006</v>
      </c>
      <c r="K119" s="16">
        <f t="shared" si="2"/>
        <v>2946.28</v>
      </c>
      <c r="L119" s="27">
        <v>0</v>
      </c>
      <c r="M119" s="34">
        <v>127.58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44143</v>
      </c>
      <c r="B120" s="14">
        <v>15</v>
      </c>
      <c r="C120" s="15">
        <v>1691.25</v>
      </c>
      <c r="D120" s="15">
        <v>0</v>
      </c>
      <c r="E120" s="15">
        <v>112.87</v>
      </c>
      <c r="F120" s="26">
        <v>1712.86</v>
      </c>
      <c r="G120" s="26">
        <v>204</v>
      </c>
      <c r="H120" s="16">
        <f t="shared" si="2"/>
        <v>1989.33</v>
      </c>
      <c r="I120" s="16">
        <f t="shared" si="2"/>
        <v>2252.53</v>
      </c>
      <c r="J120" s="16">
        <f t="shared" si="2"/>
        <v>2538.7100000000005</v>
      </c>
      <c r="K120" s="16">
        <f t="shared" si="2"/>
        <v>2944.65</v>
      </c>
      <c r="L120" s="27">
        <v>0</v>
      </c>
      <c r="M120" s="34">
        <v>112.87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44143</v>
      </c>
      <c r="B121" s="14">
        <v>16</v>
      </c>
      <c r="C121" s="15">
        <v>1703.09</v>
      </c>
      <c r="D121" s="15">
        <v>0</v>
      </c>
      <c r="E121" s="15">
        <v>93.3</v>
      </c>
      <c r="F121" s="26">
        <v>1724.7</v>
      </c>
      <c r="G121" s="26">
        <v>204</v>
      </c>
      <c r="H121" s="16">
        <f t="shared" si="2"/>
        <v>2001.1699999999998</v>
      </c>
      <c r="I121" s="16">
        <f t="shared" si="2"/>
        <v>2264.3700000000003</v>
      </c>
      <c r="J121" s="16">
        <f t="shared" si="2"/>
        <v>2550.55</v>
      </c>
      <c r="K121" s="16">
        <f t="shared" si="2"/>
        <v>2956.4900000000002</v>
      </c>
      <c r="L121" s="27">
        <v>0</v>
      </c>
      <c r="M121" s="34">
        <v>93.3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44143</v>
      </c>
      <c r="B122" s="14">
        <v>17</v>
      </c>
      <c r="C122" s="15">
        <v>1690.61</v>
      </c>
      <c r="D122" s="15">
        <v>0</v>
      </c>
      <c r="E122" s="15">
        <v>94.6</v>
      </c>
      <c r="F122" s="26">
        <v>1712.22</v>
      </c>
      <c r="G122" s="26">
        <v>204</v>
      </c>
      <c r="H122" s="16">
        <f t="shared" si="2"/>
        <v>1988.6899999999998</v>
      </c>
      <c r="I122" s="16">
        <f t="shared" si="2"/>
        <v>2251.89</v>
      </c>
      <c r="J122" s="16">
        <f t="shared" si="2"/>
        <v>2538.07</v>
      </c>
      <c r="K122" s="16">
        <f t="shared" si="2"/>
        <v>2944.01</v>
      </c>
      <c r="L122" s="27">
        <v>0</v>
      </c>
      <c r="M122" s="34">
        <v>94.6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44143</v>
      </c>
      <c r="B123" s="14">
        <v>18</v>
      </c>
      <c r="C123" s="15">
        <v>1678.86</v>
      </c>
      <c r="D123" s="15">
        <v>0</v>
      </c>
      <c r="E123" s="15">
        <v>99.63</v>
      </c>
      <c r="F123" s="26">
        <v>1700.47</v>
      </c>
      <c r="G123" s="26">
        <v>204</v>
      </c>
      <c r="H123" s="16">
        <f t="shared" si="2"/>
        <v>1976.9399999999998</v>
      </c>
      <c r="I123" s="16">
        <f t="shared" si="2"/>
        <v>2240.14</v>
      </c>
      <c r="J123" s="16">
        <f t="shared" si="2"/>
        <v>2526.32</v>
      </c>
      <c r="K123" s="16">
        <f t="shared" si="2"/>
        <v>2932.26</v>
      </c>
      <c r="L123" s="27">
        <v>0</v>
      </c>
      <c r="M123" s="34">
        <v>99.63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44143</v>
      </c>
      <c r="B124" s="14">
        <v>19</v>
      </c>
      <c r="C124" s="15">
        <v>1685.08</v>
      </c>
      <c r="D124" s="15">
        <v>0</v>
      </c>
      <c r="E124" s="15">
        <v>123.3</v>
      </c>
      <c r="F124" s="26">
        <v>1706.69</v>
      </c>
      <c r="G124" s="26">
        <v>204</v>
      </c>
      <c r="H124" s="16">
        <f t="shared" si="2"/>
        <v>1983.1599999999999</v>
      </c>
      <c r="I124" s="16">
        <f t="shared" si="2"/>
        <v>2246.36</v>
      </c>
      <c r="J124" s="16">
        <f t="shared" si="2"/>
        <v>2532.5400000000004</v>
      </c>
      <c r="K124" s="16">
        <f t="shared" si="2"/>
        <v>2938.48</v>
      </c>
      <c r="L124" s="27">
        <v>0</v>
      </c>
      <c r="M124" s="34">
        <v>123.3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44143</v>
      </c>
      <c r="B125" s="14">
        <v>20</v>
      </c>
      <c r="C125" s="15">
        <v>1676.2</v>
      </c>
      <c r="D125" s="15">
        <v>0</v>
      </c>
      <c r="E125" s="15">
        <v>187.93</v>
      </c>
      <c r="F125" s="26">
        <v>1697.81</v>
      </c>
      <c r="G125" s="26">
        <v>204</v>
      </c>
      <c r="H125" s="16">
        <f t="shared" si="2"/>
        <v>1974.28</v>
      </c>
      <c r="I125" s="16">
        <f t="shared" si="2"/>
        <v>2237.48</v>
      </c>
      <c r="J125" s="16">
        <f t="shared" si="2"/>
        <v>2523.6600000000003</v>
      </c>
      <c r="K125" s="16">
        <f t="shared" si="2"/>
        <v>2929.6000000000004</v>
      </c>
      <c r="L125" s="27">
        <v>0</v>
      </c>
      <c r="M125" s="34">
        <v>187.93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44143</v>
      </c>
      <c r="B126" s="14">
        <v>21</v>
      </c>
      <c r="C126" s="15">
        <v>1704.31</v>
      </c>
      <c r="D126" s="15">
        <v>0</v>
      </c>
      <c r="E126" s="15">
        <v>339.44</v>
      </c>
      <c r="F126" s="26">
        <v>1725.92</v>
      </c>
      <c r="G126" s="26">
        <v>204</v>
      </c>
      <c r="H126" s="16">
        <f t="shared" si="2"/>
        <v>2002.3899999999999</v>
      </c>
      <c r="I126" s="16">
        <f t="shared" si="2"/>
        <v>2265.59</v>
      </c>
      <c r="J126" s="16">
        <f t="shared" si="2"/>
        <v>2551.77</v>
      </c>
      <c r="K126" s="16">
        <f t="shared" si="2"/>
        <v>2957.7100000000005</v>
      </c>
      <c r="L126" s="27">
        <v>0</v>
      </c>
      <c r="M126" s="34">
        <v>339.44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44143</v>
      </c>
      <c r="B127" s="14">
        <v>22</v>
      </c>
      <c r="C127" s="15">
        <v>1550.95</v>
      </c>
      <c r="D127" s="15">
        <v>0</v>
      </c>
      <c r="E127" s="15">
        <v>503.3</v>
      </c>
      <c r="F127" s="26">
        <v>1572.56</v>
      </c>
      <c r="G127" s="26">
        <v>204</v>
      </c>
      <c r="H127" s="16">
        <f t="shared" si="2"/>
        <v>1849.03</v>
      </c>
      <c r="I127" s="16">
        <f t="shared" si="2"/>
        <v>2112.23</v>
      </c>
      <c r="J127" s="16">
        <f t="shared" si="2"/>
        <v>2398.4100000000003</v>
      </c>
      <c r="K127" s="16">
        <f t="shared" si="2"/>
        <v>2804.3500000000004</v>
      </c>
      <c r="L127" s="27">
        <v>0</v>
      </c>
      <c r="M127" s="34">
        <v>503.3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44143</v>
      </c>
      <c r="B128" s="14">
        <v>23</v>
      </c>
      <c r="C128" s="15">
        <v>1207.62</v>
      </c>
      <c r="D128" s="15">
        <v>0</v>
      </c>
      <c r="E128" s="15">
        <v>339.2</v>
      </c>
      <c r="F128" s="26">
        <v>1229.23</v>
      </c>
      <c r="G128" s="26">
        <v>204</v>
      </c>
      <c r="H128" s="16">
        <f t="shared" si="2"/>
        <v>1505.6999999999998</v>
      </c>
      <c r="I128" s="16">
        <f t="shared" si="2"/>
        <v>1768.8999999999999</v>
      </c>
      <c r="J128" s="16">
        <f t="shared" si="2"/>
        <v>2055.0800000000004</v>
      </c>
      <c r="K128" s="16">
        <f t="shared" si="2"/>
        <v>2461.02</v>
      </c>
      <c r="L128" s="27">
        <v>0</v>
      </c>
      <c r="M128" s="34">
        <v>339.2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44141</v>
      </c>
      <c r="B129" s="14">
        <v>0</v>
      </c>
      <c r="C129" s="15">
        <v>1260.11</v>
      </c>
      <c r="D129" s="15">
        <v>0</v>
      </c>
      <c r="E129" s="15">
        <v>367.16</v>
      </c>
      <c r="F129" s="26">
        <v>1281.72</v>
      </c>
      <c r="G129" s="26">
        <v>204</v>
      </c>
      <c r="H129" s="16">
        <f t="shared" si="2"/>
        <v>1558.1899999999998</v>
      </c>
      <c r="I129" s="16">
        <f t="shared" si="2"/>
        <v>1821.3899999999999</v>
      </c>
      <c r="J129" s="16">
        <f t="shared" si="2"/>
        <v>2107.57</v>
      </c>
      <c r="K129" s="16">
        <f t="shared" si="2"/>
        <v>2513.51</v>
      </c>
      <c r="L129" s="27">
        <v>0</v>
      </c>
      <c r="M129" s="34">
        <v>367.16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44141</v>
      </c>
      <c r="B130" s="14">
        <v>1</v>
      </c>
      <c r="C130" s="15">
        <v>1065.02</v>
      </c>
      <c r="D130" s="15">
        <v>0</v>
      </c>
      <c r="E130" s="15">
        <v>202.58</v>
      </c>
      <c r="F130" s="26">
        <v>1086.63</v>
      </c>
      <c r="G130" s="26">
        <v>204</v>
      </c>
      <c r="H130" s="16">
        <f t="shared" si="2"/>
        <v>1363.1</v>
      </c>
      <c r="I130" s="16">
        <f t="shared" si="2"/>
        <v>1626.3</v>
      </c>
      <c r="J130" s="16">
        <f t="shared" si="2"/>
        <v>1912.48</v>
      </c>
      <c r="K130" s="16">
        <f t="shared" si="2"/>
        <v>2318.4200000000005</v>
      </c>
      <c r="L130" s="27">
        <v>0</v>
      </c>
      <c r="M130" s="34">
        <v>202.58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44141</v>
      </c>
      <c r="B131" s="14">
        <v>2</v>
      </c>
      <c r="C131" s="15">
        <v>986.99</v>
      </c>
      <c r="D131" s="15">
        <v>0</v>
      </c>
      <c r="E131" s="15">
        <v>110.91</v>
      </c>
      <c r="F131" s="26">
        <v>1008.6</v>
      </c>
      <c r="G131" s="26">
        <v>204</v>
      </c>
      <c r="H131" s="16">
        <f t="shared" si="2"/>
        <v>1285.07</v>
      </c>
      <c r="I131" s="16">
        <f t="shared" si="2"/>
        <v>1548.27</v>
      </c>
      <c r="J131" s="16">
        <f t="shared" si="2"/>
        <v>1834.45</v>
      </c>
      <c r="K131" s="16">
        <f t="shared" si="2"/>
        <v>2240.3900000000003</v>
      </c>
      <c r="L131" s="27">
        <v>0</v>
      </c>
      <c r="M131" s="34">
        <v>110.91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44141</v>
      </c>
      <c r="B132" s="14">
        <v>3</v>
      </c>
      <c r="C132" s="15">
        <v>960.61</v>
      </c>
      <c r="D132" s="15">
        <v>0</v>
      </c>
      <c r="E132" s="15">
        <v>110.66</v>
      </c>
      <c r="F132" s="26">
        <v>982.22</v>
      </c>
      <c r="G132" s="26">
        <v>204</v>
      </c>
      <c r="H132" s="16">
        <f t="shared" si="2"/>
        <v>1258.69</v>
      </c>
      <c r="I132" s="16">
        <f t="shared" si="2"/>
        <v>1521.89</v>
      </c>
      <c r="J132" s="16">
        <f t="shared" si="2"/>
        <v>1808.0700000000002</v>
      </c>
      <c r="K132" s="16">
        <f t="shared" si="2"/>
        <v>2214.0100000000007</v>
      </c>
      <c r="L132" s="27">
        <v>0</v>
      </c>
      <c r="M132" s="34">
        <v>110.66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44141</v>
      </c>
      <c r="B133" s="14">
        <v>4</v>
      </c>
      <c r="C133" s="15">
        <v>952.89</v>
      </c>
      <c r="D133" s="15">
        <v>0</v>
      </c>
      <c r="E133" s="15">
        <v>52.62</v>
      </c>
      <c r="F133" s="26">
        <v>974.5</v>
      </c>
      <c r="G133" s="26">
        <v>204</v>
      </c>
      <c r="H133" s="16">
        <f t="shared" si="2"/>
        <v>1250.9699999999998</v>
      </c>
      <c r="I133" s="16">
        <f t="shared" si="2"/>
        <v>1514.1699999999998</v>
      </c>
      <c r="J133" s="16">
        <f t="shared" si="2"/>
        <v>1800.35</v>
      </c>
      <c r="K133" s="16">
        <f t="shared" si="2"/>
        <v>2206.2900000000004</v>
      </c>
      <c r="L133" s="27">
        <v>0</v>
      </c>
      <c r="M133" s="34">
        <v>52.62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44141</v>
      </c>
      <c r="B134" s="14">
        <v>5</v>
      </c>
      <c r="C134" s="15">
        <v>957.34</v>
      </c>
      <c r="D134" s="15">
        <v>0</v>
      </c>
      <c r="E134" s="15">
        <v>48.72</v>
      </c>
      <c r="F134" s="26">
        <v>978.95</v>
      </c>
      <c r="G134" s="26">
        <v>204</v>
      </c>
      <c r="H134" s="16">
        <f t="shared" si="2"/>
        <v>1255.42</v>
      </c>
      <c r="I134" s="16">
        <f t="shared" si="2"/>
        <v>1518.6200000000001</v>
      </c>
      <c r="J134" s="16">
        <f t="shared" si="2"/>
        <v>1804.8000000000002</v>
      </c>
      <c r="K134" s="16">
        <f t="shared" si="2"/>
        <v>2210.7400000000002</v>
      </c>
      <c r="L134" s="27">
        <v>0</v>
      </c>
      <c r="M134" s="34">
        <v>48.72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44141</v>
      </c>
      <c r="B135" s="14">
        <v>6</v>
      </c>
      <c r="C135" s="15">
        <v>996.07</v>
      </c>
      <c r="D135" s="15">
        <v>1.77</v>
      </c>
      <c r="E135" s="15">
        <v>0</v>
      </c>
      <c r="F135" s="26">
        <v>1017.68</v>
      </c>
      <c r="G135" s="26">
        <v>204</v>
      </c>
      <c r="H135" s="16">
        <f t="shared" si="2"/>
        <v>1294.15</v>
      </c>
      <c r="I135" s="16">
        <f t="shared" si="2"/>
        <v>1557.3500000000001</v>
      </c>
      <c r="J135" s="16">
        <f t="shared" si="2"/>
        <v>1843.5300000000002</v>
      </c>
      <c r="K135" s="16">
        <f t="shared" si="2"/>
        <v>2249.4700000000007</v>
      </c>
      <c r="L135" s="27">
        <v>1.77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44141</v>
      </c>
      <c r="B136" s="14">
        <v>7</v>
      </c>
      <c r="C136" s="15">
        <v>1007.74</v>
      </c>
      <c r="D136" s="15">
        <v>58.31</v>
      </c>
      <c r="E136" s="15">
        <v>0</v>
      </c>
      <c r="F136" s="26">
        <v>1029.35</v>
      </c>
      <c r="G136" s="26">
        <v>204</v>
      </c>
      <c r="H136" s="16">
        <f t="shared" si="2"/>
        <v>1305.82</v>
      </c>
      <c r="I136" s="16">
        <f t="shared" si="2"/>
        <v>1569.02</v>
      </c>
      <c r="J136" s="16">
        <f t="shared" si="2"/>
        <v>1855.2</v>
      </c>
      <c r="K136" s="16">
        <f t="shared" si="2"/>
        <v>2261.1400000000003</v>
      </c>
      <c r="L136" s="27">
        <v>58.31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44141</v>
      </c>
      <c r="B137" s="14">
        <v>8</v>
      </c>
      <c r="C137" s="15">
        <v>1248.34</v>
      </c>
      <c r="D137" s="15">
        <v>70.97</v>
      </c>
      <c r="E137" s="15">
        <v>0</v>
      </c>
      <c r="F137" s="26">
        <v>1269.95</v>
      </c>
      <c r="G137" s="26">
        <v>204</v>
      </c>
      <c r="H137" s="16">
        <f t="shared" si="2"/>
        <v>1546.4199999999998</v>
      </c>
      <c r="I137" s="16">
        <f t="shared" si="2"/>
        <v>1809.62</v>
      </c>
      <c r="J137" s="16">
        <f t="shared" si="2"/>
        <v>2095.8</v>
      </c>
      <c r="K137" s="16">
        <f aca="true" t="shared" si="3" ref="K137:K200">SUM($C137,$G137,U$4,U$6)</f>
        <v>2501.7400000000002</v>
      </c>
      <c r="L137" s="27">
        <v>70.97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44141</v>
      </c>
      <c r="B138" s="14">
        <v>9</v>
      </c>
      <c r="C138" s="15">
        <v>1427.82</v>
      </c>
      <c r="D138" s="15">
        <v>0</v>
      </c>
      <c r="E138" s="15">
        <v>47.44</v>
      </c>
      <c r="F138" s="26">
        <v>1449.43</v>
      </c>
      <c r="G138" s="26">
        <v>204</v>
      </c>
      <c r="H138" s="16">
        <f aca="true" t="shared" si="4" ref="H138:K201">SUM($C138,$G138,R$4,R$6)</f>
        <v>1725.8999999999999</v>
      </c>
      <c r="I138" s="16">
        <f t="shared" si="4"/>
        <v>1989.1</v>
      </c>
      <c r="J138" s="16">
        <f t="shared" si="4"/>
        <v>2275.28</v>
      </c>
      <c r="K138" s="16">
        <f t="shared" si="3"/>
        <v>2681.2200000000003</v>
      </c>
      <c r="L138" s="27">
        <v>0</v>
      </c>
      <c r="M138" s="34">
        <v>47.44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44141</v>
      </c>
      <c r="B139" s="14">
        <v>10</v>
      </c>
      <c r="C139" s="15">
        <v>1579.43</v>
      </c>
      <c r="D139" s="15">
        <v>0</v>
      </c>
      <c r="E139" s="15">
        <v>204.41</v>
      </c>
      <c r="F139" s="26">
        <v>1601.04</v>
      </c>
      <c r="G139" s="26">
        <v>204</v>
      </c>
      <c r="H139" s="16">
        <f t="shared" si="4"/>
        <v>1877.51</v>
      </c>
      <c r="I139" s="16">
        <f t="shared" si="4"/>
        <v>2140.7100000000005</v>
      </c>
      <c r="J139" s="16">
        <f t="shared" si="4"/>
        <v>2426.8900000000003</v>
      </c>
      <c r="K139" s="16">
        <f t="shared" si="3"/>
        <v>2832.8300000000004</v>
      </c>
      <c r="L139" s="27">
        <v>0</v>
      </c>
      <c r="M139" s="34">
        <v>204.41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44141</v>
      </c>
      <c r="B140" s="14">
        <v>11</v>
      </c>
      <c r="C140" s="15">
        <v>1629.42</v>
      </c>
      <c r="D140" s="15">
        <v>0</v>
      </c>
      <c r="E140" s="15">
        <v>240.91</v>
      </c>
      <c r="F140" s="26">
        <v>1651.03</v>
      </c>
      <c r="G140" s="26">
        <v>204</v>
      </c>
      <c r="H140" s="16">
        <f t="shared" si="4"/>
        <v>1927.5</v>
      </c>
      <c r="I140" s="16">
        <f t="shared" si="4"/>
        <v>2190.7000000000003</v>
      </c>
      <c r="J140" s="16">
        <f t="shared" si="4"/>
        <v>2476.8800000000006</v>
      </c>
      <c r="K140" s="16">
        <f t="shared" si="3"/>
        <v>2882.82</v>
      </c>
      <c r="L140" s="27">
        <v>0</v>
      </c>
      <c r="M140" s="34">
        <v>240.91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44141</v>
      </c>
      <c r="B141" s="14">
        <v>12</v>
      </c>
      <c r="C141" s="15">
        <v>1632.1</v>
      </c>
      <c r="D141" s="15">
        <v>0</v>
      </c>
      <c r="E141" s="15">
        <v>295.59</v>
      </c>
      <c r="F141" s="26">
        <v>1653.71</v>
      </c>
      <c r="G141" s="26">
        <v>204</v>
      </c>
      <c r="H141" s="16">
        <f t="shared" si="4"/>
        <v>1930.1799999999998</v>
      </c>
      <c r="I141" s="16">
        <f t="shared" si="4"/>
        <v>2193.38</v>
      </c>
      <c r="J141" s="16">
        <f t="shared" si="4"/>
        <v>2479.56</v>
      </c>
      <c r="K141" s="16">
        <f t="shared" si="3"/>
        <v>2885.5000000000005</v>
      </c>
      <c r="L141" s="27">
        <v>0</v>
      </c>
      <c r="M141" s="34">
        <v>295.59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44141</v>
      </c>
      <c r="B142" s="14">
        <v>13</v>
      </c>
      <c r="C142" s="15">
        <v>1621.42</v>
      </c>
      <c r="D142" s="15">
        <v>0</v>
      </c>
      <c r="E142" s="15">
        <v>346.14</v>
      </c>
      <c r="F142" s="26">
        <v>1643.03</v>
      </c>
      <c r="G142" s="26">
        <v>204</v>
      </c>
      <c r="H142" s="16">
        <f t="shared" si="4"/>
        <v>1919.5</v>
      </c>
      <c r="I142" s="16">
        <f t="shared" si="4"/>
        <v>2182.7000000000003</v>
      </c>
      <c r="J142" s="16">
        <f t="shared" si="4"/>
        <v>2468.8800000000006</v>
      </c>
      <c r="K142" s="16">
        <f t="shared" si="3"/>
        <v>2874.82</v>
      </c>
      <c r="L142" s="27">
        <v>0</v>
      </c>
      <c r="M142" s="34">
        <v>346.14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44141</v>
      </c>
      <c r="B143" s="14">
        <v>14</v>
      </c>
      <c r="C143" s="15">
        <v>1621.42</v>
      </c>
      <c r="D143" s="15">
        <v>0</v>
      </c>
      <c r="E143" s="15">
        <v>323.94</v>
      </c>
      <c r="F143" s="26">
        <v>1643.03</v>
      </c>
      <c r="G143" s="26">
        <v>204</v>
      </c>
      <c r="H143" s="16">
        <f t="shared" si="4"/>
        <v>1919.5</v>
      </c>
      <c r="I143" s="16">
        <f t="shared" si="4"/>
        <v>2182.7000000000003</v>
      </c>
      <c r="J143" s="16">
        <f t="shared" si="4"/>
        <v>2468.8800000000006</v>
      </c>
      <c r="K143" s="16">
        <f t="shared" si="3"/>
        <v>2874.82</v>
      </c>
      <c r="L143" s="27">
        <v>0</v>
      </c>
      <c r="M143" s="34">
        <v>323.94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44141</v>
      </c>
      <c r="B144" s="14">
        <v>15</v>
      </c>
      <c r="C144" s="15">
        <v>1627.06</v>
      </c>
      <c r="D144" s="15">
        <v>0</v>
      </c>
      <c r="E144" s="15">
        <v>327.36</v>
      </c>
      <c r="F144" s="26">
        <v>1648.67</v>
      </c>
      <c r="G144" s="26">
        <v>204</v>
      </c>
      <c r="H144" s="16">
        <f t="shared" si="4"/>
        <v>1925.1399999999999</v>
      </c>
      <c r="I144" s="16">
        <f t="shared" si="4"/>
        <v>2188.34</v>
      </c>
      <c r="J144" s="16">
        <f t="shared" si="4"/>
        <v>2474.52</v>
      </c>
      <c r="K144" s="16">
        <f t="shared" si="3"/>
        <v>2880.4600000000005</v>
      </c>
      <c r="L144" s="27">
        <v>0</v>
      </c>
      <c r="M144" s="34">
        <v>327.36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44141</v>
      </c>
      <c r="B145" s="14">
        <v>16</v>
      </c>
      <c r="C145" s="15">
        <v>1637.76</v>
      </c>
      <c r="D145" s="15">
        <v>0</v>
      </c>
      <c r="E145" s="15">
        <v>361.11</v>
      </c>
      <c r="F145" s="26">
        <v>1659.37</v>
      </c>
      <c r="G145" s="26">
        <v>204</v>
      </c>
      <c r="H145" s="16">
        <f t="shared" si="4"/>
        <v>1935.84</v>
      </c>
      <c r="I145" s="16">
        <f t="shared" si="4"/>
        <v>2199.0400000000004</v>
      </c>
      <c r="J145" s="16">
        <f t="shared" si="4"/>
        <v>2485.2200000000003</v>
      </c>
      <c r="K145" s="16">
        <f t="shared" si="3"/>
        <v>2891.1600000000003</v>
      </c>
      <c r="L145" s="27">
        <v>0</v>
      </c>
      <c r="M145" s="34">
        <v>361.11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44141</v>
      </c>
      <c r="B146" s="14">
        <v>17</v>
      </c>
      <c r="C146" s="15">
        <v>1624.21</v>
      </c>
      <c r="D146" s="15">
        <v>0</v>
      </c>
      <c r="E146" s="15">
        <v>305.76</v>
      </c>
      <c r="F146" s="26">
        <v>1645.82</v>
      </c>
      <c r="G146" s="26">
        <v>204</v>
      </c>
      <c r="H146" s="16">
        <f t="shared" si="4"/>
        <v>1922.29</v>
      </c>
      <c r="I146" s="16">
        <f t="shared" si="4"/>
        <v>2185.4900000000002</v>
      </c>
      <c r="J146" s="16">
        <f t="shared" si="4"/>
        <v>2471.6700000000005</v>
      </c>
      <c r="K146" s="16">
        <f t="shared" si="3"/>
        <v>2877.61</v>
      </c>
      <c r="L146" s="27">
        <v>0</v>
      </c>
      <c r="M146" s="34">
        <v>305.76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44141</v>
      </c>
      <c r="B147" s="14">
        <v>18</v>
      </c>
      <c r="C147" s="15">
        <v>1612.2</v>
      </c>
      <c r="D147" s="15">
        <v>0</v>
      </c>
      <c r="E147" s="15">
        <v>245.65</v>
      </c>
      <c r="F147" s="26">
        <v>1633.81</v>
      </c>
      <c r="G147" s="26">
        <v>204</v>
      </c>
      <c r="H147" s="16">
        <f t="shared" si="4"/>
        <v>1910.28</v>
      </c>
      <c r="I147" s="16">
        <f t="shared" si="4"/>
        <v>2173.48</v>
      </c>
      <c r="J147" s="16">
        <f t="shared" si="4"/>
        <v>2459.6600000000003</v>
      </c>
      <c r="K147" s="16">
        <f t="shared" si="3"/>
        <v>2865.6000000000004</v>
      </c>
      <c r="L147" s="27">
        <v>0</v>
      </c>
      <c r="M147" s="34">
        <v>245.65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44141</v>
      </c>
      <c r="B148" s="14">
        <v>19</v>
      </c>
      <c r="C148" s="15">
        <v>1634.18</v>
      </c>
      <c r="D148" s="15">
        <v>107.45</v>
      </c>
      <c r="E148" s="15">
        <v>0</v>
      </c>
      <c r="F148" s="26">
        <v>1655.79</v>
      </c>
      <c r="G148" s="26">
        <v>204</v>
      </c>
      <c r="H148" s="16">
        <f t="shared" si="4"/>
        <v>1932.26</v>
      </c>
      <c r="I148" s="16">
        <f t="shared" si="4"/>
        <v>2195.4600000000005</v>
      </c>
      <c r="J148" s="16">
        <f t="shared" si="4"/>
        <v>2481.6400000000003</v>
      </c>
      <c r="K148" s="16">
        <f t="shared" si="3"/>
        <v>2887.5800000000004</v>
      </c>
      <c r="L148" s="27">
        <v>107.45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44141</v>
      </c>
      <c r="B149" s="14">
        <v>20</v>
      </c>
      <c r="C149" s="15">
        <v>1643.06</v>
      </c>
      <c r="D149" s="15">
        <v>0</v>
      </c>
      <c r="E149" s="15">
        <v>202.48</v>
      </c>
      <c r="F149" s="26">
        <v>1664.67</v>
      </c>
      <c r="G149" s="26">
        <v>204</v>
      </c>
      <c r="H149" s="16">
        <f t="shared" si="4"/>
        <v>1941.1399999999999</v>
      </c>
      <c r="I149" s="16">
        <f t="shared" si="4"/>
        <v>2204.34</v>
      </c>
      <c r="J149" s="16">
        <f t="shared" si="4"/>
        <v>2490.52</v>
      </c>
      <c r="K149" s="16">
        <f t="shared" si="3"/>
        <v>2896.4600000000005</v>
      </c>
      <c r="L149" s="27">
        <v>0</v>
      </c>
      <c r="M149" s="34">
        <v>202.48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44141</v>
      </c>
      <c r="B150" s="14">
        <v>21</v>
      </c>
      <c r="C150" s="15">
        <v>1683.96</v>
      </c>
      <c r="D150" s="15">
        <v>0</v>
      </c>
      <c r="E150" s="15">
        <v>195.22</v>
      </c>
      <c r="F150" s="26">
        <v>1705.57</v>
      </c>
      <c r="G150" s="26">
        <v>204</v>
      </c>
      <c r="H150" s="16">
        <f t="shared" si="4"/>
        <v>1982.04</v>
      </c>
      <c r="I150" s="16">
        <f t="shared" si="4"/>
        <v>2245.2400000000002</v>
      </c>
      <c r="J150" s="16">
        <f t="shared" si="4"/>
        <v>2531.4200000000005</v>
      </c>
      <c r="K150" s="16">
        <f t="shared" si="3"/>
        <v>2937.36</v>
      </c>
      <c r="L150" s="27">
        <v>0</v>
      </c>
      <c r="M150" s="34">
        <v>195.22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44141</v>
      </c>
      <c r="B151" s="14">
        <v>22</v>
      </c>
      <c r="C151" s="15">
        <v>1439.2</v>
      </c>
      <c r="D151" s="15">
        <v>0</v>
      </c>
      <c r="E151" s="15">
        <v>342.28</v>
      </c>
      <c r="F151" s="26">
        <v>1460.81</v>
      </c>
      <c r="G151" s="26">
        <v>204</v>
      </c>
      <c r="H151" s="16">
        <f t="shared" si="4"/>
        <v>1737.28</v>
      </c>
      <c r="I151" s="16">
        <f t="shared" si="4"/>
        <v>2000.48</v>
      </c>
      <c r="J151" s="16">
        <f t="shared" si="4"/>
        <v>2286.6600000000003</v>
      </c>
      <c r="K151" s="16">
        <f t="shared" si="3"/>
        <v>2692.6000000000004</v>
      </c>
      <c r="L151" s="27">
        <v>0</v>
      </c>
      <c r="M151" s="34">
        <v>342.28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44141</v>
      </c>
      <c r="B152" s="14">
        <v>23</v>
      </c>
      <c r="C152" s="15">
        <v>1227.52</v>
      </c>
      <c r="D152" s="15">
        <v>0</v>
      </c>
      <c r="E152" s="15">
        <v>331.46</v>
      </c>
      <c r="F152" s="26">
        <v>1249.13</v>
      </c>
      <c r="G152" s="26">
        <v>204</v>
      </c>
      <c r="H152" s="16">
        <f t="shared" si="4"/>
        <v>1525.6</v>
      </c>
      <c r="I152" s="16">
        <f t="shared" si="4"/>
        <v>1788.8</v>
      </c>
      <c r="J152" s="16">
        <f t="shared" si="4"/>
        <v>2074.98</v>
      </c>
      <c r="K152" s="16">
        <f t="shared" si="3"/>
        <v>2480.9200000000005</v>
      </c>
      <c r="L152" s="27">
        <v>0</v>
      </c>
      <c r="M152" s="34">
        <v>331.46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44143</v>
      </c>
      <c r="B153" s="14">
        <v>0</v>
      </c>
      <c r="C153" s="15">
        <v>1044.31</v>
      </c>
      <c r="D153" s="15">
        <v>0</v>
      </c>
      <c r="E153" s="15">
        <v>102.22</v>
      </c>
      <c r="F153" s="26">
        <v>1065.92</v>
      </c>
      <c r="G153" s="26">
        <v>204</v>
      </c>
      <c r="H153" s="16">
        <f t="shared" si="4"/>
        <v>1342.3899999999999</v>
      </c>
      <c r="I153" s="16">
        <f t="shared" si="4"/>
        <v>1605.59</v>
      </c>
      <c r="J153" s="16">
        <f t="shared" si="4"/>
        <v>1891.77</v>
      </c>
      <c r="K153" s="16">
        <f t="shared" si="3"/>
        <v>2297.7100000000005</v>
      </c>
      <c r="L153" s="27">
        <v>0</v>
      </c>
      <c r="M153" s="34">
        <v>102.22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44143</v>
      </c>
      <c r="B154" s="14">
        <v>1</v>
      </c>
      <c r="C154" s="15">
        <v>931.69</v>
      </c>
      <c r="D154" s="15">
        <v>0</v>
      </c>
      <c r="E154" s="15">
        <v>163.76</v>
      </c>
      <c r="F154" s="26">
        <v>953.3</v>
      </c>
      <c r="G154" s="26">
        <v>204</v>
      </c>
      <c r="H154" s="16">
        <f t="shared" si="4"/>
        <v>1229.77</v>
      </c>
      <c r="I154" s="16">
        <f t="shared" si="4"/>
        <v>1492.97</v>
      </c>
      <c r="J154" s="16">
        <f t="shared" si="4"/>
        <v>1779.15</v>
      </c>
      <c r="K154" s="16">
        <f t="shared" si="3"/>
        <v>2185.0900000000006</v>
      </c>
      <c r="L154" s="27">
        <v>0</v>
      </c>
      <c r="M154" s="34">
        <v>163.76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44143</v>
      </c>
      <c r="B155" s="14">
        <v>2</v>
      </c>
      <c r="C155" s="15">
        <v>877.61</v>
      </c>
      <c r="D155" s="15">
        <v>0</v>
      </c>
      <c r="E155" s="15">
        <v>151.4</v>
      </c>
      <c r="F155" s="26">
        <v>899.22</v>
      </c>
      <c r="G155" s="26">
        <v>204</v>
      </c>
      <c r="H155" s="16">
        <f t="shared" si="4"/>
        <v>1175.69</v>
      </c>
      <c r="I155" s="16">
        <f t="shared" si="4"/>
        <v>1438.89</v>
      </c>
      <c r="J155" s="16">
        <f t="shared" si="4"/>
        <v>1725.0700000000002</v>
      </c>
      <c r="K155" s="16">
        <f t="shared" si="3"/>
        <v>2131.0100000000007</v>
      </c>
      <c r="L155" s="27">
        <v>0</v>
      </c>
      <c r="M155" s="34">
        <v>151.4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44143</v>
      </c>
      <c r="B156" s="14">
        <v>3</v>
      </c>
      <c r="C156" s="15">
        <v>819.33</v>
      </c>
      <c r="D156" s="15">
        <v>0</v>
      </c>
      <c r="E156" s="15">
        <v>55.23</v>
      </c>
      <c r="F156" s="26">
        <v>840.94</v>
      </c>
      <c r="G156" s="26">
        <v>204</v>
      </c>
      <c r="H156" s="16">
        <f t="shared" si="4"/>
        <v>1117.41</v>
      </c>
      <c r="I156" s="16">
        <f t="shared" si="4"/>
        <v>1380.61</v>
      </c>
      <c r="J156" s="16">
        <f t="shared" si="4"/>
        <v>1666.7900000000002</v>
      </c>
      <c r="K156" s="16">
        <f t="shared" si="3"/>
        <v>2072.7300000000005</v>
      </c>
      <c r="L156" s="27">
        <v>0</v>
      </c>
      <c r="M156" s="34">
        <v>55.23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44143</v>
      </c>
      <c r="B157" s="14">
        <v>4</v>
      </c>
      <c r="C157" s="15">
        <v>891.9</v>
      </c>
      <c r="D157" s="15">
        <v>0</v>
      </c>
      <c r="E157" s="15">
        <v>1.75</v>
      </c>
      <c r="F157" s="26">
        <v>913.51</v>
      </c>
      <c r="G157" s="26">
        <v>204</v>
      </c>
      <c r="H157" s="16">
        <f t="shared" si="4"/>
        <v>1189.98</v>
      </c>
      <c r="I157" s="16">
        <f t="shared" si="4"/>
        <v>1453.18</v>
      </c>
      <c r="J157" s="16">
        <f t="shared" si="4"/>
        <v>1739.3600000000001</v>
      </c>
      <c r="K157" s="16">
        <f t="shared" si="3"/>
        <v>2145.3000000000006</v>
      </c>
      <c r="L157" s="27">
        <v>0</v>
      </c>
      <c r="M157" s="34">
        <v>1.75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44143</v>
      </c>
      <c r="B158" s="14">
        <v>5</v>
      </c>
      <c r="C158" s="15">
        <v>910.9</v>
      </c>
      <c r="D158" s="15">
        <v>0</v>
      </c>
      <c r="E158" s="15">
        <v>64.3</v>
      </c>
      <c r="F158" s="26">
        <v>932.51</v>
      </c>
      <c r="G158" s="26">
        <v>204</v>
      </c>
      <c r="H158" s="16">
        <f t="shared" si="4"/>
        <v>1208.98</v>
      </c>
      <c r="I158" s="16">
        <f t="shared" si="4"/>
        <v>1472.18</v>
      </c>
      <c r="J158" s="16">
        <f t="shared" si="4"/>
        <v>1758.3600000000001</v>
      </c>
      <c r="K158" s="16">
        <f t="shared" si="3"/>
        <v>2164.3000000000006</v>
      </c>
      <c r="L158" s="27">
        <v>0</v>
      </c>
      <c r="M158" s="34">
        <v>64.3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44143</v>
      </c>
      <c r="B159" s="14">
        <v>6</v>
      </c>
      <c r="C159" s="15">
        <v>961.66</v>
      </c>
      <c r="D159" s="15">
        <v>109.4</v>
      </c>
      <c r="E159" s="15">
        <v>0</v>
      </c>
      <c r="F159" s="26">
        <v>983.27</v>
      </c>
      <c r="G159" s="26">
        <v>204</v>
      </c>
      <c r="H159" s="16">
        <f t="shared" si="4"/>
        <v>1259.7399999999998</v>
      </c>
      <c r="I159" s="16">
        <f t="shared" si="4"/>
        <v>1522.9399999999998</v>
      </c>
      <c r="J159" s="16">
        <f t="shared" si="4"/>
        <v>1809.12</v>
      </c>
      <c r="K159" s="16">
        <f t="shared" si="3"/>
        <v>2215.06</v>
      </c>
      <c r="L159" s="27">
        <v>109.4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44143</v>
      </c>
      <c r="B160" s="14">
        <v>7</v>
      </c>
      <c r="C160" s="15">
        <v>1073.74</v>
      </c>
      <c r="D160" s="15">
        <v>141.71</v>
      </c>
      <c r="E160" s="15">
        <v>0</v>
      </c>
      <c r="F160" s="26">
        <v>1095.35</v>
      </c>
      <c r="G160" s="26">
        <v>204</v>
      </c>
      <c r="H160" s="16">
        <f t="shared" si="4"/>
        <v>1371.82</v>
      </c>
      <c r="I160" s="16">
        <f t="shared" si="4"/>
        <v>1635.02</v>
      </c>
      <c r="J160" s="16">
        <f t="shared" si="4"/>
        <v>1921.2</v>
      </c>
      <c r="K160" s="16">
        <f t="shared" si="3"/>
        <v>2327.1400000000003</v>
      </c>
      <c r="L160" s="27">
        <v>141.71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44143</v>
      </c>
      <c r="B161" s="14">
        <v>8</v>
      </c>
      <c r="C161" s="15">
        <v>1277.37</v>
      </c>
      <c r="D161" s="15">
        <v>148.23</v>
      </c>
      <c r="E161" s="15">
        <v>0</v>
      </c>
      <c r="F161" s="26">
        <v>1298.98</v>
      </c>
      <c r="G161" s="26">
        <v>204</v>
      </c>
      <c r="H161" s="16">
        <f t="shared" si="4"/>
        <v>1575.4499999999998</v>
      </c>
      <c r="I161" s="16">
        <f t="shared" si="4"/>
        <v>1838.6499999999999</v>
      </c>
      <c r="J161" s="16">
        <f t="shared" si="4"/>
        <v>2124.8300000000004</v>
      </c>
      <c r="K161" s="16">
        <f t="shared" si="3"/>
        <v>2530.77</v>
      </c>
      <c r="L161" s="27">
        <v>148.23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44143</v>
      </c>
      <c r="B162" s="14">
        <v>9</v>
      </c>
      <c r="C162" s="15">
        <v>1374.11</v>
      </c>
      <c r="D162" s="15">
        <v>65.67</v>
      </c>
      <c r="E162" s="15">
        <v>0</v>
      </c>
      <c r="F162" s="26">
        <v>1395.72</v>
      </c>
      <c r="G162" s="26">
        <v>204</v>
      </c>
      <c r="H162" s="16">
        <f t="shared" si="4"/>
        <v>1672.1899999999998</v>
      </c>
      <c r="I162" s="16">
        <f t="shared" si="4"/>
        <v>1935.3899999999999</v>
      </c>
      <c r="J162" s="16">
        <f t="shared" si="4"/>
        <v>2221.57</v>
      </c>
      <c r="K162" s="16">
        <f t="shared" si="3"/>
        <v>2627.51</v>
      </c>
      <c r="L162" s="27">
        <v>65.67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44143</v>
      </c>
      <c r="B163" s="14">
        <v>10</v>
      </c>
      <c r="C163" s="15">
        <v>1430.52</v>
      </c>
      <c r="D163" s="15">
        <v>38.02</v>
      </c>
      <c r="E163" s="15">
        <v>0</v>
      </c>
      <c r="F163" s="26">
        <v>1452.13</v>
      </c>
      <c r="G163" s="26">
        <v>204</v>
      </c>
      <c r="H163" s="16">
        <f t="shared" si="4"/>
        <v>1728.6</v>
      </c>
      <c r="I163" s="16">
        <f t="shared" si="4"/>
        <v>1991.8</v>
      </c>
      <c r="J163" s="16">
        <f t="shared" si="4"/>
        <v>2277.98</v>
      </c>
      <c r="K163" s="16">
        <f t="shared" si="3"/>
        <v>2683.9200000000005</v>
      </c>
      <c r="L163" s="27">
        <v>38.02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44143</v>
      </c>
      <c r="B164" s="14">
        <v>11</v>
      </c>
      <c r="C164" s="15">
        <v>1434.86</v>
      </c>
      <c r="D164" s="15">
        <v>0</v>
      </c>
      <c r="E164" s="15">
        <v>84.06</v>
      </c>
      <c r="F164" s="26">
        <v>1456.47</v>
      </c>
      <c r="G164" s="26">
        <v>204</v>
      </c>
      <c r="H164" s="16">
        <f t="shared" si="4"/>
        <v>1732.9399999999998</v>
      </c>
      <c r="I164" s="16">
        <f t="shared" si="4"/>
        <v>1996.1399999999999</v>
      </c>
      <c r="J164" s="16">
        <f t="shared" si="4"/>
        <v>2282.32</v>
      </c>
      <c r="K164" s="16">
        <f t="shared" si="3"/>
        <v>2688.26</v>
      </c>
      <c r="L164" s="27">
        <v>0</v>
      </c>
      <c r="M164" s="34">
        <v>84.06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44143</v>
      </c>
      <c r="B165" s="14">
        <v>12</v>
      </c>
      <c r="C165" s="15">
        <v>1435.62</v>
      </c>
      <c r="D165" s="15">
        <v>0</v>
      </c>
      <c r="E165" s="15">
        <v>70.78</v>
      </c>
      <c r="F165" s="26">
        <v>1457.23</v>
      </c>
      <c r="G165" s="26">
        <v>204</v>
      </c>
      <c r="H165" s="16">
        <f t="shared" si="4"/>
        <v>1733.6999999999998</v>
      </c>
      <c r="I165" s="16">
        <f t="shared" si="4"/>
        <v>1996.8999999999999</v>
      </c>
      <c r="J165" s="16">
        <f t="shared" si="4"/>
        <v>2283.0800000000004</v>
      </c>
      <c r="K165" s="16">
        <f t="shared" si="3"/>
        <v>2689.02</v>
      </c>
      <c r="L165" s="27">
        <v>0</v>
      </c>
      <c r="M165" s="34">
        <v>70.78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44143</v>
      </c>
      <c r="B166" s="14">
        <v>13</v>
      </c>
      <c r="C166" s="15">
        <v>1435.57</v>
      </c>
      <c r="D166" s="15">
        <v>0</v>
      </c>
      <c r="E166" s="15">
        <v>76.51</v>
      </c>
      <c r="F166" s="26">
        <v>1457.18</v>
      </c>
      <c r="G166" s="26">
        <v>204</v>
      </c>
      <c r="H166" s="16">
        <f t="shared" si="4"/>
        <v>1733.6499999999999</v>
      </c>
      <c r="I166" s="16">
        <f t="shared" si="4"/>
        <v>1996.85</v>
      </c>
      <c r="J166" s="16">
        <f t="shared" si="4"/>
        <v>2283.03</v>
      </c>
      <c r="K166" s="16">
        <f t="shared" si="3"/>
        <v>2688.9700000000003</v>
      </c>
      <c r="L166" s="27">
        <v>0</v>
      </c>
      <c r="M166" s="34">
        <v>76.51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44143</v>
      </c>
      <c r="B167" s="14">
        <v>14</v>
      </c>
      <c r="C167" s="15">
        <v>1412.5</v>
      </c>
      <c r="D167" s="15">
        <v>0</v>
      </c>
      <c r="E167" s="15">
        <v>78.54</v>
      </c>
      <c r="F167" s="26">
        <v>1434.11</v>
      </c>
      <c r="G167" s="26">
        <v>204</v>
      </c>
      <c r="H167" s="16">
        <f t="shared" si="4"/>
        <v>1710.58</v>
      </c>
      <c r="I167" s="16">
        <f t="shared" si="4"/>
        <v>1973.78</v>
      </c>
      <c r="J167" s="16">
        <f t="shared" si="4"/>
        <v>2259.9600000000005</v>
      </c>
      <c r="K167" s="16">
        <f t="shared" si="3"/>
        <v>2665.9</v>
      </c>
      <c r="L167" s="27">
        <v>0</v>
      </c>
      <c r="M167" s="34">
        <v>78.54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44143</v>
      </c>
      <c r="B168" s="14">
        <v>15</v>
      </c>
      <c r="C168" s="15">
        <v>1439.03</v>
      </c>
      <c r="D168" s="15">
        <v>0</v>
      </c>
      <c r="E168" s="15">
        <v>114.88</v>
      </c>
      <c r="F168" s="26">
        <v>1460.64</v>
      </c>
      <c r="G168" s="26">
        <v>204</v>
      </c>
      <c r="H168" s="16">
        <f t="shared" si="4"/>
        <v>1737.11</v>
      </c>
      <c r="I168" s="16">
        <f t="shared" si="4"/>
        <v>2000.31</v>
      </c>
      <c r="J168" s="16">
        <f t="shared" si="4"/>
        <v>2286.4900000000002</v>
      </c>
      <c r="K168" s="16">
        <f t="shared" si="3"/>
        <v>2692.4300000000003</v>
      </c>
      <c r="L168" s="27">
        <v>0</v>
      </c>
      <c r="M168" s="34">
        <v>114.88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44143</v>
      </c>
      <c r="B169" s="14">
        <v>16</v>
      </c>
      <c r="C169" s="15">
        <v>1445.23</v>
      </c>
      <c r="D169" s="15">
        <v>0</v>
      </c>
      <c r="E169" s="15">
        <v>192.67</v>
      </c>
      <c r="F169" s="26">
        <v>1466.84</v>
      </c>
      <c r="G169" s="26">
        <v>204</v>
      </c>
      <c r="H169" s="16">
        <f t="shared" si="4"/>
        <v>1743.31</v>
      </c>
      <c r="I169" s="16">
        <f t="shared" si="4"/>
        <v>2006.51</v>
      </c>
      <c r="J169" s="16">
        <f t="shared" si="4"/>
        <v>2292.69</v>
      </c>
      <c r="K169" s="16">
        <f t="shared" si="3"/>
        <v>2698.6300000000006</v>
      </c>
      <c r="L169" s="27">
        <v>0</v>
      </c>
      <c r="M169" s="34">
        <v>192.67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44143</v>
      </c>
      <c r="B170" s="14">
        <v>17</v>
      </c>
      <c r="C170" s="15">
        <v>1423.53</v>
      </c>
      <c r="D170" s="15">
        <v>0</v>
      </c>
      <c r="E170" s="15">
        <v>181.66</v>
      </c>
      <c r="F170" s="26">
        <v>1445.14</v>
      </c>
      <c r="G170" s="26">
        <v>204</v>
      </c>
      <c r="H170" s="16">
        <f t="shared" si="4"/>
        <v>1721.61</v>
      </c>
      <c r="I170" s="16">
        <f t="shared" si="4"/>
        <v>1984.81</v>
      </c>
      <c r="J170" s="16">
        <f t="shared" si="4"/>
        <v>2270.9900000000002</v>
      </c>
      <c r="K170" s="16">
        <f t="shared" si="3"/>
        <v>2676.9300000000003</v>
      </c>
      <c r="L170" s="27">
        <v>0</v>
      </c>
      <c r="M170" s="34">
        <v>181.66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44143</v>
      </c>
      <c r="B171" s="14">
        <v>18</v>
      </c>
      <c r="C171" s="15">
        <v>1404.19</v>
      </c>
      <c r="D171" s="15">
        <v>0</v>
      </c>
      <c r="E171" s="15">
        <v>188.98</v>
      </c>
      <c r="F171" s="26">
        <v>1425.8</v>
      </c>
      <c r="G171" s="26">
        <v>204</v>
      </c>
      <c r="H171" s="16">
        <f t="shared" si="4"/>
        <v>1702.27</v>
      </c>
      <c r="I171" s="16">
        <f t="shared" si="4"/>
        <v>1965.47</v>
      </c>
      <c r="J171" s="16">
        <f t="shared" si="4"/>
        <v>2251.65</v>
      </c>
      <c r="K171" s="16">
        <f t="shared" si="3"/>
        <v>2657.5900000000006</v>
      </c>
      <c r="L171" s="27">
        <v>0</v>
      </c>
      <c r="M171" s="34">
        <v>188.98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44143</v>
      </c>
      <c r="B172" s="14">
        <v>19</v>
      </c>
      <c r="C172" s="15">
        <v>1411.22</v>
      </c>
      <c r="D172" s="15">
        <v>0</v>
      </c>
      <c r="E172" s="15">
        <v>90.79</v>
      </c>
      <c r="F172" s="26">
        <v>1432.83</v>
      </c>
      <c r="G172" s="26">
        <v>204</v>
      </c>
      <c r="H172" s="16">
        <f t="shared" si="4"/>
        <v>1709.3</v>
      </c>
      <c r="I172" s="16">
        <f t="shared" si="4"/>
        <v>1972.5</v>
      </c>
      <c r="J172" s="16">
        <f t="shared" si="4"/>
        <v>2258.6800000000003</v>
      </c>
      <c r="K172" s="16">
        <f t="shared" si="3"/>
        <v>2664.6200000000003</v>
      </c>
      <c r="L172" s="27">
        <v>0</v>
      </c>
      <c r="M172" s="34">
        <v>90.79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44143</v>
      </c>
      <c r="B173" s="14">
        <v>20</v>
      </c>
      <c r="C173" s="15">
        <v>1402.81</v>
      </c>
      <c r="D173" s="15">
        <v>0</v>
      </c>
      <c r="E173" s="15">
        <v>223.01</v>
      </c>
      <c r="F173" s="26">
        <v>1424.42</v>
      </c>
      <c r="G173" s="26">
        <v>204</v>
      </c>
      <c r="H173" s="16">
        <f t="shared" si="4"/>
        <v>1700.8899999999999</v>
      </c>
      <c r="I173" s="16">
        <f t="shared" si="4"/>
        <v>1964.09</v>
      </c>
      <c r="J173" s="16">
        <f t="shared" si="4"/>
        <v>2250.27</v>
      </c>
      <c r="K173" s="16">
        <f t="shared" si="3"/>
        <v>2656.2100000000005</v>
      </c>
      <c r="L173" s="27">
        <v>0</v>
      </c>
      <c r="M173" s="34">
        <v>223.01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44143</v>
      </c>
      <c r="B174" s="14">
        <v>21</v>
      </c>
      <c r="C174" s="15">
        <v>1422.88</v>
      </c>
      <c r="D174" s="15">
        <v>0</v>
      </c>
      <c r="E174" s="15">
        <v>217.71</v>
      </c>
      <c r="F174" s="26">
        <v>1444.49</v>
      </c>
      <c r="G174" s="26">
        <v>204</v>
      </c>
      <c r="H174" s="16">
        <f t="shared" si="4"/>
        <v>1720.96</v>
      </c>
      <c r="I174" s="16">
        <f t="shared" si="4"/>
        <v>1984.16</v>
      </c>
      <c r="J174" s="16">
        <f t="shared" si="4"/>
        <v>2270.3400000000006</v>
      </c>
      <c r="K174" s="16">
        <f t="shared" si="3"/>
        <v>2676.28</v>
      </c>
      <c r="L174" s="27">
        <v>0</v>
      </c>
      <c r="M174" s="34">
        <v>217.71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44143</v>
      </c>
      <c r="B175" s="14">
        <v>22</v>
      </c>
      <c r="C175" s="15">
        <v>1333.02</v>
      </c>
      <c r="D175" s="15">
        <v>0</v>
      </c>
      <c r="E175" s="15">
        <v>504.43</v>
      </c>
      <c r="F175" s="26">
        <v>1354.63</v>
      </c>
      <c r="G175" s="26">
        <v>204</v>
      </c>
      <c r="H175" s="16">
        <f t="shared" si="4"/>
        <v>1631.1</v>
      </c>
      <c r="I175" s="16">
        <f t="shared" si="4"/>
        <v>1894.3</v>
      </c>
      <c r="J175" s="16">
        <f t="shared" si="4"/>
        <v>2180.48</v>
      </c>
      <c r="K175" s="16">
        <f t="shared" si="3"/>
        <v>2586.4200000000005</v>
      </c>
      <c r="L175" s="27">
        <v>0</v>
      </c>
      <c r="M175" s="34">
        <v>504.43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44143</v>
      </c>
      <c r="B176" s="14">
        <v>23</v>
      </c>
      <c r="C176" s="15">
        <v>1067.31</v>
      </c>
      <c r="D176" s="15">
        <v>0</v>
      </c>
      <c r="E176" s="15">
        <v>468.97</v>
      </c>
      <c r="F176" s="26">
        <v>1088.92</v>
      </c>
      <c r="G176" s="26">
        <v>204</v>
      </c>
      <c r="H176" s="16">
        <f t="shared" si="4"/>
        <v>1365.3899999999999</v>
      </c>
      <c r="I176" s="16">
        <f t="shared" si="4"/>
        <v>1628.59</v>
      </c>
      <c r="J176" s="16">
        <f t="shared" si="4"/>
        <v>1914.77</v>
      </c>
      <c r="K176" s="16">
        <f t="shared" si="3"/>
        <v>2320.7100000000005</v>
      </c>
      <c r="L176" s="27">
        <v>0</v>
      </c>
      <c r="M176" s="34">
        <v>468.97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44143</v>
      </c>
      <c r="B177" s="14">
        <v>0</v>
      </c>
      <c r="C177" s="15">
        <v>947.83</v>
      </c>
      <c r="D177" s="15">
        <v>0</v>
      </c>
      <c r="E177" s="15">
        <v>161.63</v>
      </c>
      <c r="F177" s="26">
        <v>969.44</v>
      </c>
      <c r="G177" s="26">
        <v>204</v>
      </c>
      <c r="H177" s="16">
        <f t="shared" si="4"/>
        <v>1245.9099999999999</v>
      </c>
      <c r="I177" s="16">
        <f t="shared" si="4"/>
        <v>1509.11</v>
      </c>
      <c r="J177" s="16">
        <f t="shared" si="4"/>
        <v>1795.29</v>
      </c>
      <c r="K177" s="16">
        <f t="shared" si="3"/>
        <v>2201.23</v>
      </c>
      <c r="L177" s="27">
        <v>0</v>
      </c>
      <c r="M177" s="34">
        <v>161.63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44143</v>
      </c>
      <c r="B178" s="14">
        <v>1</v>
      </c>
      <c r="C178" s="15">
        <v>836.31</v>
      </c>
      <c r="D178" s="15">
        <v>0</v>
      </c>
      <c r="E178" s="15">
        <v>95.87</v>
      </c>
      <c r="F178" s="26">
        <v>857.92</v>
      </c>
      <c r="G178" s="26">
        <v>204</v>
      </c>
      <c r="H178" s="16">
        <f t="shared" si="4"/>
        <v>1134.3899999999999</v>
      </c>
      <c r="I178" s="16">
        <f t="shared" si="4"/>
        <v>1397.59</v>
      </c>
      <c r="J178" s="16">
        <f t="shared" si="4"/>
        <v>1683.77</v>
      </c>
      <c r="K178" s="16">
        <f t="shared" si="3"/>
        <v>2089.7100000000005</v>
      </c>
      <c r="L178" s="27">
        <v>0</v>
      </c>
      <c r="M178" s="34">
        <v>95.87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44143</v>
      </c>
      <c r="B179" s="14">
        <v>2</v>
      </c>
      <c r="C179" s="15">
        <v>765.32</v>
      </c>
      <c r="D179" s="15">
        <v>0</v>
      </c>
      <c r="E179" s="15">
        <v>59.36</v>
      </c>
      <c r="F179" s="26">
        <v>786.93</v>
      </c>
      <c r="G179" s="26">
        <v>204</v>
      </c>
      <c r="H179" s="16">
        <f t="shared" si="4"/>
        <v>1063.4</v>
      </c>
      <c r="I179" s="16">
        <f t="shared" si="4"/>
        <v>1326.6000000000001</v>
      </c>
      <c r="J179" s="16">
        <f t="shared" si="4"/>
        <v>1612.78</v>
      </c>
      <c r="K179" s="16">
        <f t="shared" si="3"/>
        <v>2018.72</v>
      </c>
      <c r="L179" s="27">
        <v>0</v>
      </c>
      <c r="M179" s="34">
        <v>59.36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44143</v>
      </c>
      <c r="B180" s="14">
        <v>3</v>
      </c>
      <c r="C180" s="15">
        <v>735.27</v>
      </c>
      <c r="D180" s="15">
        <v>0</v>
      </c>
      <c r="E180" s="15">
        <v>18.25</v>
      </c>
      <c r="F180" s="26">
        <v>756.88</v>
      </c>
      <c r="G180" s="26">
        <v>204</v>
      </c>
      <c r="H180" s="16">
        <f t="shared" si="4"/>
        <v>1033.35</v>
      </c>
      <c r="I180" s="16">
        <f t="shared" si="4"/>
        <v>1296.55</v>
      </c>
      <c r="J180" s="16">
        <f t="shared" si="4"/>
        <v>1582.73</v>
      </c>
      <c r="K180" s="16">
        <f t="shared" si="3"/>
        <v>1988.67</v>
      </c>
      <c r="L180" s="27">
        <v>0</v>
      </c>
      <c r="M180" s="34">
        <v>18.25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44143</v>
      </c>
      <c r="B181" s="14">
        <v>4</v>
      </c>
      <c r="C181" s="15">
        <v>785.09</v>
      </c>
      <c r="D181" s="15">
        <v>0</v>
      </c>
      <c r="E181" s="15">
        <v>3.72</v>
      </c>
      <c r="F181" s="26">
        <v>806.7</v>
      </c>
      <c r="G181" s="26">
        <v>204</v>
      </c>
      <c r="H181" s="16">
        <f t="shared" si="4"/>
        <v>1083.17</v>
      </c>
      <c r="I181" s="16">
        <f t="shared" si="4"/>
        <v>1346.3700000000001</v>
      </c>
      <c r="J181" s="16">
        <f t="shared" si="4"/>
        <v>1632.55</v>
      </c>
      <c r="K181" s="16">
        <f t="shared" si="3"/>
        <v>2038.49</v>
      </c>
      <c r="L181" s="27">
        <v>0</v>
      </c>
      <c r="M181" s="34">
        <v>3.72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44143</v>
      </c>
      <c r="B182" s="14">
        <v>5</v>
      </c>
      <c r="C182" s="15">
        <v>902.28</v>
      </c>
      <c r="D182" s="15">
        <v>13.71</v>
      </c>
      <c r="E182" s="15">
        <v>0</v>
      </c>
      <c r="F182" s="26">
        <v>923.89</v>
      </c>
      <c r="G182" s="26">
        <v>204</v>
      </c>
      <c r="H182" s="16">
        <f t="shared" si="4"/>
        <v>1200.36</v>
      </c>
      <c r="I182" s="16">
        <f t="shared" si="4"/>
        <v>1463.56</v>
      </c>
      <c r="J182" s="16">
        <f t="shared" si="4"/>
        <v>1749.74</v>
      </c>
      <c r="K182" s="16">
        <f t="shared" si="3"/>
        <v>2155.6800000000003</v>
      </c>
      <c r="L182" s="27">
        <v>13.71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44143</v>
      </c>
      <c r="B183" s="14">
        <v>6</v>
      </c>
      <c r="C183" s="15">
        <v>991.86</v>
      </c>
      <c r="D183" s="15">
        <v>196.24</v>
      </c>
      <c r="E183" s="15">
        <v>0</v>
      </c>
      <c r="F183" s="26">
        <v>1013.47</v>
      </c>
      <c r="G183" s="26">
        <v>204</v>
      </c>
      <c r="H183" s="16">
        <f t="shared" si="4"/>
        <v>1289.94</v>
      </c>
      <c r="I183" s="16">
        <f t="shared" si="4"/>
        <v>1553.14</v>
      </c>
      <c r="J183" s="16">
        <f t="shared" si="4"/>
        <v>1839.3200000000002</v>
      </c>
      <c r="K183" s="16">
        <f t="shared" si="3"/>
        <v>2245.2600000000007</v>
      </c>
      <c r="L183" s="27">
        <v>196.24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44143</v>
      </c>
      <c r="B184" s="14">
        <v>7</v>
      </c>
      <c r="C184" s="15">
        <v>1149.68</v>
      </c>
      <c r="D184" s="15">
        <v>45.08</v>
      </c>
      <c r="E184" s="15">
        <v>0</v>
      </c>
      <c r="F184" s="26">
        <v>1171.29</v>
      </c>
      <c r="G184" s="26">
        <v>204</v>
      </c>
      <c r="H184" s="16">
        <f t="shared" si="4"/>
        <v>1447.76</v>
      </c>
      <c r="I184" s="16">
        <f t="shared" si="4"/>
        <v>1710.96</v>
      </c>
      <c r="J184" s="16">
        <f t="shared" si="4"/>
        <v>1997.14</v>
      </c>
      <c r="K184" s="16">
        <f t="shared" si="3"/>
        <v>2403.0800000000004</v>
      </c>
      <c r="L184" s="27">
        <v>45.08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44143</v>
      </c>
      <c r="B185" s="14">
        <v>8</v>
      </c>
      <c r="C185" s="15">
        <v>1317.65</v>
      </c>
      <c r="D185" s="15">
        <v>96.43</v>
      </c>
      <c r="E185" s="15">
        <v>0</v>
      </c>
      <c r="F185" s="26">
        <v>1339.26</v>
      </c>
      <c r="G185" s="26">
        <v>204</v>
      </c>
      <c r="H185" s="16">
        <f t="shared" si="4"/>
        <v>1615.73</v>
      </c>
      <c r="I185" s="16">
        <f t="shared" si="4"/>
        <v>1878.93</v>
      </c>
      <c r="J185" s="16">
        <f t="shared" si="4"/>
        <v>2165.11</v>
      </c>
      <c r="K185" s="16">
        <f t="shared" si="3"/>
        <v>2571.0500000000006</v>
      </c>
      <c r="L185" s="27">
        <v>96.43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44143</v>
      </c>
      <c r="B186" s="14">
        <v>9</v>
      </c>
      <c r="C186" s="15">
        <v>1481.5</v>
      </c>
      <c r="D186" s="15">
        <v>95.55</v>
      </c>
      <c r="E186" s="15">
        <v>0</v>
      </c>
      <c r="F186" s="26">
        <v>1503.11</v>
      </c>
      <c r="G186" s="26">
        <v>204</v>
      </c>
      <c r="H186" s="16">
        <f t="shared" si="4"/>
        <v>1779.58</v>
      </c>
      <c r="I186" s="16">
        <f t="shared" si="4"/>
        <v>2042.78</v>
      </c>
      <c r="J186" s="16">
        <f t="shared" si="4"/>
        <v>2328.9600000000005</v>
      </c>
      <c r="K186" s="16">
        <f t="shared" si="3"/>
        <v>2734.9</v>
      </c>
      <c r="L186" s="27">
        <v>95.55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44143</v>
      </c>
      <c r="B187" s="14">
        <v>10</v>
      </c>
      <c r="C187" s="15">
        <v>1518.54</v>
      </c>
      <c r="D187" s="15">
        <v>29.1</v>
      </c>
      <c r="E187" s="15">
        <v>0</v>
      </c>
      <c r="F187" s="26">
        <v>1540.15</v>
      </c>
      <c r="G187" s="26">
        <v>204</v>
      </c>
      <c r="H187" s="16">
        <f t="shared" si="4"/>
        <v>1816.62</v>
      </c>
      <c r="I187" s="16">
        <f t="shared" si="4"/>
        <v>2079.82</v>
      </c>
      <c r="J187" s="16">
        <f t="shared" si="4"/>
        <v>2366.0000000000005</v>
      </c>
      <c r="K187" s="16">
        <f t="shared" si="3"/>
        <v>2771.94</v>
      </c>
      <c r="L187" s="27">
        <v>29.1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44143</v>
      </c>
      <c r="B188" s="14">
        <v>11</v>
      </c>
      <c r="C188" s="15">
        <v>1531.7</v>
      </c>
      <c r="D188" s="15">
        <v>0</v>
      </c>
      <c r="E188" s="15">
        <v>58.8</v>
      </c>
      <c r="F188" s="26">
        <v>1553.31</v>
      </c>
      <c r="G188" s="26">
        <v>204</v>
      </c>
      <c r="H188" s="16">
        <f t="shared" si="4"/>
        <v>1829.78</v>
      </c>
      <c r="I188" s="16">
        <f t="shared" si="4"/>
        <v>2092.98</v>
      </c>
      <c r="J188" s="16">
        <f t="shared" si="4"/>
        <v>2379.1600000000003</v>
      </c>
      <c r="K188" s="16">
        <f t="shared" si="3"/>
        <v>2785.1000000000004</v>
      </c>
      <c r="L188" s="27">
        <v>0</v>
      </c>
      <c r="M188" s="34">
        <v>58.8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44143</v>
      </c>
      <c r="B189" s="14">
        <v>12</v>
      </c>
      <c r="C189" s="15">
        <v>1504.23</v>
      </c>
      <c r="D189" s="15">
        <v>0</v>
      </c>
      <c r="E189" s="15">
        <v>71.68</v>
      </c>
      <c r="F189" s="26">
        <v>1525.84</v>
      </c>
      <c r="G189" s="26">
        <v>204</v>
      </c>
      <c r="H189" s="16">
        <f t="shared" si="4"/>
        <v>1802.31</v>
      </c>
      <c r="I189" s="16">
        <f t="shared" si="4"/>
        <v>2065.51</v>
      </c>
      <c r="J189" s="16">
        <f t="shared" si="4"/>
        <v>2351.69</v>
      </c>
      <c r="K189" s="16">
        <f t="shared" si="3"/>
        <v>2757.6300000000006</v>
      </c>
      <c r="L189" s="27">
        <v>0</v>
      </c>
      <c r="M189" s="34">
        <v>71.68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44143</v>
      </c>
      <c r="B190" s="14">
        <v>13</v>
      </c>
      <c r="C190" s="15">
        <v>1502.55</v>
      </c>
      <c r="D190" s="15">
        <v>0</v>
      </c>
      <c r="E190" s="15">
        <v>82.39</v>
      </c>
      <c r="F190" s="26">
        <v>1524.16</v>
      </c>
      <c r="G190" s="26">
        <v>204</v>
      </c>
      <c r="H190" s="16">
        <f t="shared" si="4"/>
        <v>1800.6299999999999</v>
      </c>
      <c r="I190" s="16">
        <f t="shared" si="4"/>
        <v>2063.8300000000004</v>
      </c>
      <c r="J190" s="16">
        <f t="shared" si="4"/>
        <v>2350.01</v>
      </c>
      <c r="K190" s="16">
        <f t="shared" si="3"/>
        <v>2755.9500000000003</v>
      </c>
      <c r="L190" s="27">
        <v>0</v>
      </c>
      <c r="M190" s="34">
        <v>82.39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44143</v>
      </c>
      <c r="B191" s="14">
        <v>14</v>
      </c>
      <c r="C191" s="15">
        <v>1508.63</v>
      </c>
      <c r="D191" s="15">
        <v>0</v>
      </c>
      <c r="E191" s="15">
        <v>103.11</v>
      </c>
      <c r="F191" s="26">
        <v>1530.24</v>
      </c>
      <c r="G191" s="26">
        <v>204</v>
      </c>
      <c r="H191" s="16">
        <f t="shared" si="4"/>
        <v>1806.71</v>
      </c>
      <c r="I191" s="16">
        <f t="shared" si="4"/>
        <v>2069.9100000000003</v>
      </c>
      <c r="J191" s="16">
        <f t="shared" si="4"/>
        <v>2356.0900000000006</v>
      </c>
      <c r="K191" s="16">
        <f t="shared" si="3"/>
        <v>2762.03</v>
      </c>
      <c r="L191" s="27">
        <v>0</v>
      </c>
      <c r="M191" s="34">
        <v>103.11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44143</v>
      </c>
      <c r="B192" s="14">
        <v>15</v>
      </c>
      <c r="C192" s="15">
        <v>1519.08</v>
      </c>
      <c r="D192" s="15">
        <v>7.39</v>
      </c>
      <c r="E192" s="15">
        <v>0</v>
      </c>
      <c r="F192" s="26">
        <v>1540.69</v>
      </c>
      <c r="G192" s="26">
        <v>204</v>
      </c>
      <c r="H192" s="16">
        <f t="shared" si="4"/>
        <v>1817.1599999999999</v>
      </c>
      <c r="I192" s="16">
        <f t="shared" si="4"/>
        <v>2080.36</v>
      </c>
      <c r="J192" s="16">
        <f t="shared" si="4"/>
        <v>2366.5400000000004</v>
      </c>
      <c r="K192" s="16">
        <f t="shared" si="3"/>
        <v>2772.48</v>
      </c>
      <c r="L192" s="27">
        <v>7.39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44143</v>
      </c>
      <c r="B193" s="14">
        <v>16</v>
      </c>
      <c r="C193" s="15">
        <v>1527.1</v>
      </c>
      <c r="D193" s="15">
        <v>0</v>
      </c>
      <c r="E193" s="15">
        <v>58.69</v>
      </c>
      <c r="F193" s="26">
        <v>1548.71</v>
      </c>
      <c r="G193" s="26">
        <v>204</v>
      </c>
      <c r="H193" s="16">
        <f t="shared" si="4"/>
        <v>1825.1799999999998</v>
      </c>
      <c r="I193" s="16">
        <f t="shared" si="4"/>
        <v>2088.38</v>
      </c>
      <c r="J193" s="16">
        <f t="shared" si="4"/>
        <v>2374.56</v>
      </c>
      <c r="K193" s="16">
        <f t="shared" si="3"/>
        <v>2780.5000000000005</v>
      </c>
      <c r="L193" s="27">
        <v>0</v>
      </c>
      <c r="M193" s="34">
        <v>58.69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44143</v>
      </c>
      <c r="B194" s="14">
        <v>17</v>
      </c>
      <c r="C194" s="15">
        <v>1498.98</v>
      </c>
      <c r="D194" s="15">
        <v>0</v>
      </c>
      <c r="E194" s="15">
        <v>49.59</v>
      </c>
      <c r="F194" s="26">
        <v>1520.59</v>
      </c>
      <c r="G194" s="26">
        <v>204</v>
      </c>
      <c r="H194" s="16">
        <f t="shared" si="4"/>
        <v>1797.06</v>
      </c>
      <c r="I194" s="16">
        <f t="shared" si="4"/>
        <v>2060.26</v>
      </c>
      <c r="J194" s="16">
        <f t="shared" si="4"/>
        <v>2346.44</v>
      </c>
      <c r="K194" s="16">
        <f t="shared" si="3"/>
        <v>2752.3800000000006</v>
      </c>
      <c r="L194" s="27">
        <v>0</v>
      </c>
      <c r="M194" s="34">
        <v>49.59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44143</v>
      </c>
      <c r="B195" s="14">
        <v>18</v>
      </c>
      <c r="C195" s="15">
        <v>1447.49</v>
      </c>
      <c r="D195" s="15">
        <v>0</v>
      </c>
      <c r="E195" s="15">
        <v>39.46</v>
      </c>
      <c r="F195" s="26">
        <v>1469.1</v>
      </c>
      <c r="G195" s="26">
        <v>204</v>
      </c>
      <c r="H195" s="16">
        <f t="shared" si="4"/>
        <v>1745.57</v>
      </c>
      <c r="I195" s="16">
        <f t="shared" si="4"/>
        <v>2008.77</v>
      </c>
      <c r="J195" s="16">
        <f t="shared" si="4"/>
        <v>2294.9500000000003</v>
      </c>
      <c r="K195" s="16">
        <f t="shared" si="3"/>
        <v>2700.8900000000003</v>
      </c>
      <c r="L195" s="27">
        <v>0</v>
      </c>
      <c r="M195" s="34">
        <v>39.46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44143</v>
      </c>
      <c r="B196" s="14">
        <v>19</v>
      </c>
      <c r="C196" s="15">
        <v>1479.05</v>
      </c>
      <c r="D196" s="15">
        <v>18.35</v>
      </c>
      <c r="E196" s="15">
        <v>0</v>
      </c>
      <c r="F196" s="26">
        <v>1500.66</v>
      </c>
      <c r="G196" s="26">
        <v>204</v>
      </c>
      <c r="H196" s="16">
        <f t="shared" si="4"/>
        <v>1777.1299999999999</v>
      </c>
      <c r="I196" s="16">
        <f t="shared" si="4"/>
        <v>2040.33</v>
      </c>
      <c r="J196" s="16">
        <f t="shared" si="4"/>
        <v>2326.51</v>
      </c>
      <c r="K196" s="16">
        <f t="shared" si="3"/>
        <v>2732.4500000000003</v>
      </c>
      <c r="L196" s="27">
        <v>18.35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44143</v>
      </c>
      <c r="B197" s="14">
        <v>20</v>
      </c>
      <c r="C197" s="15">
        <v>1458.87</v>
      </c>
      <c r="D197" s="15">
        <v>0</v>
      </c>
      <c r="E197" s="15">
        <v>114.8</v>
      </c>
      <c r="F197" s="26">
        <v>1480.48</v>
      </c>
      <c r="G197" s="26">
        <v>204</v>
      </c>
      <c r="H197" s="16">
        <f t="shared" si="4"/>
        <v>1756.9499999999998</v>
      </c>
      <c r="I197" s="16">
        <f t="shared" si="4"/>
        <v>2020.1499999999999</v>
      </c>
      <c r="J197" s="16">
        <f t="shared" si="4"/>
        <v>2306.3300000000004</v>
      </c>
      <c r="K197" s="16">
        <f t="shared" si="3"/>
        <v>2712.27</v>
      </c>
      <c r="L197" s="27">
        <v>0</v>
      </c>
      <c r="M197" s="34">
        <v>114.8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44143</v>
      </c>
      <c r="B198" s="14">
        <v>21</v>
      </c>
      <c r="C198" s="15">
        <v>1472.13</v>
      </c>
      <c r="D198" s="15">
        <v>0</v>
      </c>
      <c r="E198" s="15">
        <v>478.6</v>
      </c>
      <c r="F198" s="26">
        <v>1493.74</v>
      </c>
      <c r="G198" s="26">
        <v>204</v>
      </c>
      <c r="H198" s="16">
        <f t="shared" si="4"/>
        <v>1770.21</v>
      </c>
      <c r="I198" s="16">
        <f t="shared" si="4"/>
        <v>2033.41</v>
      </c>
      <c r="J198" s="16">
        <f t="shared" si="4"/>
        <v>2319.5900000000006</v>
      </c>
      <c r="K198" s="16">
        <f t="shared" si="3"/>
        <v>2725.53</v>
      </c>
      <c r="L198" s="27">
        <v>0</v>
      </c>
      <c r="M198" s="34">
        <v>478.6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44143</v>
      </c>
      <c r="B199" s="14">
        <v>22</v>
      </c>
      <c r="C199" s="15">
        <v>1363.84</v>
      </c>
      <c r="D199" s="15">
        <v>0</v>
      </c>
      <c r="E199" s="15">
        <v>478.99</v>
      </c>
      <c r="F199" s="26">
        <v>1385.45</v>
      </c>
      <c r="G199" s="26">
        <v>204</v>
      </c>
      <c r="H199" s="16">
        <f t="shared" si="4"/>
        <v>1661.9199999999998</v>
      </c>
      <c r="I199" s="16">
        <f t="shared" si="4"/>
        <v>1925.12</v>
      </c>
      <c r="J199" s="16">
        <f t="shared" si="4"/>
        <v>2211.3</v>
      </c>
      <c r="K199" s="16">
        <f t="shared" si="3"/>
        <v>2617.2400000000002</v>
      </c>
      <c r="L199" s="27">
        <v>0</v>
      </c>
      <c r="M199" s="34">
        <v>478.99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44143</v>
      </c>
      <c r="B200" s="14">
        <v>23</v>
      </c>
      <c r="C200" s="15">
        <v>1053.89</v>
      </c>
      <c r="D200" s="15">
        <v>0</v>
      </c>
      <c r="E200" s="15">
        <v>225.56</v>
      </c>
      <c r="F200" s="26">
        <v>1075.5</v>
      </c>
      <c r="G200" s="26">
        <v>204</v>
      </c>
      <c r="H200" s="16">
        <f t="shared" si="4"/>
        <v>1351.97</v>
      </c>
      <c r="I200" s="16">
        <f t="shared" si="4"/>
        <v>1615.17</v>
      </c>
      <c r="J200" s="16">
        <f t="shared" si="4"/>
        <v>1901.3500000000001</v>
      </c>
      <c r="K200" s="16">
        <f t="shared" si="3"/>
        <v>2307.2900000000004</v>
      </c>
      <c r="L200" s="27">
        <v>0</v>
      </c>
      <c r="M200" s="34">
        <v>225.56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44144</v>
      </c>
      <c r="B201" s="14">
        <v>0</v>
      </c>
      <c r="C201" s="15">
        <v>933.23</v>
      </c>
      <c r="D201" s="15">
        <v>0</v>
      </c>
      <c r="E201" s="15">
        <v>142.23</v>
      </c>
      <c r="F201" s="26">
        <v>954.84</v>
      </c>
      <c r="G201" s="26">
        <v>204</v>
      </c>
      <c r="H201" s="16">
        <f t="shared" si="4"/>
        <v>1231.31</v>
      </c>
      <c r="I201" s="16">
        <f t="shared" si="4"/>
        <v>1494.51</v>
      </c>
      <c r="J201" s="16">
        <f t="shared" si="4"/>
        <v>1780.69</v>
      </c>
      <c r="K201" s="16">
        <f t="shared" si="4"/>
        <v>2186.6300000000006</v>
      </c>
      <c r="L201" s="27">
        <v>0</v>
      </c>
      <c r="M201" s="34">
        <v>142.23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44144</v>
      </c>
      <c r="B202" s="14">
        <v>1</v>
      </c>
      <c r="C202" s="15">
        <v>827.02</v>
      </c>
      <c r="D202" s="15">
        <v>0</v>
      </c>
      <c r="E202" s="15">
        <v>101.16</v>
      </c>
      <c r="F202" s="26">
        <v>848.63</v>
      </c>
      <c r="G202" s="26">
        <v>204</v>
      </c>
      <c r="H202" s="16">
        <f aca="true" t="shared" si="5" ref="H202:K265">SUM($C202,$G202,R$4,R$6)</f>
        <v>1125.1</v>
      </c>
      <c r="I202" s="16">
        <f t="shared" si="5"/>
        <v>1388.3</v>
      </c>
      <c r="J202" s="16">
        <f t="shared" si="5"/>
        <v>1674.48</v>
      </c>
      <c r="K202" s="16">
        <f t="shared" si="5"/>
        <v>2080.4200000000005</v>
      </c>
      <c r="L202" s="27">
        <v>0</v>
      </c>
      <c r="M202" s="34">
        <v>101.16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44144</v>
      </c>
      <c r="B203" s="14">
        <v>2</v>
      </c>
      <c r="C203" s="15">
        <v>763.65</v>
      </c>
      <c r="D203" s="15">
        <v>0</v>
      </c>
      <c r="E203" s="15">
        <v>75.39</v>
      </c>
      <c r="F203" s="26">
        <v>785.26</v>
      </c>
      <c r="G203" s="26">
        <v>204</v>
      </c>
      <c r="H203" s="16">
        <f t="shared" si="5"/>
        <v>1061.73</v>
      </c>
      <c r="I203" s="16">
        <f t="shared" si="5"/>
        <v>1324.93</v>
      </c>
      <c r="J203" s="16">
        <f t="shared" si="5"/>
        <v>1611.11</v>
      </c>
      <c r="K203" s="16">
        <f t="shared" si="5"/>
        <v>2017.05</v>
      </c>
      <c r="L203" s="27">
        <v>0</v>
      </c>
      <c r="M203" s="34">
        <v>75.39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44144</v>
      </c>
      <c r="B204" s="14">
        <v>3</v>
      </c>
      <c r="C204" s="15">
        <v>734.45</v>
      </c>
      <c r="D204" s="15">
        <v>39.99</v>
      </c>
      <c r="E204" s="15">
        <v>0</v>
      </c>
      <c r="F204" s="26">
        <v>756.06</v>
      </c>
      <c r="G204" s="26">
        <v>204</v>
      </c>
      <c r="H204" s="16">
        <f t="shared" si="5"/>
        <v>1032.53</v>
      </c>
      <c r="I204" s="16">
        <f t="shared" si="5"/>
        <v>1295.73</v>
      </c>
      <c r="J204" s="16">
        <f t="shared" si="5"/>
        <v>1581.91</v>
      </c>
      <c r="K204" s="16">
        <f t="shared" si="5"/>
        <v>1987.8500000000001</v>
      </c>
      <c r="L204" s="27">
        <v>39.99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44144</v>
      </c>
      <c r="B205" s="14">
        <v>4</v>
      </c>
      <c r="C205" s="15">
        <v>789.59</v>
      </c>
      <c r="D205" s="15">
        <v>42.09</v>
      </c>
      <c r="E205" s="15">
        <v>0</v>
      </c>
      <c r="F205" s="26">
        <v>811.2</v>
      </c>
      <c r="G205" s="26">
        <v>204</v>
      </c>
      <c r="H205" s="16">
        <f t="shared" si="5"/>
        <v>1087.67</v>
      </c>
      <c r="I205" s="16">
        <f t="shared" si="5"/>
        <v>1350.8700000000001</v>
      </c>
      <c r="J205" s="16">
        <f t="shared" si="5"/>
        <v>1637.05</v>
      </c>
      <c r="K205" s="16">
        <f t="shared" si="5"/>
        <v>2042.99</v>
      </c>
      <c r="L205" s="27">
        <v>42.09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44144</v>
      </c>
      <c r="B206" s="14">
        <v>5</v>
      </c>
      <c r="C206" s="15">
        <v>859.44</v>
      </c>
      <c r="D206" s="15">
        <v>49.87</v>
      </c>
      <c r="E206" s="15">
        <v>0</v>
      </c>
      <c r="F206" s="26">
        <v>881.05</v>
      </c>
      <c r="G206" s="26">
        <v>204</v>
      </c>
      <c r="H206" s="16">
        <f t="shared" si="5"/>
        <v>1157.52</v>
      </c>
      <c r="I206" s="16">
        <f t="shared" si="5"/>
        <v>1420.72</v>
      </c>
      <c r="J206" s="16">
        <f t="shared" si="5"/>
        <v>1706.9</v>
      </c>
      <c r="K206" s="16">
        <f t="shared" si="5"/>
        <v>2112.8400000000006</v>
      </c>
      <c r="L206" s="27">
        <v>49.87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44144</v>
      </c>
      <c r="B207" s="14">
        <v>6</v>
      </c>
      <c r="C207" s="15">
        <v>1006.35</v>
      </c>
      <c r="D207" s="15">
        <v>78.77</v>
      </c>
      <c r="E207" s="15">
        <v>0</v>
      </c>
      <c r="F207" s="26">
        <v>1027.96</v>
      </c>
      <c r="G207" s="26">
        <v>204</v>
      </c>
      <c r="H207" s="16">
        <f t="shared" si="5"/>
        <v>1304.4299999999998</v>
      </c>
      <c r="I207" s="16">
        <f t="shared" si="5"/>
        <v>1567.6299999999999</v>
      </c>
      <c r="J207" s="16">
        <f t="shared" si="5"/>
        <v>1853.81</v>
      </c>
      <c r="K207" s="16">
        <f t="shared" si="5"/>
        <v>2259.7500000000005</v>
      </c>
      <c r="L207" s="27">
        <v>78.77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44144</v>
      </c>
      <c r="B208" s="14">
        <v>7</v>
      </c>
      <c r="C208" s="15">
        <v>1035.56</v>
      </c>
      <c r="D208" s="15">
        <v>201</v>
      </c>
      <c r="E208" s="15">
        <v>0</v>
      </c>
      <c r="F208" s="26">
        <v>1057.17</v>
      </c>
      <c r="G208" s="26">
        <v>204</v>
      </c>
      <c r="H208" s="16">
        <f t="shared" si="5"/>
        <v>1333.6399999999999</v>
      </c>
      <c r="I208" s="16">
        <f t="shared" si="5"/>
        <v>1596.84</v>
      </c>
      <c r="J208" s="16">
        <f t="shared" si="5"/>
        <v>1883.02</v>
      </c>
      <c r="K208" s="16">
        <f t="shared" si="5"/>
        <v>2288.9600000000005</v>
      </c>
      <c r="L208" s="27">
        <v>201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44144</v>
      </c>
      <c r="B209" s="14">
        <v>8</v>
      </c>
      <c r="C209" s="15">
        <v>1277.08</v>
      </c>
      <c r="D209" s="15">
        <v>127.7</v>
      </c>
      <c r="E209" s="15">
        <v>0</v>
      </c>
      <c r="F209" s="26">
        <v>1298.69</v>
      </c>
      <c r="G209" s="26">
        <v>204</v>
      </c>
      <c r="H209" s="16">
        <f t="shared" si="5"/>
        <v>1575.1599999999999</v>
      </c>
      <c r="I209" s="16">
        <f t="shared" si="5"/>
        <v>1838.36</v>
      </c>
      <c r="J209" s="16">
        <f t="shared" si="5"/>
        <v>2124.5400000000004</v>
      </c>
      <c r="K209" s="16">
        <f t="shared" si="5"/>
        <v>2530.48</v>
      </c>
      <c r="L209" s="27">
        <v>127.7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44144</v>
      </c>
      <c r="B210" s="14">
        <v>9</v>
      </c>
      <c r="C210" s="15">
        <v>1375.11</v>
      </c>
      <c r="D210" s="15">
        <v>54.41</v>
      </c>
      <c r="E210" s="15">
        <v>0</v>
      </c>
      <c r="F210" s="26">
        <v>1396.72</v>
      </c>
      <c r="G210" s="26">
        <v>204</v>
      </c>
      <c r="H210" s="16">
        <f t="shared" si="5"/>
        <v>1673.1899999999998</v>
      </c>
      <c r="I210" s="16">
        <f t="shared" si="5"/>
        <v>1936.3899999999999</v>
      </c>
      <c r="J210" s="16">
        <f t="shared" si="5"/>
        <v>2222.57</v>
      </c>
      <c r="K210" s="16">
        <f t="shared" si="5"/>
        <v>2628.51</v>
      </c>
      <c r="L210" s="27">
        <v>54.41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44144</v>
      </c>
      <c r="B211" s="14">
        <v>10</v>
      </c>
      <c r="C211" s="15">
        <v>1394.93</v>
      </c>
      <c r="D211" s="15">
        <v>34.04</v>
      </c>
      <c r="E211" s="15">
        <v>0</v>
      </c>
      <c r="F211" s="26">
        <v>1416.54</v>
      </c>
      <c r="G211" s="26">
        <v>204</v>
      </c>
      <c r="H211" s="16">
        <f t="shared" si="5"/>
        <v>1693.01</v>
      </c>
      <c r="I211" s="16">
        <f t="shared" si="5"/>
        <v>1956.21</v>
      </c>
      <c r="J211" s="16">
        <f t="shared" si="5"/>
        <v>2242.3900000000003</v>
      </c>
      <c r="K211" s="16">
        <f t="shared" si="5"/>
        <v>2648.3300000000004</v>
      </c>
      <c r="L211" s="27">
        <v>34.04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44144</v>
      </c>
      <c r="B212" s="14">
        <v>11</v>
      </c>
      <c r="C212" s="15">
        <v>1388.89</v>
      </c>
      <c r="D212" s="15">
        <v>9.27</v>
      </c>
      <c r="E212" s="15">
        <v>0</v>
      </c>
      <c r="F212" s="26">
        <v>1410.5</v>
      </c>
      <c r="G212" s="26">
        <v>204</v>
      </c>
      <c r="H212" s="16">
        <f t="shared" si="5"/>
        <v>1686.97</v>
      </c>
      <c r="I212" s="16">
        <f t="shared" si="5"/>
        <v>1950.17</v>
      </c>
      <c r="J212" s="16">
        <f t="shared" si="5"/>
        <v>2236.3500000000004</v>
      </c>
      <c r="K212" s="16">
        <f t="shared" si="5"/>
        <v>2642.2900000000004</v>
      </c>
      <c r="L212" s="27">
        <v>9.27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44144</v>
      </c>
      <c r="B213" s="14">
        <v>12</v>
      </c>
      <c r="C213" s="15">
        <v>1370.5</v>
      </c>
      <c r="D213" s="15">
        <v>5.51</v>
      </c>
      <c r="E213" s="15">
        <v>0</v>
      </c>
      <c r="F213" s="26">
        <v>1392.11</v>
      </c>
      <c r="G213" s="26">
        <v>204</v>
      </c>
      <c r="H213" s="16">
        <f t="shared" si="5"/>
        <v>1668.58</v>
      </c>
      <c r="I213" s="16">
        <f t="shared" si="5"/>
        <v>1931.78</v>
      </c>
      <c r="J213" s="16">
        <f t="shared" si="5"/>
        <v>2217.9600000000005</v>
      </c>
      <c r="K213" s="16">
        <f t="shared" si="5"/>
        <v>2623.9</v>
      </c>
      <c r="L213" s="27">
        <v>5.51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44144</v>
      </c>
      <c r="B214" s="14">
        <v>13</v>
      </c>
      <c r="C214" s="15">
        <v>1390.54</v>
      </c>
      <c r="D214" s="15">
        <v>37.16</v>
      </c>
      <c r="E214" s="15">
        <v>0</v>
      </c>
      <c r="F214" s="26">
        <v>1412.15</v>
      </c>
      <c r="G214" s="26">
        <v>204</v>
      </c>
      <c r="H214" s="16">
        <f t="shared" si="5"/>
        <v>1688.62</v>
      </c>
      <c r="I214" s="16">
        <f t="shared" si="5"/>
        <v>1951.82</v>
      </c>
      <c r="J214" s="16">
        <f t="shared" si="5"/>
        <v>2238.0000000000005</v>
      </c>
      <c r="K214" s="16">
        <f t="shared" si="5"/>
        <v>2643.94</v>
      </c>
      <c r="L214" s="27">
        <v>37.16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44144</v>
      </c>
      <c r="B215" s="14">
        <v>14</v>
      </c>
      <c r="C215" s="15">
        <v>1392.01</v>
      </c>
      <c r="D215" s="15">
        <v>0</v>
      </c>
      <c r="E215" s="15">
        <v>63.67</v>
      </c>
      <c r="F215" s="26">
        <v>1413.62</v>
      </c>
      <c r="G215" s="26">
        <v>204</v>
      </c>
      <c r="H215" s="16">
        <f t="shared" si="5"/>
        <v>1690.09</v>
      </c>
      <c r="I215" s="16">
        <f t="shared" si="5"/>
        <v>1953.29</v>
      </c>
      <c r="J215" s="16">
        <f t="shared" si="5"/>
        <v>2239.4700000000003</v>
      </c>
      <c r="K215" s="16">
        <f t="shared" si="5"/>
        <v>2645.4100000000003</v>
      </c>
      <c r="L215" s="27">
        <v>0</v>
      </c>
      <c r="M215" s="34">
        <v>63.67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44144</v>
      </c>
      <c r="B216" s="14">
        <v>15</v>
      </c>
      <c r="C216" s="15">
        <v>1386.62</v>
      </c>
      <c r="D216" s="15">
        <v>0</v>
      </c>
      <c r="E216" s="15">
        <v>36.16</v>
      </c>
      <c r="F216" s="26">
        <v>1408.23</v>
      </c>
      <c r="G216" s="26">
        <v>204</v>
      </c>
      <c r="H216" s="16">
        <f t="shared" si="5"/>
        <v>1684.6999999999998</v>
      </c>
      <c r="I216" s="16">
        <f t="shared" si="5"/>
        <v>1947.8999999999999</v>
      </c>
      <c r="J216" s="16">
        <f t="shared" si="5"/>
        <v>2234.0800000000004</v>
      </c>
      <c r="K216" s="16">
        <f t="shared" si="5"/>
        <v>2640.02</v>
      </c>
      <c r="L216" s="27">
        <v>0</v>
      </c>
      <c r="M216" s="34">
        <v>36.16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44144</v>
      </c>
      <c r="B217" s="14">
        <v>16</v>
      </c>
      <c r="C217" s="15">
        <v>1437.89</v>
      </c>
      <c r="D217" s="15">
        <v>0</v>
      </c>
      <c r="E217" s="15">
        <v>102.7</v>
      </c>
      <c r="F217" s="26">
        <v>1459.5</v>
      </c>
      <c r="G217" s="26">
        <v>204</v>
      </c>
      <c r="H217" s="16">
        <f t="shared" si="5"/>
        <v>1735.97</v>
      </c>
      <c r="I217" s="16">
        <f t="shared" si="5"/>
        <v>1999.17</v>
      </c>
      <c r="J217" s="16">
        <f t="shared" si="5"/>
        <v>2285.3500000000004</v>
      </c>
      <c r="K217" s="16">
        <f t="shared" si="5"/>
        <v>2691.2900000000004</v>
      </c>
      <c r="L217" s="27">
        <v>0</v>
      </c>
      <c r="M217" s="34">
        <v>102.7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44144</v>
      </c>
      <c r="B218" s="14">
        <v>17</v>
      </c>
      <c r="C218" s="15">
        <v>1371.83</v>
      </c>
      <c r="D218" s="15">
        <v>0</v>
      </c>
      <c r="E218" s="15">
        <v>169.22</v>
      </c>
      <c r="F218" s="26">
        <v>1393.44</v>
      </c>
      <c r="G218" s="26">
        <v>204</v>
      </c>
      <c r="H218" s="16">
        <f t="shared" si="5"/>
        <v>1669.9099999999999</v>
      </c>
      <c r="I218" s="16">
        <f t="shared" si="5"/>
        <v>1933.11</v>
      </c>
      <c r="J218" s="16">
        <f t="shared" si="5"/>
        <v>2219.2900000000004</v>
      </c>
      <c r="K218" s="16">
        <f t="shared" si="5"/>
        <v>2625.23</v>
      </c>
      <c r="L218" s="27">
        <v>0</v>
      </c>
      <c r="M218" s="34">
        <v>169.22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44144</v>
      </c>
      <c r="B219" s="14">
        <v>18</v>
      </c>
      <c r="C219" s="15">
        <v>1354.7</v>
      </c>
      <c r="D219" s="15">
        <v>0</v>
      </c>
      <c r="E219" s="15">
        <v>84.72</v>
      </c>
      <c r="F219" s="26">
        <v>1376.31</v>
      </c>
      <c r="G219" s="26">
        <v>204</v>
      </c>
      <c r="H219" s="16">
        <f t="shared" si="5"/>
        <v>1652.78</v>
      </c>
      <c r="I219" s="16">
        <f t="shared" si="5"/>
        <v>1915.98</v>
      </c>
      <c r="J219" s="16">
        <f t="shared" si="5"/>
        <v>2202.1600000000003</v>
      </c>
      <c r="K219" s="16">
        <f t="shared" si="5"/>
        <v>2608.1000000000004</v>
      </c>
      <c r="L219" s="27">
        <v>0</v>
      </c>
      <c r="M219" s="34">
        <v>84.72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44144</v>
      </c>
      <c r="B220" s="14">
        <v>19</v>
      </c>
      <c r="C220" s="15">
        <v>1373.47</v>
      </c>
      <c r="D220" s="15">
        <v>0</v>
      </c>
      <c r="E220" s="15">
        <v>111.65</v>
      </c>
      <c r="F220" s="26">
        <v>1395.08</v>
      </c>
      <c r="G220" s="26">
        <v>204</v>
      </c>
      <c r="H220" s="16">
        <f t="shared" si="5"/>
        <v>1671.55</v>
      </c>
      <c r="I220" s="16">
        <f t="shared" si="5"/>
        <v>1934.75</v>
      </c>
      <c r="J220" s="16">
        <f t="shared" si="5"/>
        <v>2220.9300000000003</v>
      </c>
      <c r="K220" s="16">
        <f t="shared" si="5"/>
        <v>2626.8700000000003</v>
      </c>
      <c r="L220" s="27">
        <v>0</v>
      </c>
      <c r="M220" s="34">
        <v>111.65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44144</v>
      </c>
      <c r="B221" s="14">
        <v>20</v>
      </c>
      <c r="C221" s="15">
        <v>1376.05</v>
      </c>
      <c r="D221" s="15">
        <v>0</v>
      </c>
      <c r="E221" s="15">
        <v>323.51</v>
      </c>
      <c r="F221" s="26">
        <v>1397.66</v>
      </c>
      <c r="G221" s="26">
        <v>204</v>
      </c>
      <c r="H221" s="16">
        <f t="shared" si="5"/>
        <v>1674.1299999999999</v>
      </c>
      <c r="I221" s="16">
        <f t="shared" si="5"/>
        <v>1937.33</v>
      </c>
      <c r="J221" s="16">
        <f t="shared" si="5"/>
        <v>2223.51</v>
      </c>
      <c r="K221" s="16">
        <f t="shared" si="5"/>
        <v>2629.4500000000003</v>
      </c>
      <c r="L221" s="27">
        <v>0</v>
      </c>
      <c r="M221" s="34">
        <v>323.51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44144</v>
      </c>
      <c r="B222" s="14">
        <v>21</v>
      </c>
      <c r="C222" s="15">
        <v>1378.13</v>
      </c>
      <c r="D222" s="15">
        <v>0</v>
      </c>
      <c r="E222" s="15">
        <v>386.41</v>
      </c>
      <c r="F222" s="26">
        <v>1399.74</v>
      </c>
      <c r="G222" s="26">
        <v>204</v>
      </c>
      <c r="H222" s="16">
        <f t="shared" si="5"/>
        <v>1676.21</v>
      </c>
      <c r="I222" s="16">
        <f t="shared" si="5"/>
        <v>1939.41</v>
      </c>
      <c r="J222" s="16">
        <f t="shared" si="5"/>
        <v>2225.5900000000006</v>
      </c>
      <c r="K222" s="16">
        <f t="shared" si="5"/>
        <v>2631.53</v>
      </c>
      <c r="L222" s="27">
        <v>0</v>
      </c>
      <c r="M222" s="34">
        <v>386.41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44144</v>
      </c>
      <c r="B223" s="14">
        <v>22</v>
      </c>
      <c r="C223" s="15">
        <v>1331.18</v>
      </c>
      <c r="D223" s="15">
        <v>0</v>
      </c>
      <c r="E223" s="15">
        <v>490.56</v>
      </c>
      <c r="F223" s="26">
        <v>1352.79</v>
      </c>
      <c r="G223" s="26">
        <v>204</v>
      </c>
      <c r="H223" s="16">
        <f t="shared" si="5"/>
        <v>1629.26</v>
      </c>
      <c r="I223" s="16">
        <f t="shared" si="5"/>
        <v>1892.46</v>
      </c>
      <c r="J223" s="16">
        <f t="shared" si="5"/>
        <v>2178.6400000000003</v>
      </c>
      <c r="K223" s="16">
        <f t="shared" si="5"/>
        <v>2584.5800000000004</v>
      </c>
      <c r="L223" s="27">
        <v>0</v>
      </c>
      <c r="M223" s="34">
        <v>490.56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44144</v>
      </c>
      <c r="B224" s="14">
        <v>23</v>
      </c>
      <c r="C224" s="15">
        <v>1000.24</v>
      </c>
      <c r="D224" s="15">
        <v>0</v>
      </c>
      <c r="E224" s="15">
        <v>183.47</v>
      </c>
      <c r="F224" s="26">
        <v>1021.85</v>
      </c>
      <c r="G224" s="26">
        <v>204</v>
      </c>
      <c r="H224" s="16">
        <f t="shared" si="5"/>
        <v>1298.32</v>
      </c>
      <c r="I224" s="16">
        <f t="shared" si="5"/>
        <v>1561.52</v>
      </c>
      <c r="J224" s="16">
        <f t="shared" si="5"/>
        <v>1847.7</v>
      </c>
      <c r="K224" s="16">
        <f t="shared" si="5"/>
        <v>2253.6400000000003</v>
      </c>
      <c r="L224" s="27">
        <v>0</v>
      </c>
      <c r="M224" s="34">
        <v>183.47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44145</v>
      </c>
      <c r="B225" s="14">
        <v>0</v>
      </c>
      <c r="C225" s="15">
        <v>970.73</v>
      </c>
      <c r="D225" s="15">
        <v>0</v>
      </c>
      <c r="E225" s="15">
        <v>59.5</v>
      </c>
      <c r="F225" s="26">
        <v>992.34</v>
      </c>
      <c r="G225" s="26">
        <v>204</v>
      </c>
      <c r="H225" s="16">
        <f t="shared" si="5"/>
        <v>1268.81</v>
      </c>
      <c r="I225" s="16">
        <f t="shared" si="5"/>
        <v>1532.01</v>
      </c>
      <c r="J225" s="16">
        <f t="shared" si="5"/>
        <v>1818.19</v>
      </c>
      <c r="K225" s="16">
        <f t="shared" si="5"/>
        <v>2224.1300000000006</v>
      </c>
      <c r="L225" s="27">
        <v>0</v>
      </c>
      <c r="M225" s="34">
        <v>59.5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44145</v>
      </c>
      <c r="B226" s="14">
        <v>1</v>
      </c>
      <c r="C226" s="15">
        <v>901.49</v>
      </c>
      <c r="D226" s="15">
        <v>0</v>
      </c>
      <c r="E226" s="15">
        <v>67.09</v>
      </c>
      <c r="F226" s="26">
        <v>923.1</v>
      </c>
      <c r="G226" s="26">
        <v>204</v>
      </c>
      <c r="H226" s="16">
        <f t="shared" si="5"/>
        <v>1199.57</v>
      </c>
      <c r="I226" s="16">
        <f t="shared" si="5"/>
        <v>1462.77</v>
      </c>
      <c r="J226" s="16">
        <f t="shared" si="5"/>
        <v>1748.95</v>
      </c>
      <c r="K226" s="16">
        <f t="shared" si="5"/>
        <v>2154.8900000000003</v>
      </c>
      <c r="L226" s="27">
        <v>0</v>
      </c>
      <c r="M226" s="34">
        <v>67.09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44145</v>
      </c>
      <c r="B227" s="14">
        <v>2</v>
      </c>
      <c r="C227" s="15">
        <v>870.3</v>
      </c>
      <c r="D227" s="15">
        <v>0</v>
      </c>
      <c r="E227" s="15">
        <v>63.73</v>
      </c>
      <c r="F227" s="26">
        <v>891.91</v>
      </c>
      <c r="G227" s="26">
        <v>204</v>
      </c>
      <c r="H227" s="16">
        <f t="shared" si="5"/>
        <v>1168.3799999999999</v>
      </c>
      <c r="I227" s="16">
        <f t="shared" si="5"/>
        <v>1431.58</v>
      </c>
      <c r="J227" s="16">
        <f t="shared" si="5"/>
        <v>1717.76</v>
      </c>
      <c r="K227" s="16">
        <f t="shared" si="5"/>
        <v>2123.7000000000003</v>
      </c>
      <c r="L227" s="27">
        <v>0</v>
      </c>
      <c r="M227" s="34">
        <v>63.73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44145</v>
      </c>
      <c r="B228" s="14">
        <v>3</v>
      </c>
      <c r="C228" s="15">
        <v>832.84</v>
      </c>
      <c r="D228" s="15">
        <v>5.06</v>
      </c>
      <c r="E228" s="15">
        <v>0</v>
      </c>
      <c r="F228" s="26">
        <v>854.45</v>
      </c>
      <c r="G228" s="26">
        <v>204</v>
      </c>
      <c r="H228" s="16">
        <f t="shared" si="5"/>
        <v>1130.92</v>
      </c>
      <c r="I228" s="16">
        <f t="shared" si="5"/>
        <v>1394.1200000000001</v>
      </c>
      <c r="J228" s="16">
        <f t="shared" si="5"/>
        <v>1680.3000000000002</v>
      </c>
      <c r="K228" s="16">
        <f t="shared" si="5"/>
        <v>2086.2400000000002</v>
      </c>
      <c r="L228" s="27">
        <v>5.06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44145</v>
      </c>
      <c r="B229" s="14">
        <v>4</v>
      </c>
      <c r="C229" s="15">
        <v>852.01</v>
      </c>
      <c r="D229" s="15">
        <v>55.63</v>
      </c>
      <c r="E229" s="15">
        <v>0</v>
      </c>
      <c r="F229" s="26">
        <v>873.62</v>
      </c>
      <c r="G229" s="26">
        <v>204</v>
      </c>
      <c r="H229" s="16">
        <f t="shared" si="5"/>
        <v>1150.09</v>
      </c>
      <c r="I229" s="16">
        <f t="shared" si="5"/>
        <v>1413.29</v>
      </c>
      <c r="J229" s="16">
        <f t="shared" si="5"/>
        <v>1699.47</v>
      </c>
      <c r="K229" s="16">
        <f t="shared" si="5"/>
        <v>2105.4100000000003</v>
      </c>
      <c r="L229" s="27">
        <v>55.63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44145</v>
      </c>
      <c r="B230" s="14">
        <v>5</v>
      </c>
      <c r="C230" s="15">
        <v>921.18</v>
      </c>
      <c r="D230" s="15">
        <v>65.18</v>
      </c>
      <c r="E230" s="15">
        <v>0</v>
      </c>
      <c r="F230" s="26">
        <v>942.79</v>
      </c>
      <c r="G230" s="26">
        <v>204</v>
      </c>
      <c r="H230" s="16">
        <f t="shared" si="5"/>
        <v>1219.2599999999998</v>
      </c>
      <c r="I230" s="16">
        <f t="shared" si="5"/>
        <v>1482.4599999999998</v>
      </c>
      <c r="J230" s="16">
        <f t="shared" si="5"/>
        <v>1768.6399999999999</v>
      </c>
      <c r="K230" s="16">
        <f t="shared" si="5"/>
        <v>2174.5800000000004</v>
      </c>
      <c r="L230" s="27">
        <v>65.18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44145</v>
      </c>
      <c r="B231" s="14">
        <v>6</v>
      </c>
      <c r="C231" s="15">
        <v>1022.45</v>
      </c>
      <c r="D231" s="15">
        <v>232.53</v>
      </c>
      <c r="E231" s="15">
        <v>0</v>
      </c>
      <c r="F231" s="26">
        <v>1044.06</v>
      </c>
      <c r="G231" s="26">
        <v>204</v>
      </c>
      <c r="H231" s="16">
        <f t="shared" si="5"/>
        <v>1320.53</v>
      </c>
      <c r="I231" s="16">
        <f t="shared" si="5"/>
        <v>1583.73</v>
      </c>
      <c r="J231" s="16">
        <f t="shared" si="5"/>
        <v>1869.91</v>
      </c>
      <c r="K231" s="16">
        <f t="shared" si="5"/>
        <v>2275.8500000000004</v>
      </c>
      <c r="L231" s="27">
        <v>232.53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44145</v>
      </c>
      <c r="B232" s="14">
        <v>7</v>
      </c>
      <c r="C232" s="15">
        <v>1176.77</v>
      </c>
      <c r="D232" s="15">
        <v>110.06</v>
      </c>
      <c r="E232" s="15">
        <v>0</v>
      </c>
      <c r="F232" s="26">
        <v>1198.38</v>
      </c>
      <c r="G232" s="26">
        <v>204</v>
      </c>
      <c r="H232" s="16">
        <f t="shared" si="5"/>
        <v>1474.85</v>
      </c>
      <c r="I232" s="16">
        <f t="shared" si="5"/>
        <v>1738.05</v>
      </c>
      <c r="J232" s="16">
        <f t="shared" si="5"/>
        <v>2024.23</v>
      </c>
      <c r="K232" s="16">
        <f t="shared" si="5"/>
        <v>2430.1700000000005</v>
      </c>
      <c r="L232" s="27">
        <v>110.06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44145</v>
      </c>
      <c r="B233" s="14">
        <v>8</v>
      </c>
      <c r="C233" s="15">
        <v>1326.43</v>
      </c>
      <c r="D233" s="15">
        <v>285.18</v>
      </c>
      <c r="E233" s="15">
        <v>0</v>
      </c>
      <c r="F233" s="26">
        <v>1348.04</v>
      </c>
      <c r="G233" s="26">
        <v>204</v>
      </c>
      <c r="H233" s="16">
        <f t="shared" si="5"/>
        <v>1624.51</v>
      </c>
      <c r="I233" s="16">
        <f t="shared" si="5"/>
        <v>1887.71</v>
      </c>
      <c r="J233" s="16">
        <f t="shared" si="5"/>
        <v>2173.8900000000003</v>
      </c>
      <c r="K233" s="16">
        <f t="shared" si="5"/>
        <v>2579.8300000000004</v>
      </c>
      <c r="L233" s="27">
        <v>285.18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44145</v>
      </c>
      <c r="B234" s="14">
        <v>9</v>
      </c>
      <c r="C234" s="15">
        <v>1564.12</v>
      </c>
      <c r="D234" s="15">
        <v>67.6</v>
      </c>
      <c r="E234" s="15">
        <v>0</v>
      </c>
      <c r="F234" s="26">
        <v>1585.73</v>
      </c>
      <c r="G234" s="26">
        <v>204</v>
      </c>
      <c r="H234" s="16">
        <f t="shared" si="5"/>
        <v>1862.1999999999998</v>
      </c>
      <c r="I234" s="16">
        <f t="shared" si="5"/>
        <v>2125.4</v>
      </c>
      <c r="J234" s="16">
        <f t="shared" si="5"/>
        <v>2411.5800000000004</v>
      </c>
      <c r="K234" s="16">
        <f t="shared" si="5"/>
        <v>2817.52</v>
      </c>
      <c r="L234" s="27">
        <v>67.6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44145</v>
      </c>
      <c r="B235" s="14">
        <v>10</v>
      </c>
      <c r="C235" s="15">
        <v>1654.43</v>
      </c>
      <c r="D235" s="15">
        <v>0</v>
      </c>
      <c r="E235" s="15">
        <v>8.01</v>
      </c>
      <c r="F235" s="26">
        <v>1676.04</v>
      </c>
      <c r="G235" s="26">
        <v>204</v>
      </c>
      <c r="H235" s="16">
        <f t="shared" si="5"/>
        <v>1952.51</v>
      </c>
      <c r="I235" s="16">
        <f t="shared" si="5"/>
        <v>2215.7100000000005</v>
      </c>
      <c r="J235" s="16">
        <f t="shared" si="5"/>
        <v>2501.8900000000003</v>
      </c>
      <c r="K235" s="16">
        <f t="shared" si="5"/>
        <v>2907.8300000000004</v>
      </c>
      <c r="L235" s="27">
        <v>0</v>
      </c>
      <c r="M235" s="34">
        <v>8.01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44145</v>
      </c>
      <c r="B236" s="14">
        <v>11</v>
      </c>
      <c r="C236" s="15">
        <v>1649.37</v>
      </c>
      <c r="D236" s="15">
        <v>0</v>
      </c>
      <c r="E236" s="15">
        <v>34.03</v>
      </c>
      <c r="F236" s="26">
        <v>1670.98</v>
      </c>
      <c r="G236" s="26">
        <v>204</v>
      </c>
      <c r="H236" s="16">
        <f t="shared" si="5"/>
        <v>1947.4499999999998</v>
      </c>
      <c r="I236" s="16">
        <f t="shared" si="5"/>
        <v>2210.65</v>
      </c>
      <c r="J236" s="16">
        <f t="shared" si="5"/>
        <v>2496.8300000000004</v>
      </c>
      <c r="K236" s="16">
        <f t="shared" si="5"/>
        <v>2902.77</v>
      </c>
      <c r="L236" s="27">
        <v>0</v>
      </c>
      <c r="M236" s="34">
        <v>34.03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44145</v>
      </c>
      <c r="B237" s="14">
        <v>12</v>
      </c>
      <c r="C237" s="15">
        <v>1627.37</v>
      </c>
      <c r="D237" s="15">
        <v>0</v>
      </c>
      <c r="E237" s="15">
        <v>31.93</v>
      </c>
      <c r="F237" s="26">
        <v>1648.98</v>
      </c>
      <c r="G237" s="26">
        <v>204</v>
      </c>
      <c r="H237" s="16">
        <f t="shared" si="5"/>
        <v>1925.4499999999998</v>
      </c>
      <c r="I237" s="16">
        <f t="shared" si="5"/>
        <v>2188.65</v>
      </c>
      <c r="J237" s="16">
        <f t="shared" si="5"/>
        <v>2474.8300000000004</v>
      </c>
      <c r="K237" s="16">
        <f t="shared" si="5"/>
        <v>2880.77</v>
      </c>
      <c r="L237" s="27">
        <v>0</v>
      </c>
      <c r="M237" s="34">
        <v>31.93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44145</v>
      </c>
      <c r="B238" s="14">
        <v>13</v>
      </c>
      <c r="C238" s="15">
        <v>1650.53</v>
      </c>
      <c r="D238" s="15">
        <v>0</v>
      </c>
      <c r="E238" s="15">
        <v>67.44</v>
      </c>
      <c r="F238" s="26">
        <v>1672.14</v>
      </c>
      <c r="G238" s="26">
        <v>204</v>
      </c>
      <c r="H238" s="16">
        <f t="shared" si="5"/>
        <v>1948.61</v>
      </c>
      <c r="I238" s="16">
        <f t="shared" si="5"/>
        <v>2211.81</v>
      </c>
      <c r="J238" s="16">
        <f t="shared" si="5"/>
        <v>2497.9900000000002</v>
      </c>
      <c r="K238" s="16">
        <f t="shared" si="5"/>
        <v>2903.9300000000003</v>
      </c>
      <c r="L238" s="27">
        <v>0</v>
      </c>
      <c r="M238" s="34">
        <v>67.44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44145</v>
      </c>
      <c r="B239" s="14">
        <v>14</v>
      </c>
      <c r="C239" s="15">
        <v>1656.42</v>
      </c>
      <c r="D239" s="15">
        <v>0</v>
      </c>
      <c r="E239" s="15">
        <v>57.53</v>
      </c>
      <c r="F239" s="26">
        <v>1678.03</v>
      </c>
      <c r="G239" s="26">
        <v>204</v>
      </c>
      <c r="H239" s="16">
        <f t="shared" si="5"/>
        <v>1954.5</v>
      </c>
      <c r="I239" s="16">
        <f t="shared" si="5"/>
        <v>2217.7000000000003</v>
      </c>
      <c r="J239" s="16">
        <f t="shared" si="5"/>
        <v>2503.8800000000006</v>
      </c>
      <c r="K239" s="16">
        <f t="shared" si="5"/>
        <v>2909.82</v>
      </c>
      <c r="L239" s="27">
        <v>0</v>
      </c>
      <c r="M239" s="34">
        <v>57.53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44145</v>
      </c>
      <c r="B240" s="14">
        <v>15</v>
      </c>
      <c r="C240" s="15">
        <v>1646.95</v>
      </c>
      <c r="D240" s="15">
        <v>0</v>
      </c>
      <c r="E240" s="15">
        <v>33.57</v>
      </c>
      <c r="F240" s="26">
        <v>1668.56</v>
      </c>
      <c r="G240" s="26">
        <v>204</v>
      </c>
      <c r="H240" s="16">
        <f t="shared" si="5"/>
        <v>1945.03</v>
      </c>
      <c r="I240" s="16">
        <f t="shared" si="5"/>
        <v>2208.23</v>
      </c>
      <c r="J240" s="16">
        <f t="shared" si="5"/>
        <v>2494.4100000000003</v>
      </c>
      <c r="K240" s="16">
        <f t="shared" si="5"/>
        <v>2900.3500000000004</v>
      </c>
      <c r="L240" s="27">
        <v>0</v>
      </c>
      <c r="M240" s="34">
        <v>33.57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44145</v>
      </c>
      <c r="B241" s="14">
        <v>16</v>
      </c>
      <c r="C241" s="15">
        <v>1659.21</v>
      </c>
      <c r="D241" s="15">
        <v>0</v>
      </c>
      <c r="E241" s="15">
        <v>47.24</v>
      </c>
      <c r="F241" s="26">
        <v>1680.82</v>
      </c>
      <c r="G241" s="26">
        <v>204</v>
      </c>
      <c r="H241" s="16">
        <f t="shared" si="5"/>
        <v>1957.29</v>
      </c>
      <c r="I241" s="16">
        <f t="shared" si="5"/>
        <v>2220.4900000000002</v>
      </c>
      <c r="J241" s="16">
        <f t="shared" si="5"/>
        <v>2506.6700000000005</v>
      </c>
      <c r="K241" s="16">
        <f t="shared" si="5"/>
        <v>2912.61</v>
      </c>
      <c r="L241" s="27">
        <v>0</v>
      </c>
      <c r="M241" s="34">
        <v>47.24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44145</v>
      </c>
      <c r="B242" s="14">
        <v>17</v>
      </c>
      <c r="C242" s="15">
        <v>1636.68</v>
      </c>
      <c r="D242" s="15">
        <v>0</v>
      </c>
      <c r="E242" s="15">
        <v>68.37</v>
      </c>
      <c r="F242" s="26">
        <v>1658.29</v>
      </c>
      <c r="G242" s="26">
        <v>204</v>
      </c>
      <c r="H242" s="16">
        <f t="shared" si="5"/>
        <v>1934.76</v>
      </c>
      <c r="I242" s="16">
        <f t="shared" si="5"/>
        <v>2197.9600000000005</v>
      </c>
      <c r="J242" s="16">
        <f t="shared" si="5"/>
        <v>2484.1400000000003</v>
      </c>
      <c r="K242" s="16">
        <f t="shared" si="5"/>
        <v>2890.0800000000004</v>
      </c>
      <c r="L242" s="27">
        <v>0</v>
      </c>
      <c r="M242" s="34">
        <v>68.37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44145</v>
      </c>
      <c r="B243" s="14">
        <v>18</v>
      </c>
      <c r="C243" s="15">
        <v>1629.16</v>
      </c>
      <c r="D243" s="15">
        <v>0</v>
      </c>
      <c r="E243" s="15">
        <v>36.58</v>
      </c>
      <c r="F243" s="26">
        <v>1650.77</v>
      </c>
      <c r="G243" s="26">
        <v>204</v>
      </c>
      <c r="H243" s="16">
        <f t="shared" si="5"/>
        <v>1927.24</v>
      </c>
      <c r="I243" s="16">
        <f t="shared" si="5"/>
        <v>2190.44</v>
      </c>
      <c r="J243" s="16">
        <f t="shared" si="5"/>
        <v>2476.6200000000003</v>
      </c>
      <c r="K243" s="16">
        <f t="shared" si="5"/>
        <v>2882.5600000000004</v>
      </c>
      <c r="L243" s="27">
        <v>0</v>
      </c>
      <c r="M243" s="34">
        <v>36.58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44145</v>
      </c>
      <c r="B244" s="14">
        <v>19</v>
      </c>
      <c r="C244" s="15">
        <v>1640.71</v>
      </c>
      <c r="D244" s="15">
        <v>0</v>
      </c>
      <c r="E244" s="15">
        <v>70.72</v>
      </c>
      <c r="F244" s="26">
        <v>1662.32</v>
      </c>
      <c r="G244" s="26">
        <v>204</v>
      </c>
      <c r="H244" s="16">
        <f t="shared" si="5"/>
        <v>1938.79</v>
      </c>
      <c r="I244" s="16">
        <f t="shared" si="5"/>
        <v>2201.9900000000002</v>
      </c>
      <c r="J244" s="16">
        <f t="shared" si="5"/>
        <v>2488.1700000000005</v>
      </c>
      <c r="K244" s="16">
        <f t="shared" si="5"/>
        <v>2894.11</v>
      </c>
      <c r="L244" s="27">
        <v>0</v>
      </c>
      <c r="M244" s="34">
        <v>70.72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44145</v>
      </c>
      <c r="B245" s="14">
        <v>20</v>
      </c>
      <c r="C245" s="15">
        <v>1639.31</v>
      </c>
      <c r="D245" s="15">
        <v>0</v>
      </c>
      <c r="E245" s="15">
        <v>333.74</v>
      </c>
      <c r="F245" s="26">
        <v>1660.92</v>
      </c>
      <c r="G245" s="26">
        <v>204</v>
      </c>
      <c r="H245" s="16">
        <f t="shared" si="5"/>
        <v>1937.3899999999999</v>
      </c>
      <c r="I245" s="16">
        <f t="shared" si="5"/>
        <v>2200.59</v>
      </c>
      <c r="J245" s="16">
        <f t="shared" si="5"/>
        <v>2486.77</v>
      </c>
      <c r="K245" s="16">
        <f t="shared" si="5"/>
        <v>2892.7100000000005</v>
      </c>
      <c r="L245" s="27">
        <v>0</v>
      </c>
      <c r="M245" s="34">
        <v>333.74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44145</v>
      </c>
      <c r="B246" s="14">
        <v>21</v>
      </c>
      <c r="C246" s="15">
        <v>1661.85</v>
      </c>
      <c r="D246" s="15">
        <v>0</v>
      </c>
      <c r="E246" s="15">
        <v>408.48</v>
      </c>
      <c r="F246" s="26">
        <v>1683.46</v>
      </c>
      <c r="G246" s="26">
        <v>204</v>
      </c>
      <c r="H246" s="16">
        <f t="shared" si="5"/>
        <v>1959.9299999999998</v>
      </c>
      <c r="I246" s="16">
        <f t="shared" si="5"/>
        <v>2223.13</v>
      </c>
      <c r="J246" s="16">
        <f t="shared" si="5"/>
        <v>2509.31</v>
      </c>
      <c r="K246" s="16">
        <f t="shared" si="5"/>
        <v>2915.2500000000005</v>
      </c>
      <c r="L246" s="27">
        <v>0</v>
      </c>
      <c r="M246" s="34">
        <v>408.48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44145</v>
      </c>
      <c r="B247" s="14">
        <v>22</v>
      </c>
      <c r="C247" s="15">
        <v>1366.77</v>
      </c>
      <c r="D247" s="15">
        <v>0</v>
      </c>
      <c r="E247" s="15">
        <v>409.44</v>
      </c>
      <c r="F247" s="26">
        <v>1388.38</v>
      </c>
      <c r="G247" s="26">
        <v>204</v>
      </c>
      <c r="H247" s="16">
        <f t="shared" si="5"/>
        <v>1664.85</v>
      </c>
      <c r="I247" s="16">
        <f t="shared" si="5"/>
        <v>1928.05</v>
      </c>
      <c r="J247" s="16">
        <f t="shared" si="5"/>
        <v>2214.23</v>
      </c>
      <c r="K247" s="16">
        <f t="shared" si="5"/>
        <v>2620.1700000000005</v>
      </c>
      <c r="L247" s="27">
        <v>0</v>
      </c>
      <c r="M247" s="34">
        <v>409.44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44145</v>
      </c>
      <c r="B248" s="14">
        <v>23</v>
      </c>
      <c r="C248" s="15">
        <v>1037.13</v>
      </c>
      <c r="D248" s="15">
        <v>0</v>
      </c>
      <c r="E248" s="15">
        <v>157.85</v>
      </c>
      <c r="F248" s="26">
        <v>1058.74</v>
      </c>
      <c r="G248" s="26">
        <v>204</v>
      </c>
      <c r="H248" s="16">
        <f t="shared" si="5"/>
        <v>1335.21</v>
      </c>
      <c r="I248" s="16">
        <f t="shared" si="5"/>
        <v>1598.41</v>
      </c>
      <c r="J248" s="16">
        <f t="shared" si="5"/>
        <v>1884.5900000000001</v>
      </c>
      <c r="K248" s="16">
        <f t="shared" si="5"/>
        <v>2290.53</v>
      </c>
      <c r="L248" s="27">
        <v>0</v>
      </c>
      <c r="M248" s="34">
        <v>157.85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44146</v>
      </c>
      <c r="B249" s="14">
        <v>0</v>
      </c>
      <c r="C249" s="15">
        <v>1033.69</v>
      </c>
      <c r="D249" s="15">
        <v>0</v>
      </c>
      <c r="E249" s="15">
        <v>105.48</v>
      </c>
      <c r="F249" s="26">
        <v>1055.3</v>
      </c>
      <c r="G249" s="26">
        <v>204</v>
      </c>
      <c r="H249" s="16">
        <f t="shared" si="5"/>
        <v>1331.77</v>
      </c>
      <c r="I249" s="16">
        <f t="shared" si="5"/>
        <v>1594.97</v>
      </c>
      <c r="J249" s="16">
        <f t="shared" si="5"/>
        <v>1881.15</v>
      </c>
      <c r="K249" s="16">
        <f t="shared" si="5"/>
        <v>2287.0900000000006</v>
      </c>
      <c r="L249" s="27">
        <v>0</v>
      </c>
      <c r="M249" s="34">
        <v>105.48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44146</v>
      </c>
      <c r="B250" s="14">
        <v>1</v>
      </c>
      <c r="C250" s="15">
        <v>926.33</v>
      </c>
      <c r="D250" s="15">
        <v>0</v>
      </c>
      <c r="E250" s="15">
        <v>15.16</v>
      </c>
      <c r="F250" s="26">
        <v>947.94</v>
      </c>
      <c r="G250" s="26">
        <v>204</v>
      </c>
      <c r="H250" s="16">
        <f t="shared" si="5"/>
        <v>1224.4099999999999</v>
      </c>
      <c r="I250" s="16">
        <f t="shared" si="5"/>
        <v>1487.61</v>
      </c>
      <c r="J250" s="16">
        <f t="shared" si="5"/>
        <v>1773.79</v>
      </c>
      <c r="K250" s="16">
        <f t="shared" si="5"/>
        <v>2179.73</v>
      </c>
      <c r="L250" s="27">
        <v>0</v>
      </c>
      <c r="M250" s="34">
        <v>15.16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44146</v>
      </c>
      <c r="B251" s="14">
        <v>2</v>
      </c>
      <c r="C251" s="15">
        <v>913.43</v>
      </c>
      <c r="D251" s="15">
        <v>0</v>
      </c>
      <c r="E251" s="15">
        <v>17.37</v>
      </c>
      <c r="F251" s="26">
        <v>935.04</v>
      </c>
      <c r="G251" s="26">
        <v>204</v>
      </c>
      <c r="H251" s="16">
        <f t="shared" si="5"/>
        <v>1211.5099999999998</v>
      </c>
      <c r="I251" s="16">
        <f t="shared" si="5"/>
        <v>1474.7099999999998</v>
      </c>
      <c r="J251" s="16">
        <f t="shared" si="5"/>
        <v>1760.8899999999999</v>
      </c>
      <c r="K251" s="16">
        <f t="shared" si="5"/>
        <v>2166.8300000000004</v>
      </c>
      <c r="L251" s="27">
        <v>0</v>
      </c>
      <c r="M251" s="34">
        <v>17.37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44146</v>
      </c>
      <c r="B252" s="14">
        <v>3</v>
      </c>
      <c r="C252" s="15">
        <v>898.06</v>
      </c>
      <c r="D252" s="15">
        <v>0</v>
      </c>
      <c r="E252" s="15">
        <v>19.56</v>
      </c>
      <c r="F252" s="26">
        <v>919.67</v>
      </c>
      <c r="G252" s="26">
        <v>204</v>
      </c>
      <c r="H252" s="16">
        <f t="shared" si="5"/>
        <v>1196.1399999999999</v>
      </c>
      <c r="I252" s="16">
        <f t="shared" si="5"/>
        <v>1459.34</v>
      </c>
      <c r="J252" s="16">
        <f t="shared" si="5"/>
        <v>1745.52</v>
      </c>
      <c r="K252" s="16">
        <f t="shared" si="5"/>
        <v>2151.4600000000005</v>
      </c>
      <c r="L252" s="27">
        <v>0</v>
      </c>
      <c r="M252" s="34">
        <v>19.56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44146</v>
      </c>
      <c r="B253" s="14">
        <v>4</v>
      </c>
      <c r="C253" s="15">
        <v>903.95</v>
      </c>
      <c r="D253" s="15">
        <v>12.92</v>
      </c>
      <c r="E253" s="15">
        <v>0</v>
      </c>
      <c r="F253" s="26">
        <v>925.56</v>
      </c>
      <c r="G253" s="26">
        <v>204</v>
      </c>
      <c r="H253" s="16">
        <f t="shared" si="5"/>
        <v>1202.03</v>
      </c>
      <c r="I253" s="16">
        <f t="shared" si="5"/>
        <v>1465.23</v>
      </c>
      <c r="J253" s="16">
        <f t="shared" si="5"/>
        <v>1751.41</v>
      </c>
      <c r="K253" s="16">
        <f t="shared" si="5"/>
        <v>2157.3500000000004</v>
      </c>
      <c r="L253" s="27">
        <v>12.92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44146</v>
      </c>
      <c r="B254" s="14">
        <v>5</v>
      </c>
      <c r="C254" s="15">
        <v>963.61</v>
      </c>
      <c r="D254" s="15">
        <v>38.42</v>
      </c>
      <c r="E254" s="15">
        <v>0</v>
      </c>
      <c r="F254" s="26">
        <v>985.22</v>
      </c>
      <c r="G254" s="26">
        <v>204</v>
      </c>
      <c r="H254" s="16">
        <f t="shared" si="5"/>
        <v>1261.69</v>
      </c>
      <c r="I254" s="16">
        <f t="shared" si="5"/>
        <v>1524.89</v>
      </c>
      <c r="J254" s="16">
        <f t="shared" si="5"/>
        <v>1811.0700000000002</v>
      </c>
      <c r="K254" s="16">
        <f t="shared" si="5"/>
        <v>2217.0100000000007</v>
      </c>
      <c r="L254" s="27">
        <v>38.42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44146</v>
      </c>
      <c r="B255" s="14">
        <v>6</v>
      </c>
      <c r="C255" s="15">
        <v>1150.14</v>
      </c>
      <c r="D255" s="15">
        <v>131</v>
      </c>
      <c r="E255" s="15">
        <v>0</v>
      </c>
      <c r="F255" s="26">
        <v>1171.75</v>
      </c>
      <c r="G255" s="26">
        <v>204</v>
      </c>
      <c r="H255" s="16">
        <f t="shared" si="5"/>
        <v>1448.22</v>
      </c>
      <c r="I255" s="16">
        <f t="shared" si="5"/>
        <v>1711.42</v>
      </c>
      <c r="J255" s="16">
        <f t="shared" si="5"/>
        <v>1997.6000000000001</v>
      </c>
      <c r="K255" s="16">
        <f t="shared" si="5"/>
        <v>2403.5400000000004</v>
      </c>
      <c r="L255" s="27">
        <v>131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44146</v>
      </c>
      <c r="B256" s="14">
        <v>7</v>
      </c>
      <c r="C256" s="15">
        <v>1193.52</v>
      </c>
      <c r="D256" s="15">
        <v>70.33</v>
      </c>
      <c r="E256" s="15">
        <v>0</v>
      </c>
      <c r="F256" s="26">
        <v>1215.13</v>
      </c>
      <c r="G256" s="26">
        <v>204</v>
      </c>
      <c r="H256" s="16">
        <f t="shared" si="5"/>
        <v>1491.6</v>
      </c>
      <c r="I256" s="16">
        <f t="shared" si="5"/>
        <v>1754.8</v>
      </c>
      <c r="J256" s="16">
        <f t="shared" si="5"/>
        <v>2040.98</v>
      </c>
      <c r="K256" s="16">
        <f t="shared" si="5"/>
        <v>2446.9200000000005</v>
      </c>
      <c r="L256" s="27">
        <v>70.33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44146</v>
      </c>
      <c r="B257" s="14">
        <v>8</v>
      </c>
      <c r="C257" s="15">
        <v>1376.23</v>
      </c>
      <c r="D257" s="15">
        <v>201.63</v>
      </c>
      <c r="E257" s="15">
        <v>0</v>
      </c>
      <c r="F257" s="26">
        <v>1397.84</v>
      </c>
      <c r="G257" s="26">
        <v>204</v>
      </c>
      <c r="H257" s="16">
        <f t="shared" si="5"/>
        <v>1674.31</v>
      </c>
      <c r="I257" s="16">
        <f t="shared" si="5"/>
        <v>1937.51</v>
      </c>
      <c r="J257" s="16">
        <f t="shared" si="5"/>
        <v>2223.69</v>
      </c>
      <c r="K257" s="16">
        <f t="shared" si="5"/>
        <v>2629.6300000000006</v>
      </c>
      <c r="L257" s="27">
        <v>201.63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44146</v>
      </c>
      <c r="B258" s="14">
        <v>9</v>
      </c>
      <c r="C258" s="15">
        <v>1632.88</v>
      </c>
      <c r="D258" s="15">
        <v>0</v>
      </c>
      <c r="E258" s="15">
        <v>58.78</v>
      </c>
      <c r="F258" s="26">
        <v>1654.49</v>
      </c>
      <c r="G258" s="26">
        <v>204</v>
      </c>
      <c r="H258" s="16">
        <f t="shared" si="5"/>
        <v>1930.96</v>
      </c>
      <c r="I258" s="16">
        <f t="shared" si="5"/>
        <v>2194.1600000000003</v>
      </c>
      <c r="J258" s="16">
        <f t="shared" si="5"/>
        <v>2480.3400000000006</v>
      </c>
      <c r="K258" s="16">
        <f t="shared" si="5"/>
        <v>2886.28</v>
      </c>
      <c r="L258" s="27">
        <v>0</v>
      </c>
      <c r="M258" s="34">
        <v>58.78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44146</v>
      </c>
      <c r="B259" s="14">
        <v>10</v>
      </c>
      <c r="C259" s="15">
        <v>1668.31</v>
      </c>
      <c r="D259" s="15">
        <v>0</v>
      </c>
      <c r="E259" s="15">
        <v>32.89</v>
      </c>
      <c r="F259" s="26">
        <v>1689.92</v>
      </c>
      <c r="G259" s="26">
        <v>204</v>
      </c>
      <c r="H259" s="16">
        <f t="shared" si="5"/>
        <v>1966.3899999999999</v>
      </c>
      <c r="I259" s="16">
        <f t="shared" si="5"/>
        <v>2229.59</v>
      </c>
      <c r="J259" s="16">
        <f t="shared" si="5"/>
        <v>2515.77</v>
      </c>
      <c r="K259" s="16">
        <f t="shared" si="5"/>
        <v>2921.7100000000005</v>
      </c>
      <c r="L259" s="27">
        <v>0</v>
      </c>
      <c r="M259" s="34">
        <v>32.89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44146</v>
      </c>
      <c r="B260" s="14">
        <v>11</v>
      </c>
      <c r="C260" s="15">
        <v>1685.06</v>
      </c>
      <c r="D260" s="15">
        <v>0</v>
      </c>
      <c r="E260" s="15">
        <v>57.54</v>
      </c>
      <c r="F260" s="26">
        <v>1706.67</v>
      </c>
      <c r="G260" s="26">
        <v>204</v>
      </c>
      <c r="H260" s="16">
        <f t="shared" si="5"/>
        <v>1983.1399999999999</v>
      </c>
      <c r="I260" s="16">
        <f t="shared" si="5"/>
        <v>2246.34</v>
      </c>
      <c r="J260" s="16">
        <f t="shared" si="5"/>
        <v>2532.52</v>
      </c>
      <c r="K260" s="16">
        <f t="shared" si="5"/>
        <v>2938.4600000000005</v>
      </c>
      <c r="L260" s="27">
        <v>0</v>
      </c>
      <c r="M260" s="34">
        <v>57.54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44146</v>
      </c>
      <c r="B261" s="14">
        <v>12</v>
      </c>
      <c r="C261" s="15">
        <v>1662.52</v>
      </c>
      <c r="D261" s="15">
        <v>0</v>
      </c>
      <c r="E261" s="15">
        <v>76.27</v>
      </c>
      <c r="F261" s="26">
        <v>1684.13</v>
      </c>
      <c r="G261" s="26">
        <v>204</v>
      </c>
      <c r="H261" s="16">
        <f t="shared" si="5"/>
        <v>1960.6</v>
      </c>
      <c r="I261" s="16">
        <f t="shared" si="5"/>
        <v>2223.8</v>
      </c>
      <c r="J261" s="16">
        <f t="shared" si="5"/>
        <v>2509.98</v>
      </c>
      <c r="K261" s="16">
        <f t="shared" si="5"/>
        <v>2915.9200000000005</v>
      </c>
      <c r="L261" s="27">
        <v>0</v>
      </c>
      <c r="M261" s="34">
        <v>76.27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44146</v>
      </c>
      <c r="B262" s="14">
        <v>13</v>
      </c>
      <c r="C262" s="15">
        <v>1638.89</v>
      </c>
      <c r="D262" s="15">
        <v>0</v>
      </c>
      <c r="E262" s="15">
        <v>56.06</v>
      </c>
      <c r="F262" s="26">
        <v>1660.5</v>
      </c>
      <c r="G262" s="26">
        <v>204</v>
      </c>
      <c r="H262" s="16">
        <f t="shared" si="5"/>
        <v>1936.97</v>
      </c>
      <c r="I262" s="16">
        <f t="shared" si="5"/>
        <v>2200.1700000000005</v>
      </c>
      <c r="J262" s="16">
        <f t="shared" si="5"/>
        <v>2486.3500000000004</v>
      </c>
      <c r="K262" s="16">
        <f t="shared" si="5"/>
        <v>2892.2900000000004</v>
      </c>
      <c r="L262" s="27">
        <v>0</v>
      </c>
      <c r="M262" s="34">
        <v>56.06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44146</v>
      </c>
      <c r="B263" s="14">
        <v>14</v>
      </c>
      <c r="C263" s="15">
        <v>1637.74</v>
      </c>
      <c r="D263" s="15">
        <v>0</v>
      </c>
      <c r="E263" s="15">
        <v>82.69</v>
      </c>
      <c r="F263" s="26">
        <v>1659.35</v>
      </c>
      <c r="G263" s="26">
        <v>204</v>
      </c>
      <c r="H263" s="16">
        <f t="shared" si="5"/>
        <v>1935.82</v>
      </c>
      <c r="I263" s="16">
        <f t="shared" si="5"/>
        <v>2199.02</v>
      </c>
      <c r="J263" s="16">
        <f t="shared" si="5"/>
        <v>2485.2000000000003</v>
      </c>
      <c r="K263" s="16">
        <f t="shared" si="5"/>
        <v>2891.1400000000003</v>
      </c>
      <c r="L263" s="27">
        <v>0</v>
      </c>
      <c r="M263" s="34">
        <v>82.69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44146</v>
      </c>
      <c r="B264" s="14">
        <v>15</v>
      </c>
      <c r="C264" s="15">
        <v>1639.25</v>
      </c>
      <c r="D264" s="15">
        <v>0</v>
      </c>
      <c r="E264" s="15">
        <v>73.57</v>
      </c>
      <c r="F264" s="26">
        <v>1660.86</v>
      </c>
      <c r="G264" s="26">
        <v>204</v>
      </c>
      <c r="H264" s="16">
        <f t="shared" si="5"/>
        <v>1937.33</v>
      </c>
      <c r="I264" s="16">
        <f t="shared" si="5"/>
        <v>2200.53</v>
      </c>
      <c r="J264" s="16">
        <f t="shared" si="5"/>
        <v>2486.7100000000005</v>
      </c>
      <c r="K264" s="16">
        <f t="shared" si="5"/>
        <v>2892.65</v>
      </c>
      <c r="L264" s="27">
        <v>0</v>
      </c>
      <c r="M264" s="34">
        <v>73.57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44146</v>
      </c>
      <c r="B265" s="14">
        <v>16</v>
      </c>
      <c r="C265" s="15">
        <v>1622.42</v>
      </c>
      <c r="D265" s="15">
        <v>0</v>
      </c>
      <c r="E265" s="15">
        <v>40.21</v>
      </c>
      <c r="F265" s="26">
        <v>1644.03</v>
      </c>
      <c r="G265" s="26">
        <v>204</v>
      </c>
      <c r="H265" s="16">
        <f t="shared" si="5"/>
        <v>1920.5</v>
      </c>
      <c r="I265" s="16">
        <f t="shared" si="5"/>
        <v>2183.7000000000003</v>
      </c>
      <c r="J265" s="16">
        <f t="shared" si="5"/>
        <v>2469.8800000000006</v>
      </c>
      <c r="K265" s="16">
        <f aca="true" t="shared" si="6" ref="K265:K328">SUM($C265,$G265,U$4,U$6)</f>
        <v>2875.82</v>
      </c>
      <c r="L265" s="27">
        <v>0</v>
      </c>
      <c r="M265" s="34">
        <v>40.21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44146</v>
      </c>
      <c r="B266" s="14">
        <v>17</v>
      </c>
      <c r="C266" s="15">
        <v>1611.92</v>
      </c>
      <c r="D266" s="15">
        <v>0</v>
      </c>
      <c r="E266" s="15">
        <v>92.37</v>
      </c>
      <c r="F266" s="26">
        <v>1633.53</v>
      </c>
      <c r="G266" s="26">
        <v>204</v>
      </c>
      <c r="H266" s="16">
        <f aca="true" t="shared" si="7" ref="H266:K329">SUM($C266,$G266,R$4,R$6)</f>
        <v>1910</v>
      </c>
      <c r="I266" s="16">
        <f t="shared" si="7"/>
        <v>2173.2000000000003</v>
      </c>
      <c r="J266" s="16">
        <f t="shared" si="7"/>
        <v>2459.3800000000006</v>
      </c>
      <c r="K266" s="16">
        <f t="shared" si="6"/>
        <v>2865.32</v>
      </c>
      <c r="L266" s="27">
        <v>0</v>
      </c>
      <c r="M266" s="34">
        <v>92.37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44146</v>
      </c>
      <c r="B267" s="14">
        <v>18</v>
      </c>
      <c r="C267" s="15">
        <v>1581.1</v>
      </c>
      <c r="D267" s="15">
        <v>9.48</v>
      </c>
      <c r="E267" s="15">
        <v>0</v>
      </c>
      <c r="F267" s="26">
        <v>1602.71</v>
      </c>
      <c r="G267" s="26">
        <v>204</v>
      </c>
      <c r="H267" s="16">
        <f t="shared" si="7"/>
        <v>1879.1799999999998</v>
      </c>
      <c r="I267" s="16">
        <f t="shared" si="7"/>
        <v>2142.38</v>
      </c>
      <c r="J267" s="16">
        <f t="shared" si="7"/>
        <v>2428.56</v>
      </c>
      <c r="K267" s="16">
        <f t="shared" si="6"/>
        <v>2834.5000000000005</v>
      </c>
      <c r="L267" s="27">
        <v>9.48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44146</v>
      </c>
      <c r="B268" s="14">
        <v>19</v>
      </c>
      <c r="C268" s="15">
        <v>1580.96</v>
      </c>
      <c r="D268" s="15">
        <v>0</v>
      </c>
      <c r="E268" s="15">
        <v>33.84</v>
      </c>
      <c r="F268" s="26">
        <v>1602.57</v>
      </c>
      <c r="G268" s="26">
        <v>204</v>
      </c>
      <c r="H268" s="16">
        <f t="shared" si="7"/>
        <v>1879.04</v>
      </c>
      <c r="I268" s="16">
        <f t="shared" si="7"/>
        <v>2142.2400000000002</v>
      </c>
      <c r="J268" s="16">
        <f t="shared" si="7"/>
        <v>2428.4200000000005</v>
      </c>
      <c r="K268" s="16">
        <f t="shared" si="6"/>
        <v>2834.36</v>
      </c>
      <c r="L268" s="27">
        <v>0</v>
      </c>
      <c r="M268" s="34">
        <v>33.84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44146</v>
      </c>
      <c r="B269" s="14">
        <v>20</v>
      </c>
      <c r="C269" s="15">
        <v>1606.6</v>
      </c>
      <c r="D269" s="15">
        <v>0</v>
      </c>
      <c r="E269" s="15">
        <v>276.11</v>
      </c>
      <c r="F269" s="26">
        <v>1628.21</v>
      </c>
      <c r="G269" s="26">
        <v>204</v>
      </c>
      <c r="H269" s="16">
        <f t="shared" si="7"/>
        <v>1904.6799999999998</v>
      </c>
      <c r="I269" s="16">
        <f t="shared" si="7"/>
        <v>2167.88</v>
      </c>
      <c r="J269" s="16">
        <f t="shared" si="7"/>
        <v>2454.06</v>
      </c>
      <c r="K269" s="16">
        <f t="shared" si="6"/>
        <v>2860.0000000000005</v>
      </c>
      <c r="L269" s="27">
        <v>0</v>
      </c>
      <c r="M269" s="34">
        <v>276.11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44146</v>
      </c>
      <c r="B270" s="14">
        <v>21</v>
      </c>
      <c r="C270" s="15">
        <v>1663.28</v>
      </c>
      <c r="D270" s="15">
        <v>0</v>
      </c>
      <c r="E270" s="15">
        <v>378.2</v>
      </c>
      <c r="F270" s="26">
        <v>1684.89</v>
      </c>
      <c r="G270" s="26">
        <v>204</v>
      </c>
      <c r="H270" s="16">
        <f t="shared" si="7"/>
        <v>1961.36</v>
      </c>
      <c r="I270" s="16">
        <f t="shared" si="7"/>
        <v>2224.56</v>
      </c>
      <c r="J270" s="16">
        <f t="shared" si="7"/>
        <v>2510.7400000000002</v>
      </c>
      <c r="K270" s="16">
        <f t="shared" si="6"/>
        <v>2916.6800000000003</v>
      </c>
      <c r="L270" s="27">
        <v>0</v>
      </c>
      <c r="M270" s="34">
        <v>378.2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44146</v>
      </c>
      <c r="B271" s="14">
        <v>22</v>
      </c>
      <c r="C271" s="15">
        <v>1586.79</v>
      </c>
      <c r="D271" s="15">
        <v>0</v>
      </c>
      <c r="E271" s="15">
        <v>514.7</v>
      </c>
      <c r="F271" s="26">
        <v>1608.4</v>
      </c>
      <c r="G271" s="26">
        <v>204</v>
      </c>
      <c r="H271" s="16">
        <f t="shared" si="7"/>
        <v>1884.87</v>
      </c>
      <c r="I271" s="16">
        <f t="shared" si="7"/>
        <v>2148.07</v>
      </c>
      <c r="J271" s="16">
        <f t="shared" si="7"/>
        <v>2434.2500000000005</v>
      </c>
      <c r="K271" s="16">
        <f t="shared" si="6"/>
        <v>2840.19</v>
      </c>
      <c r="L271" s="27">
        <v>0</v>
      </c>
      <c r="M271" s="34">
        <v>514.7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44146</v>
      </c>
      <c r="B272" s="14">
        <v>23</v>
      </c>
      <c r="C272" s="15">
        <v>1237.03</v>
      </c>
      <c r="D272" s="15">
        <v>0</v>
      </c>
      <c r="E272" s="15">
        <v>89.46</v>
      </c>
      <c r="F272" s="26">
        <v>1258.64</v>
      </c>
      <c r="G272" s="26">
        <v>204</v>
      </c>
      <c r="H272" s="16">
        <f t="shared" si="7"/>
        <v>1535.11</v>
      </c>
      <c r="I272" s="16">
        <f t="shared" si="7"/>
        <v>1798.31</v>
      </c>
      <c r="J272" s="16">
        <f t="shared" si="7"/>
        <v>2084.4900000000002</v>
      </c>
      <c r="K272" s="16">
        <f t="shared" si="6"/>
        <v>2490.4300000000003</v>
      </c>
      <c r="L272" s="27">
        <v>0</v>
      </c>
      <c r="M272" s="34">
        <v>89.46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44147</v>
      </c>
      <c r="B273" s="14">
        <v>0</v>
      </c>
      <c r="C273" s="15">
        <v>1268.76</v>
      </c>
      <c r="D273" s="15">
        <v>0</v>
      </c>
      <c r="E273" s="15">
        <v>48.13</v>
      </c>
      <c r="F273" s="26">
        <v>1290.37</v>
      </c>
      <c r="G273" s="26">
        <v>204</v>
      </c>
      <c r="H273" s="16">
        <f t="shared" si="7"/>
        <v>1566.84</v>
      </c>
      <c r="I273" s="16">
        <f t="shared" si="7"/>
        <v>1830.04</v>
      </c>
      <c r="J273" s="16">
        <f t="shared" si="7"/>
        <v>2116.2200000000003</v>
      </c>
      <c r="K273" s="16">
        <f t="shared" si="6"/>
        <v>2522.1600000000003</v>
      </c>
      <c r="L273" s="27">
        <v>0</v>
      </c>
      <c r="M273" s="34">
        <v>48.13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44147</v>
      </c>
      <c r="B274" s="14">
        <v>1</v>
      </c>
      <c r="C274" s="15">
        <v>1088.16</v>
      </c>
      <c r="D274" s="15">
        <v>0</v>
      </c>
      <c r="E274" s="15">
        <v>37.62</v>
      </c>
      <c r="F274" s="26">
        <v>1109.77</v>
      </c>
      <c r="G274" s="26">
        <v>204</v>
      </c>
      <c r="H274" s="16">
        <f t="shared" si="7"/>
        <v>1386.24</v>
      </c>
      <c r="I274" s="16">
        <f t="shared" si="7"/>
        <v>1649.44</v>
      </c>
      <c r="J274" s="16">
        <f t="shared" si="7"/>
        <v>1935.6200000000001</v>
      </c>
      <c r="K274" s="16">
        <f t="shared" si="6"/>
        <v>2341.5600000000004</v>
      </c>
      <c r="L274" s="27">
        <v>0</v>
      </c>
      <c r="M274" s="34">
        <v>37.62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44147</v>
      </c>
      <c r="B275" s="14">
        <v>2</v>
      </c>
      <c r="C275" s="15">
        <v>991.92</v>
      </c>
      <c r="D275" s="15">
        <v>21.26</v>
      </c>
      <c r="E275" s="15">
        <v>0</v>
      </c>
      <c r="F275" s="26">
        <v>1013.53</v>
      </c>
      <c r="G275" s="26">
        <v>204</v>
      </c>
      <c r="H275" s="16">
        <f t="shared" si="7"/>
        <v>1290</v>
      </c>
      <c r="I275" s="16">
        <f t="shared" si="7"/>
        <v>1553.2</v>
      </c>
      <c r="J275" s="16">
        <f t="shared" si="7"/>
        <v>1839.38</v>
      </c>
      <c r="K275" s="16">
        <f t="shared" si="6"/>
        <v>2245.32</v>
      </c>
      <c r="L275" s="27">
        <v>21.26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44147</v>
      </c>
      <c r="B276" s="14">
        <v>3</v>
      </c>
      <c r="C276" s="15">
        <v>971.71</v>
      </c>
      <c r="D276" s="15">
        <v>43.25</v>
      </c>
      <c r="E276" s="15">
        <v>0</v>
      </c>
      <c r="F276" s="26">
        <v>993.32</v>
      </c>
      <c r="G276" s="26">
        <v>204</v>
      </c>
      <c r="H276" s="16">
        <f t="shared" si="7"/>
        <v>1269.79</v>
      </c>
      <c r="I276" s="16">
        <f t="shared" si="7"/>
        <v>1532.99</v>
      </c>
      <c r="J276" s="16">
        <f t="shared" si="7"/>
        <v>1819.17</v>
      </c>
      <c r="K276" s="16">
        <f t="shared" si="6"/>
        <v>2225.11</v>
      </c>
      <c r="L276" s="27">
        <v>43.25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44147</v>
      </c>
      <c r="B277" s="14">
        <v>4</v>
      </c>
      <c r="C277" s="15">
        <v>991.98</v>
      </c>
      <c r="D277" s="15">
        <v>55.37</v>
      </c>
      <c r="E277" s="15">
        <v>0</v>
      </c>
      <c r="F277" s="26">
        <v>1013.59</v>
      </c>
      <c r="G277" s="26">
        <v>204</v>
      </c>
      <c r="H277" s="16">
        <f t="shared" si="7"/>
        <v>1290.06</v>
      </c>
      <c r="I277" s="16">
        <f t="shared" si="7"/>
        <v>1553.26</v>
      </c>
      <c r="J277" s="16">
        <f t="shared" si="7"/>
        <v>1839.44</v>
      </c>
      <c r="K277" s="16">
        <f t="shared" si="6"/>
        <v>2245.3800000000006</v>
      </c>
      <c r="L277" s="27">
        <v>55.37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44147</v>
      </c>
      <c r="B278" s="14">
        <v>5</v>
      </c>
      <c r="C278" s="15">
        <v>1030.95</v>
      </c>
      <c r="D278" s="15">
        <v>103.32</v>
      </c>
      <c r="E278" s="15">
        <v>0</v>
      </c>
      <c r="F278" s="26">
        <v>1052.56</v>
      </c>
      <c r="G278" s="26">
        <v>204</v>
      </c>
      <c r="H278" s="16">
        <f t="shared" si="7"/>
        <v>1329.03</v>
      </c>
      <c r="I278" s="16">
        <f t="shared" si="7"/>
        <v>1592.23</v>
      </c>
      <c r="J278" s="16">
        <f t="shared" si="7"/>
        <v>1878.41</v>
      </c>
      <c r="K278" s="16">
        <f t="shared" si="6"/>
        <v>2284.3500000000004</v>
      </c>
      <c r="L278" s="27">
        <v>103.32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44147</v>
      </c>
      <c r="B279" s="14">
        <v>6</v>
      </c>
      <c r="C279" s="15">
        <v>1114.86</v>
      </c>
      <c r="D279" s="15">
        <v>127.77</v>
      </c>
      <c r="E279" s="15">
        <v>0</v>
      </c>
      <c r="F279" s="26">
        <v>1136.47</v>
      </c>
      <c r="G279" s="26">
        <v>204</v>
      </c>
      <c r="H279" s="16">
        <f t="shared" si="7"/>
        <v>1412.9399999999998</v>
      </c>
      <c r="I279" s="16">
        <f t="shared" si="7"/>
        <v>1676.1399999999999</v>
      </c>
      <c r="J279" s="16">
        <f t="shared" si="7"/>
        <v>1962.32</v>
      </c>
      <c r="K279" s="16">
        <f t="shared" si="6"/>
        <v>2368.26</v>
      </c>
      <c r="L279" s="27">
        <v>127.77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44147</v>
      </c>
      <c r="B280" s="14">
        <v>7</v>
      </c>
      <c r="C280" s="15">
        <v>1198.61</v>
      </c>
      <c r="D280" s="15">
        <v>170.85</v>
      </c>
      <c r="E280" s="15">
        <v>0</v>
      </c>
      <c r="F280" s="26">
        <v>1220.22</v>
      </c>
      <c r="G280" s="26">
        <v>204</v>
      </c>
      <c r="H280" s="16">
        <f t="shared" si="7"/>
        <v>1496.6899999999998</v>
      </c>
      <c r="I280" s="16">
        <f t="shared" si="7"/>
        <v>1759.8899999999999</v>
      </c>
      <c r="J280" s="16">
        <f t="shared" si="7"/>
        <v>2046.07</v>
      </c>
      <c r="K280" s="16">
        <f t="shared" si="6"/>
        <v>2452.01</v>
      </c>
      <c r="L280" s="27">
        <v>170.85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44147</v>
      </c>
      <c r="B281" s="14">
        <v>8</v>
      </c>
      <c r="C281" s="15">
        <v>1455.69</v>
      </c>
      <c r="D281" s="15">
        <v>131.9</v>
      </c>
      <c r="E281" s="15">
        <v>0</v>
      </c>
      <c r="F281" s="26">
        <v>1477.3</v>
      </c>
      <c r="G281" s="26">
        <v>204</v>
      </c>
      <c r="H281" s="16">
        <f t="shared" si="7"/>
        <v>1753.77</v>
      </c>
      <c r="I281" s="16">
        <f t="shared" si="7"/>
        <v>2016.97</v>
      </c>
      <c r="J281" s="16">
        <f t="shared" si="7"/>
        <v>2303.15</v>
      </c>
      <c r="K281" s="16">
        <f t="shared" si="6"/>
        <v>2709.0900000000006</v>
      </c>
      <c r="L281" s="27">
        <v>131.9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44147</v>
      </c>
      <c r="B282" s="14">
        <v>9</v>
      </c>
      <c r="C282" s="15">
        <v>1606.43</v>
      </c>
      <c r="D282" s="15">
        <v>73.73</v>
      </c>
      <c r="E282" s="15">
        <v>0</v>
      </c>
      <c r="F282" s="26">
        <v>1628.04</v>
      </c>
      <c r="G282" s="26">
        <v>204</v>
      </c>
      <c r="H282" s="16">
        <f t="shared" si="7"/>
        <v>1904.51</v>
      </c>
      <c r="I282" s="16">
        <f t="shared" si="7"/>
        <v>2167.7100000000005</v>
      </c>
      <c r="J282" s="16">
        <f t="shared" si="7"/>
        <v>2453.8900000000003</v>
      </c>
      <c r="K282" s="16">
        <f t="shared" si="6"/>
        <v>2859.8300000000004</v>
      </c>
      <c r="L282" s="27">
        <v>73.73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44147</v>
      </c>
      <c r="B283" s="14">
        <v>10</v>
      </c>
      <c r="C283" s="15">
        <v>1647.62</v>
      </c>
      <c r="D283" s="15">
        <v>43.97</v>
      </c>
      <c r="E283" s="15">
        <v>0</v>
      </c>
      <c r="F283" s="26">
        <v>1669.23</v>
      </c>
      <c r="G283" s="26">
        <v>204</v>
      </c>
      <c r="H283" s="16">
        <f t="shared" si="7"/>
        <v>1945.6999999999998</v>
      </c>
      <c r="I283" s="16">
        <f t="shared" si="7"/>
        <v>2208.9</v>
      </c>
      <c r="J283" s="16">
        <f t="shared" si="7"/>
        <v>2495.0800000000004</v>
      </c>
      <c r="K283" s="16">
        <f t="shared" si="6"/>
        <v>2901.02</v>
      </c>
      <c r="L283" s="27">
        <v>43.97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44147</v>
      </c>
      <c r="B284" s="14">
        <v>11</v>
      </c>
      <c r="C284" s="15">
        <v>1680.97</v>
      </c>
      <c r="D284" s="15">
        <v>20.91</v>
      </c>
      <c r="E284" s="15">
        <v>0</v>
      </c>
      <c r="F284" s="26">
        <v>1702.58</v>
      </c>
      <c r="G284" s="26">
        <v>204</v>
      </c>
      <c r="H284" s="16">
        <f t="shared" si="7"/>
        <v>1979.05</v>
      </c>
      <c r="I284" s="16">
        <f t="shared" si="7"/>
        <v>2242.2500000000005</v>
      </c>
      <c r="J284" s="16">
        <f t="shared" si="7"/>
        <v>2528.4300000000003</v>
      </c>
      <c r="K284" s="16">
        <f t="shared" si="6"/>
        <v>2934.3700000000003</v>
      </c>
      <c r="L284" s="27">
        <v>20.91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44147</v>
      </c>
      <c r="B285" s="14">
        <v>12</v>
      </c>
      <c r="C285" s="15">
        <v>1689.55</v>
      </c>
      <c r="D285" s="15">
        <v>22.77</v>
      </c>
      <c r="E285" s="15">
        <v>0</v>
      </c>
      <c r="F285" s="26">
        <v>1711.16</v>
      </c>
      <c r="G285" s="26">
        <v>204</v>
      </c>
      <c r="H285" s="16">
        <f t="shared" si="7"/>
        <v>1987.6299999999999</v>
      </c>
      <c r="I285" s="16">
        <f t="shared" si="7"/>
        <v>2250.8300000000004</v>
      </c>
      <c r="J285" s="16">
        <f t="shared" si="7"/>
        <v>2537.01</v>
      </c>
      <c r="K285" s="16">
        <f t="shared" si="6"/>
        <v>2942.9500000000003</v>
      </c>
      <c r="L285" s="27">
        <v>22.77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44147</v>
      </c>
      <c r="B286" s="14">
        <v>13</v>
      </c>
      <c r="C286" s="15">
        <v>1672.47</v>
      </c>
      <c r="D286" s="15">
        <v>11.94</v>
      </c>
      <c r="E286" s="15">
        <v>0</v>
      </c>
      <c r="F286" s="26">
        <v>1694.08</v>
      </c>
      <c r="G286" s="26">
        <v>204</v>
      </c>
      <c r="H286" s="16">
        <f t="shared" si="7"/>
        <v>1970.55</v>
      </c>
      <c r="I286" s="16">
        <f t="shared" si="7"/>
        <v>2233.7500000000005</v>
      </c>
      <c r="J286" s="16">
        <f t="shared" si="7"/>
        <v>2519.9300000000003</v>
      </c>
      <c r="K286" s="16">
        <f t="shared" si="6"/>
        <v>2925.8700000000003</v>
      </c>
      <c r="L286" s="27">
        <v>11.94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44147</v>
      </c>
      <c r="B287" s="14">
        <v>14</v>
      </c>
      <c r="C287" s="15">
        <v>1674.9</v>
      </c>
      <c r="D287" s="15">
        <v>1.86</v>
      </c>
      <c r="E287" s="15">
        <v>0</v>
      </c>
      <c r="F287" s="26">
        <v>1696.51</v>
      </c>
      <c r="G287" s="26">
        <v>204</v>
      </c>
      <c r="H287" s="16">
        <f t="shared" si="7"/>
        <v>1972.98</v>
      </c>
      <c r="I287" s="16">
        <f t="shared" si="7"/>
        <v>2236.1800000000003</v>
      </c>
      <c r="J287" s="16">
        <f t="shared" si="7"/>
        <v>2522.36</v>
      </c>
      <c r="K287" s="16">
        <f t="shared" si="6"/>
        <v>2928.3000000000006</v>
      </c>
      <c r="L287" s="27">
        <v>1.86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44147</v>
      </c>
      <c r="B288" s="14">
        <v>15</v>
      </c>
      <c r="C288" s="15">
        <v>1683.12</v>
      </c>
      <c r="D288" s="15">
        <v>0</v>
      </c>
      <c r="E288" s="15">
        <v>0.98</v>
      </c>
      <c r="F288" s="26">
        <v>1704.73</v>
      </c>
      <c r="G288" s="26">
        <v>204</v>
      </c>
      <c r="H288" s="16">
        <f t="shared" si="7"/>
        <v>1981.1999999999998</v>
      </c>
      <c r="I288" s="16">
        <f t="shared" si="7"/>
        <v>2244.4</v>
      </c>
      <c r="J288" s="16">
        <f t="shared" si="7"/>
        <v>2530.5800000000004</v>
      </c>
      <c r="K288" s="16">
        <f t="shared" si="6"/>
        <v>2936.52</v>
      </c>
      <c r="L288" s="27">
        <v>0</v>
      </c>
      <c r="M288" s="34">
        <v>0.98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44147</v>
      </c>
      <c r="B289" s="14">
        <v>16</v>
      </c>
      <c r="C289" s="15">
        <v>1695.73</v>
      </c>
      <c r="D289" s="15">
        <v>0</v>
      </c>
      <c r="E289" s="15">
        <v>32.89</v>
      </c>
      <c r="F289" s="26">
        <v>1717.34</v>
      </c>
      <c r="G289" s="26">
        <v>204</v>
      </c>
      <c r="H289" s="16">
        <f t="shared" si="7"/>
        <v>1993.81</v>
      </c>
      <c r="I289" s="16">
        <f t="shared" si="7"/>
        <v>2257.01</v>
      </c>
      <c r="J289" s="16">
        <f t="shared" si="7"/>
        <v>2543.19</v>
      </c>
      <c r="K289" s="16">
        <f t="shared" si="6"/>
        <v>2949.1300000000006</v>
      </c>
      <c r="L289" s="27">
        <v>0</v>
      </c>
      <c r="M289" s="34">
        <v>32.89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44147</v>
      </c>
      <c r="B290" s="14">
        <v>17</v>
      </c>
      <c r="C290" s="15">
        <v>1686.61</v>
      </c>
      <c r="D290" s="15">
        <v>0</v>
      </c>
      <c r="E290" s="15">
        <v>60.78</v>
      </c>
      <c r="F290" s="26">
        <v>1708.22</v>
      </c>
      <c r="G290" s="26">
        <v>204</v>
      </c>
      <c r="H290" s="16">
        <f t="shared" si="7"/>
        <v>1984.6899999999998</v>
      </c>
      <c r="I290" s="16">
        <f t="shared" si="7"/>
        <v>2247.89</v>
      </c>
      <c r="J290" s="16">
        <f t="shared" si="7"/>
        <v>2534.07</v>
      </c>
      <c r="K290" s="16">
        <f t="shared" si="6"/>
        <v>2940.01</v>
      </c>
      <c r="L290" s="27">
        <v>0</v>
      </c>
      <c r="M290" s="34">
        <v>60.78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44147</v>
      </c>
      <c r="B291" s="14">
        <v>18</v>
      </c>
      <c r="C291" s="15">
        <v>1676.83</v>
      </c>
      <c r="D291" s="15">
        <v>0</v>
      </c>
      <c r="E291" s="15">
        <v>59.87</v>
      </c>
      <c r="F291" s="26">
        <v>1698.44</v>
      </c>
      <c r="G291" s="26">
        <v>204</v>
      </c>
      <c r="H291" s="16">
        <f t="shared" si="7"/>
        <v>1974.9099999999999</v>
      </c>
      <c r="I291" s="16">
        <f t="shared" si="7"/>
        <v>2238.11</v>
      </c>
      <c r="J291" s="16">
        <f t="shared" si="7"/>
        <v>2524.2900000000004</v>
      </c>
      <c r="K291" s="16">
        <f t="shared" si="6"/>
        <v>2930.23</v>
      </c>
      <c r="L291" s="27">
        <v>0</v>
      </c>
      <c r="M291" s="34">
        <v>59.87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44147</v>
      </c>
      <c r="B292" s="14">
        <v>19</v>
      </c>
      <c r="C292" s="15">
        <v>1672.16</v>
      </c>
      <c r="D292" s="15">
        <v>0</v>
      </c>
      <c r="E292" s="15">
        <v>122.28</v>
      </c>
      <c r="F292" s="26">
        <v>1693.77</v>
      </c>
      <c r="G292" s="26">
        <v>204</v>
      </c>
      <c r="H292" s="16">
        <f t="shared" si="7"/>
        <v>1970.24</v>
      </c>
      <c r="I292" s="16">
        <f t="shared" si="7"/>
        <v>2233.44</v>
      </c>
      <c r="J292" s="16">
        <f t="shared" si="7"/>
        <v>2519.6200000000003</v>
      </c>
      <c r="K292" s="16">
        <f t="shared" si="6"/>
        <v>2925.5600000000004</v>
      </c>
      <c r="L292" s="27">
        <v>0</v>
      </c>
      <c r="M292" s="34">
        <v>122.28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44147</v>
      </c>
      <c r="B293" s="14">
        <v>20</v>
      </c>
      <c r="C293" s="15">
        <v>1677.95</v>
      </c>
      <c r="D293" s="15">
        <v>0</v>
      </c>
      <c r="E293" s="15">
        <v>227.21</v>
      </c>
      <c r="F293" s="26">
        <v>1699.56</v>
      </c>
      <c r="G293" s="26">
        <v>204</v>
      </c>
      <c r="H293" s="16">
        <f t="shared" si="7"/>
        <v>1976.03</v>
      </c>
      <c r="I293" s="16">
        <f t="shared" si="7"/>
        <v>2239.23</v>
      </c>
      <c r="J293" s="16">
        <f t="shared" si="7"/>
        <v>2525.4100000000003</v>
      </c>
      <c r="K293" s="16">
        <f t="shared" si="6"/>
        <v>2931.3500000000004</v>
      </c>
      <c r="L293" s="27">
        <v>0</v>
      </c>
      <c r="M293" s="34">
        <v>227.21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44147</v>
      </c>
      <c r="B294" s="14">
        <v>21</v>
      </c>
      <c r="C294" s="15">
        <v>1719.16</v>
      </c>
      <c r="D294" s="15">
        <v>0</v>
      </c>
      <c r="E294" s="15">
        <v>403.11</v>
      </c>
      <c r="F294" s="26">
        <v>1740.77</v>
      </c>
      <c r="G294" s="26">
        <v>204</v>
      </c>
      <c r="H294" s="16">
        <f t="shared" si="7"/>
        <v>2017.24</v>
      </c>
      <c r="I294" s="16">
        <f t="shared" si="7"/>
        <v>2280.44</v>
      </c>
      <c r="J294" s="16">
        <f t="shared" si="7"/>
        <v>2566.6200000000003</v>
      </c>
      <c r="K294" s="16">
        <f t="shared" si="6"/>
        <v>2972.5600000000004</v>
      </c>
      <c r="L294" s="27">
        <v>0</v>
      </c>
      <c r="M294" s="34">
        <v>403.11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44147</v>
      </c>
      <c r="B295" s="14">
        <v>22</v>
      </c>
      <c r="C295" s="15">
        <v>1702.43</v>
      </c>
      <c r="D295" s="15">
        <v>0</v>
      </c>
      <c r="E295" s="15">
        <v>502.54</v>
      </c>
      <c r="F295" s="26">
        <v>1724.04</v>
      </c>
      <c r="G295" s="26">
        <v>204</v>
      </c>
      <c r="H295" s="16">
        <f t="shared" si="7"/>
        <v>2000.51</v>
      </c>
      <c r="I295" s="16">
        <f t="shared" si="7"/>
        <v>2263.7100000000005</v>
      </c>
      <c r="J295" s="16">
        <f t="shared" si="7"/>
        <v>2549.8900000000003</v>
      </c>
      <c r="K295" s="16">
        <f t="shared" si="6"/>
        <v>2955.8300000000004</v>
      </c>
      <c r="L295" s="27">
        <v>0</v>
      </c>
      <c r="M295" s="34">
        <v>502.54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44147</v>
      </c>
      <c r="B296" s="14">
        <v>23</v>
      </c>
      <c r="C296" s="15">
        <v>1288.53</v>
      </c>
      <c r="D296" s="15">
        <v>0</v>
      </c>
      <c r="E296" s="15">
        <v>300.15</v>
      </c>
      <c r="F296" s="26">
        <v>1310.14</v>
      </c>
      <c r="G296" s="26">
        <v>204</v>
      </c>
      <c r="H296" s="16">
        <f t="shared" si="7"/>
        <v>1586.61</v>
      </c>
      <c r="I296" s="16">
        <f t="shared" si="7"/>
        <v>1849.81</v>
      </c>
      <c r="J296" s="16">
        <f t="shared" si="7"/>
        <v>2135.9900000000002</v>
      </c>
      <c r="K296" s="16">
        <f t="shared" si="6"/>
        <v>2541.9300000000003</v>
      </c>
      <c r="L296" s="27">
        <v>0</v>
      </c>
      <c r="M296" s="34">
        <v>300.15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44148</v>
      </c>
      <c r="B297" s="14">
        <v>0</v>
      </c>
      <c r="C297" s="15">
        <v>1238.61</v>
      </c>
      <c r="D297" s="15">
        <v>0</v>
      </c>
      <c r="E297" s="15">
        <v>130.67</v>
      </c>
      <c r="F297" s="26">
        <v>1260.22</v>
      </c>
      <c r="G297" s="26">
        <v>204</v>
      </c>
      <c r="H297" s="16">
        <f t="shared" si="7"/>
        <v>1536.6899999999998</v>
      </c>
      <c r="I297" s="16">
        <f t="shared" si="7"/>
        <v>1799.8899999999999</v>
      </c>
      <c r="J297" s="16">
        <f t="shared" si="7"/>
        <v>2086.07</v>
      </c>
      <c r="K297" s="16">
        <f t="shared" si="6"/>
        <v>2492.01</v>
      </c>
      <c r="L297" s="27">
        <v>0</v>
      </c>
      <c r="M297" s="34">
        <v>130.67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44148</v>
      </c>
      <c r="B298" s="14">
        <v>1</v>
      </c>
      <c r="C298" s="15">
        <v>1010.64</v>
      </c>
      <c r="D298" s="15">
        <v>0</v>
      </c>
      <c r="E298" s="15">
        <v>47.52</v>
      </c>
      <c r="F298" s="26">
        <v>1032.25</v>
      </c>
      <c r="G298" s="26">
        <v>204</v>
      </c>
      <c r="H298" s="16">
        <f t="shared" si="7"/>
        <v>1308.7199999999998</v>
      </c>
      <c r="I298" s="16">
        <f t="shared" si="7"/>
        <v>1571.9199999999998</v>
      </c>
      <c r="J298" s="16">
        <f t="shared" si="7"/>
        <v>1858.1</v>
      </c>
      <c r="K298" s="16">
        <f t="shared" si="6"/>
        <v>2264.0400000000004</v>
      </c>
      <c r="L298" s="27">
        <v>0</v>
      </c>
      <c r="M298" s="34">
        <v>47.52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44148</v>
      </c>
      <c r="B299" s="14">
        <v>2</v>
      </c>
      <c r="C299" s="15">
        <v>944.1</v>
      </c>
      <c r="D299" s="15">
        <v>0</v>
      </c>
      <c r="E299" s="15">
        <v>34.59</v>
      </c>
      <c r="F299" s="26">
        <v>965.71</v>
      </c>
      <c r="G299" s="26">
        <v>204</v>
      </c>
      <c r="H299" s="16">
        <f t="shared" si="7"/>
        <v>1242.1799999999998</v>
      </c>
      <c r="I299" s="16">
        <f t="shared" si="7"/>
        <v>1505.3799999999999</v>
      </c>
      <c r="J299" s="16">
        <f t="shared" si="7"/>
        <v>1791.56</v>
      </c>
      <c r="K299" s="16">
        <f t="shared" si="6"/>
        <v>2197.5000000000005</v>
      </c>
      <c r="L299" s="27">
        <v>0</v>
      </c>
      <c r="M299" s="34">
        <v>34.59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44148</v>
      </c>
      <c r="B300" s="14">
        <v>3</v>
      </c>
      <c r="C300" s="15">
        <v>899.62</v>
      </c>
      <c r="D300" s="15">
        <v>3.85</v>
      </c>
      <c r="E300" s="15">
        <v>0</v>
      </c>
      <c r="F300" s="26">
        <v>921.23</v>
      </c>
      <c r="G300" s="26">
        <v>204</v>
      </c>
      <c r="H300" s="16">
        <f t="shared" si="7"/>
        <v>1197.6999999999998</v>
      </c>
      <c r="I300" s="16">
        <f t="shared" si="7"/>
        <v>1460.8999999999999</v>
      </c>
      <c r="J300" s="16">
        <f t="shared" si="7"/>
        <v>1747.08</v>
      </c>
      <c r="K300" s="16">
        <f t="shared" si="6"/>
        <v>2153.02</v>
      </c>
      <c r="L300" s="27">
        <v>3.85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44148</v>
      </c>
      <c r="B301" s="14">
        <v>4</v>
      </c>
      <c r="C301" s="15">
        <v>893.49</v>
      </c>
      <c r="D301" s="15">
        <v>25.9</v>
      </c>
      <c r="E301" s="15">
        <v>0</v>
      </c>
      <c r="F301" s="26">
        <v>915.1</v>
      </c>
      <c r="G301" s="26">
        <v>204</v>
      </c>
      <c r="H301" s="16">
        <f t="shared" si="7"/>
        <v>1191.57</v>
      </c>
      <c r="I301" s="16">
        <f t="shared" si="7"/>
        <v>1454.77</v>
      </c>
      <c r="J301" s="16">
        <f t="shared" si="7"/>
        <v>1740.95</v>
      </c>
      <c r="K301" s="16">
        <f t="shared" si="6"/>
        <v>2146.8900000000003</v>
      </c>
      <c r="L301" s="27">
        <v>25.9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44148</v>
      </c>
      <c r="B302" s="14">
        <v>5</v>
      </c>
      <c r="C302" s="15">
        <v>913.7</v>
      </c>
      <c r="D302" s="15">
        <v>6.04</v>
      </c>
      <c r="E302" s="15">
        <v>0</v>
      </c>
      <c r="F302" s="26">
        <v>935.31</v>
      </c>
      <c r="G302" s="26">
        <v>204</v>
      </c>
      <c r="H302" s="16">
        <f t="shared" si="7"/>
        <v>1211.78</v>
      </c>
      <c r="I302" s="16">
        <f t="shared" si="7"/>
        <v>1474.98</v>
      </c>
      <c r="J302" s="16">
        <f t="shared" si="7"/>
        <v>1761.16</v>
      </c>
      <c r="K302" s="16">
        <f t="shared" si="6"/>
        <v>2167.1000000000004</v>
      </c>
      <c r="L302" s="27">
        <v>6.04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44148</v>
      </c>
      <c r="B303" s="14">
        <v>6</v>
      </c>
      <c r="C303" s="15">
        <v>921.53</v>
      </c>
      <c r="D303" s="15">
        <v>93.72</v>
      </c>
      <c r="E303" s="15">
        <v>0</v>
      </c>
      <c r="F303" s="26">
        <v>943.14</v>
      </c>
      <c r="G303" s="26">
        <v>204</v>
      </c>
      <c r="H303" s="16">
        <f t="shared" si="7"/>
        <v>1219.61</v>
      </c>
      <c r="I303" s="16">
        <f t="shared" si="7"/>
        <v>1482.81</v>
      </c>
      <c r="J303" s="16">
        <f t="shared" si="7"/>
        <v>1768.99</v>
      </c>
      <c r="K303" s="16">
        <f t="shared" si="6"/>
        <v>2174.9300000000003</v>
      </c>
      <c r="L303" s="27">
        <v>93.72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44148</v>
      </c>
      <c r="B304" s="14">
        <v>7</v>
      </c>
      <c r="C304" s="15">
        <v>913.22</v>
      </c>
      <c r="D304" s="15">
        <v>198.46</v>
      </c>
      <c r="E304" s="15">
        <v>0</v>
      </c>
      <c r="F304" s="26">
        <v>934.83</v>
      </c>
      <c r="G304" s="26">
        <v>204</v>
      </c>
      <c r="H304" s="16">
        <f t="shared" si="7"/>
        <v>1211.3</v>
      </c>
      <c r="I304" s="16">
        <f t="shared" si="7"/>
        <v>1474.5</v>
      </c>
      <c r="J304" s="16">
        <f t="shared" si="7"/>
        <v>1760.68</v>
      </c>
      <c r="K304" s="16">
        <f t="shared" si="6"/>
        <v>2166.6200000000003</v>
      </c>
      <c r="L304" s="27">
        <v>198.46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44148</v>
      </c>
      <c r="B305" s="14">
        <v>8</v>
      </c>
      <c r="C305" s="15">
        <v>1169.59</v>
      </c>
      <c r="D305" s="15">
        <v>122.75</v>
      </c>
      <c r="E305" s="15">
        <v>0</v>
      </c>
      <c r="F305" s="26">
        <v>1191.2</v>
      </c>
      <c r="G305" s="26">
        <v>204</v>
      </c>
      <c r="H305" s="16">
        <f t="shared" si="7"/>
        <v>1467.6699999999998</v>
      </c>
      <c r="I305" s="16">
        <f t="shared" si="7"/>
        <v>1730.87</v>
      </c>
      <c r="J305" s="16">
        <f t="shared" si="7"/>
        <v>2017.05</v>
      </c>
      <c r="K305" s="16">
        <f t="shared" si="6"/>
        <v>2422.9900000000002</v>
      </c>
      <c r="L305" s="27">
        <v>122.75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44148</v>
      </c>
      <c r="B306" s="14">
        <v>9</v>
      </c>
      <c r="C306" s="15">
        <v>1284.38</v>
      </c>
      <c r="D306" s="15">
        <v>93.57</v>
      </c>
      <c r="E306" s="15">
        <v>0</v>
      </c>
      <c r="F306" s="26">
        <v>1305.99</v>
      </c>
      <c r="G306" s="26">
        <v>204</v>
      </c>
      <c r="H306" s="16">
        <f t="shared" si="7"/>
        <v>1582.46</v>
      </c>
      <c r="I306" s="16">
        <f t="shared" si="7"/>
        <v>1845.66</v>
      </c>
      <c r="J306" s="16">
        <f t="shared" si="7"/>
        <v>2131.8400000000006</v>
      </c>
      <c r="K306" s="16">
        <f t="shared" si="6"/>
        <v>2537.78</v>
      </c>
      <c r="L306" s="27">
        <v>93.57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44148</v>
      </c>
      <c r="B307" s="14">
        <v>10</v>
      </c>
      <c r="C307" s="15">
        <v>1338.45</v>
      </c>
      <c r="D307" s="15">
        <v>59.53</v>
      </c>
      <c r="E307" s="15">
        <v>0</v>
      </c>
      <c r="F307" s="26">
        <v>1360.06</v>
      </c>
      <c r="G307" s="26">
        <v>204</v>
      </c>
      <c r="H307" s="16">
        <f t="shared" si="7"/>
        <v>1636.53</v>
      </c>
      <c r="I307" s="16">
        <f t="shared" si="7"/>
        <v>1899.73</v>
      </c>
      <c r="J307" s="16">
        <f t="shared" si="7"/>
        <v>2185.9100000000003</v>
      </c>
      <c r="K307" s="16">
        <f t="shared" si="6"/>
        <v>2591.8500000000004</v>
      </c>
      <c r="L307" s="27">
        <v>59.53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44148</v>
      </c>
      <c r="B308" s="14">
        <v>11</v>
      </c>
      <c r="C308" s="15">
        <v>1375.06</v>
      </c>
      <c r="D308" s="15">
        <v>79.12</v>
      </c>
      <c r="E308" s="15">
        <v>0</v>
      </c>
      <c r="F308" s="26">
        <v>1396.67</v>
      </c>
      <c r="G308" s="26">
        <v>204</v>
      </c>
      <c r="H308" s="16">
        <f t="shared" si="7"/>
        <v>1673.1399999999999</v>
      </c>
      <c r="I308" s="16">
        <f t="shared" si="7"/>
        <v>1936.34</v>
      </c>
      <c r="J308" s="16">
        <f t="shared" si="7"/>
        <v>2222.52</v>
      </c>
      <c r="K308" s="16">
        <f t="shared" si="6"/>
        <v>2628.4600000000005</v>
      </c>
      <c r="L308" s="27">
        <v>79.12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44148</v>
      </c>
      <c r="B309" s="14">
        <v>12</v>
      </c>
      <c r="C309" s="15">
        <v>1373.77</v>
      </c>
      <c r="D309" s="15">
        <v>0</v>
      </c>
      <c r="E309" s="15">
        <v>90.29</v>
      </c>
      <c r="F309" s="26">
        <v>1395.38</v>
      </c>
      <c r="G309" s="26">
        <v>204</v>
      </c>
      <c r="H309" s="16">
        <f t="shared" si="7"/>
        <v>1671.85</v>
      </c>
      <c r="I309" s="16">
        <f t="shared" si="7"/>
        <v>1935.05</v>
      </c>
      <c r="J309" s="16">
        <f t="shared" si="7"/>
        <v>2221.23</v>
      </c>
      <c r="K309" s="16">
        <f t="shared" si="6"/>
        <v>2627.1700000000005</v>
      </c>
      <c r="L309" s="27">
        <v>0</v>
      </c>
      <c r="M309" s="34">
        <v>90.29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44148</v>
      </c>
      <c r="B310" s="14">
        <v>13</v>
      </c>
      <c r="C310" s="15">
        <v>1354.28</v>
      </c>
      <c r="D310" s="15">
        <v>0</v>
      </c>
      <c r="E310" s="15">
        <v>66.95</v>
      </c>
      <c r="F310" s="26">
        <v>1375.89</v>
      </c>
      <c r="G310" s="26">
        <v>204</v>
      </c>
      <c r="H310" s="16">
        <f t="shared" si="7"/>
        <v>1652.36</v>
      </c>
      <c r="I310" s="16">
        <f t="shared" si="7"/>
        <v>1915.56</v>
      </c>
      <c r="J310" s="16">
        <f t="shared" si="7"/>
        <v>2201.7400000000002</v>
      </c>
      <c r="K310" s="16">
        <f t="shared" si="6"/>
        <v>2607.6800000000003</v>
      </c>
      <c r="L310" s="27">
        <v>0</v>
      </c>
      <c r="M310" s="34">
        <v>66.95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44148</v>
      </c>
      <c r="B311" s="14">
        <v>14</v>
      </c>
      <c r="C311" s="15">
        <v>1359.21</v>
      </c>
      <c r="D311" s="15">
        <v>18.14</v>
      </c>
      <c r="E311" s="15">
        <v>0</v>
      </c>
      <c r="F311" s="26">
        <v>1380.82</v>
      </c>
      <c r="G311" s="26">
        <v>204</v>
      </c>
      <c r="H311" s="16">
        <f t="shared" si="7"/>
        <v>1657.29</v>
      </c>
      <c r="I311" s="16">
        <f t="shared" si="7"/>
        <v>1920.49</v>
      </c>
      <c r="J311" s="16">
        <f t="shared" si="7"/>
        <v>2206.6700000000005</v>
      </c>
      <c r="K311" s="16">
        <f t="shared" si="6"/>
        <v>2612.61</v>
      </c>
      <c r="L311" s="27">
        <v>18.14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44148</v>
      </c>
      <c r="B312" s="14">
        <v>15</v>
      </c>
      <c r="C312" s="15">
        <v>1367.31</v>
      </c>
      <c r="D312" s="15">
        <v>8.1</v>
      </c>
      <c r="E312" s="15">
        <v>0</v>
      </c>
      <c r="F312" s="26">
        <v>1388.92</v>
      </c>
      <c r="G312" s="26">
        <v>204</v>
      </c>
      <c r="H312" s="16">
        <f t="shared" si="7"/>
        <v>1665.3899999999999</v>
      </c>
      <c r="I312" s="16">
        <f t="shared" si="7"/>
        <v>1928.59</v>
      </c>
      <c r="J312" s="16">
        <f t="shared" si="7"/>
        <v>2214.77</v>
      </c>
      <c r="K312" s="16">
        <f t="shared" si="6"/>
        <v>2620.7100000000005</v>
      </c>
      <c r="L312" s="27">
        <v>8.1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44148</v>
      </c>
      <c r="B313" s="14">
        <v>16</v>
      </c>
      <c r="C313" s="15">
        <v>1393.44</v>
      </c>
      <c r="D313" s="15">
        <v>0</v>
      </c>
      <c r="E313" s="15">
        <v>3.07</v>
      </c>
      <c r="F313" s="26">
        <v>1415.05</v>
      </c>
      <c r="G313" s="26">
        <v>204</v>
      </c>
      <c r="H313" s="16">
        <f t="shared" si="7"/>
        <v>1691.52</v>
      </c>
      <c r="I313" s="16">
        <f t="shared" si="7"/>
        <v>1954.72</v>
      </c>
      <c r="J313" s="16">
        <f t="shared" si="7"/>
        <v>2240.9</v>
      </c>
      <c r="K313" s="16">
        <f t="shared" si="6"/>
        <v>2646.8400000000006</v>
      </c>
      <c r="L313" s="27">
        <v>0</v>
      </c>
      <c r="M313" s="34">
        <v>3.07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44148</v>
      </c>
      <c r="B314" s="14">
        <v>17</v>
      </c>
      <c r="C314" s="15">
        <v>1379.05</v>
      </c>
      <c r="D314" s="15">
        <v>50.92</v>
      </c>
      <c r="E314" s="15">
        <v>0</v>
      </c>
      <c r="F314" s="26">
        <v>1400.66</v>
      </c>
      <c r="G314" s="26">
        <v>204</v>
      </c>
      <c r="H314" s="16">
        <f t="shared" si="7"/>
        <v>1677.1299999999999</v>
      </c>
      <c r="I314" s="16">
        <f t="shared" si="7"/>
        <v>1940.33</v>
      </c>
      <c r="J314" s="16">
        <f t="shared" si="7"/>
        <v>2226.51</v>
      </c>
      <c r="K314" s="16">
        <f t="shared" si="6"/>
        <v>2632.4500000000003</v>
      </c>
      <c r="L314" s="27">
        <v>50.92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44148</v>
      </c>
      <c r="B315" s="14">
        <v>18</v>
      </c>
      <c r="C315" s="15">
        <v>1389.5</v>
      </c>
      <c r="D315" s="15">
        <v>122.32</v>
      </c>
      <c r="E315" s="15">
        <v>0</v>
      </c>
      <c r="F315" s="26">
        <v>1411.11</v>
      </c>
      <c r="G315" s="26">
        <v>204</v>
      </c>
      <c r="H315" s="16">
        <f t="shared" si="7"/>
        <v>1687.58</v>
      </c>
      <c r="I315" s="16">
        <f t="shared" si="7"/>
        <v>1950.78</v>
      </c>
      <c r="J315" s="16">
        <f t="shared" si="7"/>
        <v>2236.9600000000005</v>
      </c>
      <c r="K315" s="16">
        <f t="shared" si="6"/>
        <v>2642.9</v>
      </c>
      <c r="L315" s="27">
        <v>122.32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44148</v>
      </c>
      <c r="B316" s="14">
        <v>19</v>
      </c>
      <c r="C316" s="15">
        <v>1405.38</v>
      </c>
      <c r="D316" s="15">
        <v>146.67</v>
      </c>
      <c r="E316" s="15">
        <v>0</v>
      </c>
      <c r="F316" s="26">
        <v>1426.99</v>
      </c>
      <c r="G316" s="26">
        <v>204</v>
      </c>
      <c r="H316" s="16">
        <f t="shared" si="7"/>
        <v>1703.46</v>
      </c>
      <c r="I316" s="16">
        <f t="shared" si="7"/>
        <v>1966.66</v>
      </c>
      <c r="J316" s="16">
        <f t="shared" si="7"/>
        <v>2252.8400000000006</v>
      </c>
      <c r="K316" s="16">
        <f t="shared" si="6"/>
        <v>2658.78</v>
      </c>
      <c r="L316" s="27">
        <v>146.67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44148</v>
      </c>
      <c r="B317" s="14">
        <v>20</v>
      </c>
      <c r="C317" s="15">
        <v>1435.51</v>
      </c>
      <c r="D317" s="15">
        <v>9.29</v>
      </c>
      <c r="E317" s="15">
        <v>0</v>
      </c>
      <c r="F317" s="26">
        <v>1457.12</v>
      </c>
      <c r="G317" s="26">
        <v>204</v>
      </c>
      <c r="H317" s="16">
        <f t="shared" si="7"/>
        <v>1733.59</v>
      </c>
      <c r="I317" s="16">
        <f t="shared" si="7"/>
        <v>1996.79</v>
      </c>
      <c r="J317" s="16">
        <f t="shared" si="7"/>
        <v>2282.9700000000003</v>
      </c>
      <c r="K317" s="16">
        <f t="shared" si="6"/>
        <v>2688.9100000000003</v>
      </c>
      <c r="L317" s="27">
        <v>9.29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44148</v>
      </c>
      <c r="B318" s="14">
        <v>21</v>
      </c>
      <c r="C318" s="15">
        <v>1449.11</v>
      </c>
      <c r="D318" s="15">
        <v>13.87</v>
      </c>
      <c r="E318" s="15">
        <v>0</v>
      </c>
      <c r="F318" s="26">
        <v>1470.72</v>
      </c>
      <c r="G318" s="26">
        <v>204</v>
      </c>
      <c r="H318" s="16">
        <f t="shared" si="7"/>
        <v>1747.1899999999998</v>
      </c>
      <c r="I318" s="16">
        <f t="shared" si="7"/>
        <v>2010.3899999999999</v>
      </c>
      <c r="J318" s="16">
        <f t="shared" si="7"/>
        <v>2296.57</v>
      </c>
      <c r="K318" s="16">
        <f t="shared" si="6"/>
        <v>2702.51</v>
      </c>
      <c r="L318" s="27">
        <v>13.87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44148</v>
      </c>
      <c r="B319" s="14">
        <v>22</v>
      </c>
      <c r="C319" s="15">
        <v>1410.34</v>
      </c>
      <c r="D319" s="15">
        <v>0</v>
      </c>
      <c r="E319" s="15">
        <v>182.26</v>
      </c>
      <c r="F319" s="26">
        <v>1431.95</v>
      </c>
      <c r="G319" s="26">
        <v>204</v>
      </c>
      <c r="H319" s="16">
        <f t="shared" si="7"/>
        <v>1708.4199999999998</v>
      </c>
      <c r="I319" s="16">
        <f t="shared" si="7"/>
        <v>1971.62</v>
      </c>
      <c r="J319" s="16">
        <f t="shared" si="7"/>
        <v>2257.8</v>
      </c>
      <c r="K319" s="16">
        <f t="shared" si="6"/>
        <v>2663.7400000000002</v>
      </c>
      <c r="L319" s="27">
        <v>0</v>
      </c>
      <c r="M319" s="34">
        <v>182.26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44148</v>
      </c>
      <c r="B320" s="14">
        <v>23</v>
      </c>
      <c r="C320" s="15">
        <v>1162.7</v>
      </c>
      <c r="D320" s="15">
        <v>0</v>
      </c>
      <c r="E320" s="15">
        <v>144.9</v>
      </c>
      <c r="F320" s="26">
        <v>1184.31</v>
      </c>
      <c r="G320" s="26">
        <v>204</v>
      </c>
      <c r="H320" s="16">
        <f t="shared" si="7"/>
        <v>1460.78</v>
      </c>
      <c r="I320" s="16">
        <f t="shared" si="7"/>
        <v>1723.98</v>
      </c>
      <c r="J320" s="16">
        <f t="shared" si="7"/>
        <v>2010.16</v>
      </c>
      <c r="K320" s="16">
        <f t="shared" si="6"/>
        <v>2416.1000000000004</v>
      </c>
      <c r="L320" s="27">
        <v>0</v>
      </c>
      <c r="M320" s="34">
        <v>144.9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44149</v>
      </c>
      <c r="B321" s="14">
        <v>0</v>
      </c>
      <c r="C321" s="15">
        <v>923.86</v>
      </c>
      <c r="D321" s="15">
        <v>0</v>
      </c>
      <c r="E321" s="15">
        <v>2.88</v>
      </c>
      <c r="F321" s="26">
        <v>945.47</v>
      </c>
      <c r="G321" s="26">
        <v>204</v>
      </c>
      <c r="H321" s="16">
        <f t="shared" si="7"/>
        <v>1221.94</v>
      </c>
      <c r="I321" s="16">
        <f t="shared" si="7"/>
        <v>1485.14</v>
      </c>
      <c r="J321" s="16">
        <f t="shared" si="7"/>
        <v>1771.3200000000002</v>
      </c>
      <c r="K321" s="16">
        <f t="shared" si="6"/>
        <v>2177.2600000000007</v>
      </c>
      <c r="L321" s="27">
        <v>0</v>
      </c>
      <c r="M321" s="34">
        <v>2.88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44149</v>
      </c>
      <c r="B322" s="14">
        <v>1</v>
      </c>
      <c r="C322" s="15">
        <v>891.95</v>
      </c>
      <c r="D322" s="15">
        <v>0</v>
      </c>
      <c r="E322" s="15">
        <v>86.05</v>
      </c>
      <c r="F322" s="26">
        <v>913.56</v>
      </c>
      <c r="G322" s="26">
        <v>204</v>
      </c>
      <c r="H322" s="16">
        <f t="shared" si="7"/>
        <v>1190.03</v>
      </c>
      <c r="I322" s="16">
        <f t="shared" si="7"/>
        <v>1453.23</v>
      </c>
      <c r="J322" s="16">
        <f t="shared" si="7"/>
        <v>1739.41</v>
      </c>
      <c r="K322" s="16">
        <f t="shared" si="6"/>
        <v>2145.3500000000004</v>
      </c>
      <c r="L322" s="27">
        <v>0</v>
      </c>
      <c r="M322" s="34">
        <v>86.05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44149</v>
      </c>
      <c r="B323" s="14">
        <v>2</v>
      </c>
      <c r="C323" s="15">
        <v>863.55</v>
      </c>
      <c r="D323" s="15">
        <v>0</v>
      </c>
      <c r="E323" s="15">
        <v>74.91</v>
      </c>
      <c r="F323" s="26">
        <v>885.16</v>
      </c>
      <c r="G323" s="26">
        <v>204</v>
      </c>
      <c r="H323" s="16">
        <f t="shared" si="7"/>
        <v>1161.6299999999999</v>
      </c>
      <c r="I323" s="16">
        <f t="shared" si="7"/>
        <v>1424.83</v>
      </c>
      <c r="J323" s="16">
        <f t="shared" si="7"/>
        <v>1711.01</v>
      </c>
      <c r="K323" s="16">
        <f t="shared" si="6"/>
        <v>2116.9500000000003</v>
      </c>
      <c r="L323" s="27">
        <v>0</v>
      </c>
      <c r="M323" s="34">
        <v>74.91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44149</v>
      </c>
      <c r="B324" s="14">
        <v>3</v>
      </c>
      <c r="C324" s="15">
        <v>859.23</v>
      </c>
      <c r="D324" s="15">
        <v>24.22</v>
      </c>
      <c r="E324" s="15">
        <v>0</v>
      </c>
      <c r="F324" s="26">
        <v>880.84</v>
      </c>
      <c r="G324" s="26">
        <v>204</v>
      </c>
      <c r="H324" s="16">
        <f t="shared" si="7"/>
        <v>1157.31</v>
      </c>
      <c r="I324" s="16">
        <f t="shared" si="7"/>
        <v>1420.51</v>
      </c>
      <c r="J324" s="16">
        <f t="shared" si="7"/>
        <v>1706.69</v>
      </c>
      <c r="K324" s="16">
        <f t="shared" si="6"/>
        <v>2112.6300000000006</v>
      </c>
      <c r="L324" s="27">
        <v>24.22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44149</v>
      </c>
      <c r="B325" s="14">
        <v>4</v>
      </c>
      <c r="C325" s="15">
        <v>863.88</v>
      </c>
      <c r="D325" s="15">
        <v>58.76</v>
      </c>
      <c r="E325" s="15">
        <v>0</v>
      </c>
      <c r="F325" s="26">
        <v>885.49</v>
      </c>
      <c r="G325" s="26">
        <v>204</v>
      </c>
      <c r="H325" s="16">
        <f t="shared" si="7"/>
        <v>1161.96</v>
      </c>
      <c r="I325" s="16">
        <f t="shared" si="7"/>
        <v>1425.16</v>
      </c>
      <c r="J325" s="16">
        <f t="shared" si="7"/>
        <v>1711.3400000000001</v>
      </c>
      <c r="K325" s="16">
        <f t="shared" si="6"/>
        <v>2117.28</v>
      </c>
      <c r="L325" s="27">
        <v>58.76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44149</v>
      </c>
      <c r="B326" s="14">
        <v>5</v>
      </c>
      <c r="C326" s="15">
        <v>927.51</v>
      </c>
      <c r="D326" s="15">
        <v>119.14</v>
      </c>
      <c r="E326" s="15">
        <v>0</v>
      </c>
      <c r="F326" s="26">
        <v>949.12</v>
      </c>
      <c r="G326" s="26">
        <v>204</v>
      </c>
      <c r="H326" s="16">
        <f t="shared" si="7"/>
        <v>1225.59</v>
      </c>
      <c r="I326" s="16">
        <f t="shared" si="7"/>
        <v>1488.79</v>
      </c>
      <c r="J326" s="16">
        <f t="shared" si="7"/>
        <v>1774.97</v>
      </c>
      <c r="K326" s="16">
        <f t="shared" si="6"/>
        <v>2180.9100000000003</v>
      </c>
      <c r="L326" s="27">
        <v>119.14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44149</v>
      </c>
      <c r="B327" s="14">
        <v>6</v>
      </c>
      <c r="C327" s="15">
        <v>1040.01</v>
      </c>
      <c r="D327" s="15">
        <v>222.6</v>
      </c>
      <c r="E327" s="15">
        <v>0</v>
      </c>
      <c r="F327" s="26">
        <v>1061.62</v>
      </c>
      <c r="G327" s="26">
        <v>204</v>
      </c>
      <c r="H327" s="16">
        <f t="shared" si="7"/>
        <v>1338.09</v>
      </c>
      <c r="I327" s="16">
        <f t="shared" si="7"/>
        <v>1601.29</v>
      </c>
      <c r="J327" s="16">
        <f t="shared" si="7"/>
        <v>1887.47</v>
      </c>
      <c r="K327" s="16">
        <f t="shared" si="6"/>
        <v>2293.4100000000003</v>
      </c>
      <c r="L327" s="27">
        <v>222.6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44149</v>
      </c>
      <c r="B328" s="14">
        <v>7</v>
      </c>
      <c r="C328" s="15">
        <v>1205.44</v>
      </c>
      <c r="D328" s="15">
        <v>125.23</v>
      </c>
      <c r="E328" s="15">
        <v>0</v>
      </c>
      <c r="F328" s="26">
        <v>1227.05</v>
      </c>
      <c r="G328" s="26">
        <v>204</v>
      </c>
      <c r="H328" s="16">
        <f t="shared" si="7"/>
        <v>1503.52</v>
      </c>
      <c r="I328" s="16">
        <f t="shared" si="7"/>
        <v>1766.72</v>
      </c>
      <c r="J328" s="16">
        <f t="shared" si="7"/>
        <v>2052.9</v>
      </c>
      <c r="K328" s="16">
        <f t="shared" si="6"/>
        <v>2458.8400000000006</v>
      </c>
      <c r="L328" s="27">
        <v>125.23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44149</v>
      </c>
      <c r="B329" s="14">
        <v>8</v>
      </c>
      <c r="C329" s="15">
        <v>1471.11</v>
      </c>
      <c r="D329" s="15">
        <v>176.25</v>
      </c>
      <c r="E329" s="15">
        <v>0</v>
      </c>
      <c r="F329" s="26">
        <v>1492.72</v>
      </c>
      <c r="G329" s="26">
        <v>204</v>
      </c>
      <c r="H329" s="16">
        <f t="shared" si="7"/>
        <v>1769.1899999999998</v>
      </c>
      <c r="I329" s="16">
        <f t="shared" si="7"/>
        <v>2032.3899999999999</v>
      </c>
      <c r="J329" s="16">
        <f t="shared" si="7"/>
        <v>2318.57</v>
      </c>
      <c r="K329" s="16">
        <f t="shared" si="7"/>
        <v>2724.51</v>
      </c>
      <c r="L329" s="27">
        <v>176.25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44149</v>
      </c>
      <c r="B330" s="14">
        <v>9</v>
      </c>
      <c r="C330" s="15">
        <v>1667.91</v>
      </c>
      <c r="D330" s="15">
        <v>0</v>
      </c>
      <c r="E330" s="15">
        <v>13.64</v>
      </c>
      <c r="F330" s="26">
        <v>1689.52</v>
      </c>
      <c r="G330" s="26">
        <v>204</v>
      </c>
      <c r="H330" s="16">
        <f aca="true" t="shared" si="8" ref="H330:K393">SUM($C330,$G330,R$4,R$6)</f>
        <v>1965.99</v>
      </c>
      <c r="I330" s="16">
        <f t="shared" si="8"/>
        <v>2229.19</v>
      </c>
      <c r="J330" s="16">
        <f t="shared" si="8"/>
        <v>2515.3700000000003</v>
      </c>
      <c r="K330" s="16">
        <f t="shared" si="8"/>
        <v>2921.3100000000004</v>
      </c>
      <c r="L330" s="27">
        <v>0</v>
      </c>
      <c r="M330" s="34">
        <v>13.64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44149</v>
      </c>
      <c r="B331" s="14">
        <v>10</v>
      </c>
      <c r="C331" s="15">
        <v>1682.68</v>
      </c>
      <c r="D331" s="15">
        <v>0</v>
      </c>
      <c r="E331" s="15">
        <v>17.98</v>
      </c>
      <c r="F331" s="26">
        <v>1704.29</v>
      </c>
      <c r="G331" s="26">
        <v>204</v>
      </c>
      <c r="H331" s="16">
        <f t="shared" si="8"/>
        <v>1980.76</v>
      </c>
      <c r="I331" s="16">
        <f t="shared" si="8"/>
        <v>2243.9600000000005</v>
      </c>
      <c r="J331" s="16">
        <f t="shared" si="8"/>
        <v>2530.1400000000003</v>
      </c>
      <c r="K331" s="16">
        <f t="shared" si="8"/>
        <v>2936.0800000000004</v>
      </c>
      <c r="L331" s="27">
        <v>0</v>
      </c>
      <c r="M331" s="34">
        <v>17.98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44149</v>
      </c>
      <c r="B332" s="14">
        <v>11</v>
      </c>
      <c r="C332" s="15">
        <v>1682.66</v>
      </c>
      <c r="D332" s="15">
        <v>0</v>
      </c>
      <c r="E332" s="15">
        <v>36.05</v>
      </c>
      <c r="F332" s="26">
        <v>1704.27</v>
      </c>
      <c r="G332" s="26">
        <v>204</v>
      </c>
      <c r="H332" s="16">
        <f t="shared" si="8"/>
        <v>1980.74</v>
      </c>
      <c r="I332" s="16">
        <f t="shared" si="8"/>
        <v>2243.94</v>
      </c>
      <c r="J332" s="16">
        <f t="shared" si="8"/>
        <v>2530.1200000000003</v>
      </c>
      <c r="K332" s="16">
        <f t="shared" si="8"/>
        <v>2936.0600000000004</v>
      </c>
      <c r="L332" s="27">
        <v>0</v>
      </c>
      <c r="M332" s="34">
        <v>36.05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44149</v>
      </c>
      <c r="B333" s="14">
        <v>12</v>
      </c>
      <c r="C333" s="15">
        <v>1683.06</v>
      </c>
      <c r="D333" s="15">
        <v>0</v>
      </c>
      <c r="E333" s="15">
        <v>58.58</v>
      </c>
      <c r="F333" s="26">
        <v>1704.67</v>
      </c>
      <c r="G333" s="26">
        <v>204</v>
      </c>
      <c r="H333" s="16">
        <f t="shared" si="8"/>
        <v>1981.1399999999999</v>
      </c>
      <c r="I333" s="16">
        <f t="shared" si="8"/>
        <v>2244.34</v>
      </c>
      <c r="J333" s="16">
        <f t="shared" si="8"/>
        <v>2530.52</v>
      </c>
      <c r="K333" s="16">
        <f t="shared" si="8"/>
        <v>2936.4600000000005</v>
      </c>
      <c r="L333" s="27">
        <v>0</v>
      </c>
      <c r="M333" s="34">
        <v>58.58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44149</v>
      </c>
      <c r="B334" s="14">
        <v>13</v>
      </c>
      <c r="C334" s="15">
        <v>1671.68</v>
      </c>
      <c r="D334" s="15">
        <v>0</v>
      </c>
      <c r="E334" s="15">
        <v>67.48</v>
      </c>
      <c r="F334" s="26">
        <v>1693.29</v>
      </c>
      <c r="G334" s="26">
        <v>204</v>
      </c>
      <c r="H334" s="16">
        <f t="shared" si="8"/>
        <v>1969.76</v>
      </c>
      <c r="I334" s="16">
        <f t="shared" si="8"/>
        <v>2232.9600000000005</v>
      </c>
      <c r="J334" s="16">
        <f t="shared" si="8"/>
        <v>2519.1400000000003</v>
      </c>
      <c r="K334" s="16">
        <f t="shared" si="8"/>
        <v>2925.0800000000004</v>
      </c>
      <c r="L334" s="27">
        <v>0</v>
      </c>
      <c r="M334" s="34">
        <v>67.48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44149</v>
      </c>
      <c r="B335" s="14">
        <v>14</v>
      </c>
      <c r="C335" s="15">
        <v>1672.72</v>
      </c>
      <c r="D335" s="15">
        <v>0</v>
      </c>
      <c r="E335" s="15">
        <v>72.37</v>
      </c>
      <c r="F335" s="26">
        <v>1694.33</v>
      </c>
      <c r="G335" s="26">
        <v>204</v>
      </c>
      <c r="H335" s="16">
        <f t="shared" si="8"/>
        <v>1970.8</v>
      </c>
      <c r="I335" s="16">
        <f t="shared" si="8"/>
        <v>2234.0000000000005</v>
      </c>
      <c r="J335" s="16">
        <f t="shared" si="8"/>
        <v>2520.1800000000003</v>
      </c>
      <c r="K335" s="16">
        <f t="shared" si="8"/>
        <v>2926.1200000000003</v>
      </c>
      <c r="L335" s="27">
        <v>0</v>
      </c>
      <c r="M335" s="34">
        <v>72.37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44149</v>
      </c>
      <c r="B336" s="14">
        <v>15</v>
      </c>
      <c r="C336" s="15">
        <v>1671.95</v>
      </c>
      <c r="D336" s="15">
        <v>0</v>
      </c>
      <c r="E336" s="15">
        <v>76</v>
      </c>
      <c r="F336" s="26">
        <v>1693.56</v>
      </c>
      <c r="G336" s="26">
        <v>204</v>
      </c>
      <c r="H336" s="16">
        <f t="shared" si="8"/>
        <v>1970.03</v>
      </c>
      <c r="I336" s="16">
        <f t="shared" si="8"/>
        <v>2233.23</v>
      </c>
      <c r="J336" s="16">
        <f t="shared" si="8"/>
        <v>2519.4100000000003</v>
      </c>
      <c r="K336" s="16">
        <f t="shared" si="8"/>
        <v>2925.3500000000004</v>
      </c>
      <c r="L336" s="27">
        <v>0</v>
      </c>
      <c r="M336" s="34">
        <v>76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44149</v>
      </c>
      <c r="B337" s="14">
        <v>16</v>
      </c>
      <c r="C337" s="15">
        <v>1672.86</v>
      </c>
      <c r="D337" s="15">
        <v>0</v>
      </c>
      <c r="E337" s="15">
        <v>103.14</v>
      </c>
      <c r="F337" s="26">
        <v>1694.47</v>
      </c>
      <c r="G337" s="26">
        <v>204</v>
      </c>
      <c r="H337" s="16">
        <f t="shared" si="8"/>
        <v>1970.9399999999998</v>
      </c>
      <c r="I337" s="16">
        <f t="shared" si="8"/>
        <v>2234.14</v>
      </c>
      <c r="J337" s="16">
        <f t="shared" si="8"/>
        <v>2520.32</v>
      </c>
      <c r="K337" s="16">
        <f t="shared" si="8"/>
        <v>2926.26</v>
      </c>
      <c r="L337" s="27">
        <v>0</v>
      </c>
      <c r="M337" s="34">
        <v>103.14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44149</v>
      </c>
      <c r="B338" s="14">
        <v>17</v>
      </c>
      <c r="C338" s="15">
        <v>1660.9</v>
      </c>
      <c r="D338" s="15">
        <v>0</v>
      </c>
      <c r="E338" s="15">
        <v>194.56</v>
      </c>
      <c r="F338" s="26">
        <v>1682.51</v>
      </c>
      <c r="G338" s="26">
        <v>204</v>
      </c>
      <c r="H338" s="16">
        <f t="shared" si="8"/>
        <v>1958.98</v>
      </c>
      <c r="I338" s="16">
        <f t="shared" si="8"/>
        <v>2222.1800000000003</v>
      </c>
      <c r="J338" s="16">
        <f t="shared" si="8"/>
        <v>2508.36</v>
      </c>
      <c r="K338" s="16">
        <f t="shared" si="8"/>
        <v>2914.3000000000006</v>
      </c>
      <c r="L338" s="27">
        <v>0</v>
      </c>
      <c r="M338" s="34">
        <v>194.56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44149</v>
      </c>
      <c r="B339" s="14">
        <v>18</v>
      </c>
      <c r="C339" s="15">
        <v>1657.9</v>
      </c>
      <c r="D339" s="15">
        <v>0</v>
      </c>
      <c r="E339" s="15">
        <v>95.93</v>
      </c>
      <c r="F339" s="26">
        <v>1679.51</v>
      </c>
      <c r="G339" s="26">
        <v>204</v>
      </c>
      <c r="H339" s="16">
        <f t="shared" si="8"/>
        <v>1955.98</v>
      </c>
      <c r="I339" s="16">
        <f t="shared" si="8"/>
        <v>2219.1800000000003</v>
      </c>
      <c r="J339" s="16">
        <f t="shared" si="8"/>
        <v>2505.36</v>
      </c>
      <c r="K339" s="16">
        <f t="shared" si="8"/>
        <v>2911.3000000000006</v>
      </c>
      <c r="L339" s="27">
        <v>0</v>
      </c>
      <c r="M339" s="34">
        <v>95.93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44149</v>
      </c>
      <c r="B340" s="14">
        <v>19</v>
      </c>
      <c r="C340" s="15">
        <v>1662.64</v>
      </c>
      <c r="D340" s="15">
        <v>0</v>
      </c>
      <c r="E340" s="15">
        <v>83.82</v>
      </c>
      <c r="F340" s="26">
        <v>1684.25</v>
      </c>
      <c r="G340" s="26">
        <v>204</v>
      </c>
      <c r="H340" s="16">
        <f t="shared" si="8"/>
        <v>1960.72</v>
      </c>
      <c r="I340" s="16">
        <f t="shared" si="8"/>
        <v>2223.9200000000005</v>
      </c>
      <c r="J340" s="16">
        <f t="shared" si="8"/>
        <v>2510.1000000000004</v>
      </c>
      <c r="K340" s="16">
        <f t="shared" si="8"/>
        <v>2916.0400000000004</v>
      </c>
      <c r="L340" s="27">
        <v>0</v>
      </c>
      <c r="M340" s="34">
        <v>83.82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44149</v>
      </c>
      <c r="B341" s="14">
        <v>20</v>
      </c>
      <c r="C341" s="15">
        <v>1663.32</v>
      </c>
      <c r="D341" s="15">
        <v>0</v>
      </c>
      <c r="E341" s="15">
        <v>347.09</v>
      </c>
      <c r="F341" s="26">
        <v>1684.93</v>
      </c>
      <c r="G341" s="26">
        <v>204</v>
      </c>
      <c r="H341" s="16">
        <f t="shared" si="8"/>
        <v>1961.3999999999999</v>
      </c>
      <c r="I341" s="16">
        <f t="shared" si="8"/>
        <v>2224.6</v>
      </c>
      <c r="J341" s="16">
        <f t="shared" si="8"/>
        <v>2510.78</v>
      </c>
      <c r="K341" s="16">
        <f t="shared" si="8"/>
        <v>2916.7200000000003</v>
      </c>
      <c r="L341" s="27">
        <v>0</v>
      </c>
      <c r="M341" s="34">
        <v>347.09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44149</v>
      </c>
      <c r="B342" s="14">
        <v>21</v>
      </c>
      <c r="C342" s="15">
        <v>1687.25</v>
      </c>
      <c r="D342" s="15">
        <v>0</v>
      </c>
      <c r="E342" s="15">
        <v>426.42</v>
      </c>
      <c r="F342" s="26">
        <v>1708.86</v>
      </c>
      <c r="G342" s="26">
        <v>204</v>
      </c>
      <c r="H342" s="16">
        <f t="shared" si="8"/>
        <v>1985.33</v>
      </c>
      <c r="I342" s="16">
        <f t="shared" si="8"/>
        <v>2248.53</v>
      </c>
      <c r="J342" s="16">
        <f t="shared" si="8"/>
        <v>2534.7100000000005</v>
      </c>
      <c r="K342" s="16">
        <f t="shared" si="8"/>
        <v>2940.65</v>
      </c>
      <c r="L342" s="27">
        <v>0</v>
      </c>
      <c r="M342" s="34">
        <v>426.42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44149</v>
      </c>
      <c r="B343" s="14">
        <v>22</v>
      </c>
      <c r="C343" s="15">
        <v>1458.28</v>
      </c>
      <c r="D343" s="15">
        <v>0</v>
      </c>
      <c r="E343" s="15">
        <v>490.35</v>
      </c>
      <c r="F343" s="26">
        <v>1479.89</v>
      </c>
      <c r="G343" s="26">
        <v>204</v>
      </c>
      <c r="H343" s="16">
        <f t="shared" si="8"/>
        <v>1756.36</v>
      </c>
      <c r="I343" s="16">
        <f t="shared" si="8"/>
        <v>2019.56</v>
      </c>
      <c r="J343" s="16">
        <f t="shared" si="8"/>
        <v>2305.7400000000002</v>
      </c>
      <c r="K343" s="16">
        <f t="shared" si="8"/>
        <v>2711.6800000000003</v>
      </c>
      <c r="L343" s="27">
        <v>0</v>
      </c>
      <c r="M343" s="34">
        <v>490.35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44149</v>
      </c>
      <c r="B344" s="14">
        <v>23</v>
      </c>
      <c r="C344" s="15">
        <v>1093.65</v>
      </c>
      <c r="D344" s="15">
        <v>0</v>
      </c>
      <c r="E344" s="15">
        <v>195.71</v>
      </c>
      <c r="F344" s="26">
        <v>1115.26</v>
      </c>
      <c r="G344" s="26">
        <v>204</v>
      </c>
      <c r="H344" s="16">
        <f t="shared" si="8"/>
        <v>1391.73</v>
      </c>
      <c r="I344" s="16">
        <f t="shared" si="8"/>
        <v>1654.93</v>
      </c>
      <c r="J344" s="16">
        <f t="shared" si="8"/>
        <v>1941.1100000000001</v>
      </c>
      <c r="K344" s="16">
        <f t="shared" si="8"/>
        <v>2347.0500000000006</v>
      </c>
      <c r="L344" s="27">
        <v>0</v>
      </c>
      <c r="M344" s="34">
        <v>195.71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44150</v>
      </c>
      <c r="B345" s="14">
        <v>0</v>
      </c>
      <c r="C345" s="15">
        <v>1058.61</v>
      </c>
      <c r="D345" s="15">
        <v>0</v>
      </c>
      <c r="E345" s="15">
        <v>138.77</v>
      </c>
      <c r="F345" s="26">
        <v>1080.22</v>
      </c>
      <c r="G345" s="26">
        <v>204</v>
      </c>
      <c r="H345" s="16">
        <f t="shared" si="8"/>
        <v>1356.6899999999998</v>
      </c>
      <c r="I345" s="16">
        <f t="shared" si="8"/>
        <v>1619.8899999999999</v>
      </c>
      <c r="J345" s="16">
        <f t="shared" si="8"/>
        <v>1906.07</v>
      </c>
      <c r="K345" s="16">
        <f t="shared" si="8"/>
        <v>2312.01</v>
      </c>
      <c r="L345" s="27">
        <v>0</v>
      </c>
      <c r="M345" s="34">
        <v>138.77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44150</v>
      </c>
      <c r="B346" s="14">
        <v>1</v>
      </c>
      <c r="C346" s="15">
        <v>921.29</v>
      </c>
      <c r="D346" s="15">
        <v>0</v>
      </c>
      <c r="E346" s="15">
        <v>111.97</v>
      </c>
      <c r="F346" s="26">
        <v>942.9</v>
      </c>
      <c r="G346" s="26">
        <v>204</v>
      </c>
      <c r="H346" s="16">
        <f t="shared" si="8"/>
        <v>1219.37</v>
      </c>
      <c r="I346" s="16">
        <f t="shared" si="8"/>
        <v>1482.57</v>
      </c>
      <c r="J346" s="16">
        <f t="shared" si="8"/>
        <v>1768.75</v>
      </c>
      <c r="K346" s="16">
        <f t="shared" si="8"/>
        <v>2174.69</v>
      </c>
      <c r="L346" s="27">
        <v>0</v>
      </c>
      <c r="M346" s="34">
        <v>111.97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44150</v>
      </c>
      <c r="B347" s="14">
        <v>2</v>
      </c>
      <c r="C347" s="15">
        <v>895.99</v>
      </c>
      <c r="D347" s="15">
        <v>11.56</v>
      </c>
      <c r="E347" s="15">
        <v>0</v>
      </c>
      <c r="F347" s="26">
        <v>917.6</v>
      </c>
      <c r="G347" s="26">
        <v>204</v>
      </c>
      <c r="H347" s="16">
        <f t="shared" si="8"/>
        <v>1194.07</v>
      </c>
      <c r="I347" s="16">
        <f t="shared" si="8"/>
        <v>1457.27</v>
      </c>
      <c r="J347" s="16">
        <f t="shared" si="8"/>
        <v>1743.45</v>
      </c>
      <c r="K347" s="16">
        <f t="shared" si="8"/>
        <v>2149.3900000000003</v>
      </c>
      <c r="L347" s="27">
        <v>11.56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44150</v>
      </c>
      <c r="B348" s="14">
        <v>3</v>
      </c>
      <c r="C348" s="15">
        <v>892.47</v>
      </c>
      <c r="D348" s="15">
        <v>3.9</v>
      </c>
      <c r="E348" s="15">
        <v>0</v>
      </c>
      <c r="F348" s="26">
        <v>914.08</v>
      </c>
      <c r="G348" s="26">
        <v>204</v>
      </c>
      <c r="H348" s="16">
        <f t="shared" si="8"/>
        <v>1190.55</v>
      </c>
      <c r="I348" s="16">
        <f t="shared" si="8"/>
        <v>1453.75</v>
      </c>
      <c r="J348" s="16">
        <f t="shared" si="8"/>
        <v>1739.93</v>
      </c>
      <c r="K348" s="16">
        <f t="shared" si="8"/>
        <v>2145.8700000000003</v>
      </c>
      <c r="L348" s="27">
        <v>3.9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44150</v>
      </c>
      <c r="B349" s="14">
        <v>4</v>
      </c>
      <c r="C349" s="15">
        <v>933.58</v>
      </c>
      <c r="D349" s="15">
        <v>71.75</v>
      </c>
      <c r="E349" s="15">
        <v>0</v>
      </c>
      <c r="F349" s="26">
        <v>955.19</v>
      </c>
      <c r="G349" s="26">
        <v>204</v>
      </c>
      <c r="H349" s="16">
        <f t="shared" si="8"/>
        <v>1231.6599999999999</v>
      </c>
      <c r="I349" s="16">
        <f t="shared" si="8"/>
        <v>1494.86</v>
      </c>
      <c r="J349" s="16">
        <f t="shared" si="8"/>
        <v>1781.04</v>
      </c>
      <c r="K349" s="16">
        <f t="shared" si="8"/>
        <v>2186.98</v>
      </c>
      <c r="L349" s="27">
        <v>71.75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44150</v>
      </c>
      <c r="B350" s="14">
        <v>5</v>
      </c>
      <c r="C350" s="15">
        <v>991.3</v>
      </c>
      <c r="D350" s="15">
        <v>141.31</v>
      </c>
      <c r="E350" s="15">
        <v>0</v>
      </c>
      <c r="F350" s="26">
        <v>1012.91</v>
      </c>
      <c r="G350" s="26">
        <v>204</v>
      </c>
      <c r="H350" s="16">
        <f t="shared" si="8"/>
        <v>1289.3799999999999</v>
      </c>
      <c r="I350" s="16">
        <f t="shared" si="8"/>
        <v>1552.58</v>
      </c>
      <c r="J350" s="16">
        <f t="shared" si="8"/>
        <v>1838.76</v>
      </c>
      <c r="K350" s="16">
        <f t="shared" si="8"/>
        <v>2244.7000000000003</v>
      </c>
      <c r="L350" s="27">
        <v>141.31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44150</v>
      </c>
      <c r="B351" s="14">
        <v>6</v>
      </c>
      <c r="C351" s="15">
        <v>1030.64</v>
      </c>
      <c r="D351" s="15">
        <v>235.98</v>
      </c>
      <c r="E351" s="15">
        <v>0</v>
      </c>
      <c r="F351" s="26">
        <v>1052.25</v>
      </c>
      <c r="G351" s="26">
        <v>204</v>
      </c>
      <c r="H351" s="16">
        <f t="shared" si="8"/>
        <v>1328.72</v>
      </c>
      <c r="I351" s="16">
        <f t="shared" si="8"/>
        <v>1591.92</v>
      </c>
      <c r="J351" s="16">
        <f t="shared" si="8"/>
        <v>1878.1000000000001</v>
      </c>
      <c r="K351" s="16">
        <f t="shared" si="8"/>
        <v>2284.0400000000004</v>
      </c>
      <c r="L351" s="27">
        <v>235.98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44150</v>
      </c>
      <c r="B352" s="14">
        <v>7</v>
      </c>
      <c r="C352" s="15">
        <v>1151.23</v>
      </c>
      <c r="D352" s="15">
        <v>255.55</v>
      </c>
      <c r="E352" s="15">
        <v>0</v>
      </c>
      <c r="F352" s="26">
        <v>1172.84</v>
      </c>
      <c r="G352" s="26">
        <v>204</v>
      </c>
      <c r="H352" s="16">
        <f t="shared" si="8"/>
        <v>1449.31</v>
      </c>
      <c r="I352" s="16">
        <f t="shared" si="8"/>
        <v>1712.51</v>
      </c>
      <c r="J352" s="16">
        <f t="shared" si="8"/>
        <v>1998.69</v>
      </c>
      <c r="K352" s="16">
        <f t="shared" si="8"/>
        <v>2404.6300000000006</v>
      </c>
      <c r="L352" s="27">
        <v>255.55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44150</v>
      </c>
      <c r="B353" s="14">
        <v>8</v>
      </c>
      <c r="C353" s="15">
        <v>1369.73</v>
      </c>
      <c r="D353" s="15">
        <v>215.63</v>
      </c>
      <c r="E353" s="15">
        <v>0</v>
      </c>
      <c r="F353" s="26">
        <v>1391.34</v>
      </c>
      <c r="G353" s="26">
        <v>204</v>
      </c>
      <c r="H353" s="16">
        <f t="shared" si="8"/>
        <v>1667.81</v>
      </c>
      <c r="I353" s="16">
        <f t="shared" si="8"/>
        <v>1931.01</v>
      </c>
      <c r="J353" s="16">
        <f t="shared" si="8"/>
        <v>2217.19</v>
      </c>
      <c r="K353" s="16">
        <f t="shared" si="8"/>
        <v>2623.1300000000006</v>
      </c>
      <c r="L353" s="27">
        <v>215.63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44150</v>
      </c>
      <c r="B354" s="14">
        <v>9</v>
      </c>
      <c r="C354" s="15">
        <v>1576.24</v>
      </c>
      <c r="D354" s="15">
        <v>84.05</v>
      </c>
      <c r="E354" s="15">
        <v>0</v>
      </c>
      <c r="F354" s="26">
        <v>1597.85</v>
      </c>
      <c r="G354" s="26">
        <v>204</v>
      </c>
      <c r="H354" s="16">
        <f t="shared" si="8"/>
        <v>1874.32</v>
      </c>
      <c r="I354" s="16">
        <f t="shared" si="8"/>
        <v>2137.52</v>
      </c>
      <c r="J354" s="16">
        <f t="shared" si="8"/>
        <v>2423.7000000000003</v>
      </c>
      <c r="K354" s="16">
        <f t="shared" si="8"/>
        <v>2829.6400000000003</v>
      </c>
      <c r="L354" s="27">
        <v>84.05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44150</v>
      </c>
      <c r="B355" s="14">
        <v>10</v>
      </c>
      <c r="C355" s="15">
        <v>1664.52</v>
      </c>
      <c r="D355" s="15">
        <v>10.12</v>
      </c>
      <c r="E355" s="15">
        <v>0</v>
      </c>
      <c r="F355" s="26">
        <v>1686.13</v>
      </c>
      <c r="G355" s="26">
        <v>204</v>
      </c>
      <c r="H355" s="16">
        <f t="shared" si="8"/>
        <v>1962.6</v>
      </c>
      <c r="I355" s="16">
        <f t="shared" si="8"/>
        <v>2225.8</v>
      </c>
      <c r="J355" s="16">
        <f t="shared" si="8"/>
        <v>2511.98</v>
      </c>
      <c r="K355" s="16">
        <f t="shared" si="8"/>
        <v>2917.9200000000005</v>
      </c>
      <c r="L355" s="27">
        <v>10.12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44150</v>
      </c>
      <c r="B356" s="14">
        <v>11</v>
      </c>
      <c r="C356" s="15">
        <v>1663.78</v>
      </c>
      <c r="D356" s="15">
        <v>49.77</v>
      </c>
      <c r="E356" s="15">
        <v>0</v>
      </c>
      <c r="F356" s="26">
        <v>1685.39</v>
      </c>
      <c r="G356" s="26">
        <v>204</v>
      </c>
      <c r="H356" s="16">
        <f t="shared" si="8"/>
        <v>1961.86</v>
      </c>
      <c r="I356" s="16">
        <f t="shared" si="8"/>
        <v>2225.06</v>
      </c>
      <c r="J356" s="16">
        <f t="shared" si="8"/>
        <v>2511.2400000000002</v>
      </c>
      <c r="K356" s="16">
        <f t="shared" si="8"/>
        <v>2917.1800000000003</v>
      </c>
      <c r="L356" s="27">
        <v>49.77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44150</v>
      </c>
      <c r="B357" s="14">
        <v>12</v>
      </c>
      <c r="C357" s="15">
        <v>1651.37</v>
      </c>
      <c r="D357" s="15">
        <v>79.32</v>
      </c>
      <c r="E357" s="15">
        <v>0</v>
      </c>
      <c r="F357" s="26">
        <v>1672.98</v>
      </c>
      <c r="G357" s="26">
        <v>204</v>
      </c>
      <c r="H357" s="16">
        <f t="shared" si="8"/>
        <v>1949.4499999999998</v>
      </c>
      <c r="I357" s="16">
        <f t="shared" si="8"/>
        <v>2212.65</v>
      </c>
      <c r="J357" s="16">
        <f t="shared" si="8"/>
        <v>2498.8300000000004</v>
      </c>
      <c r="K357" s="16">
        <f t="shared" si="8"/>
        <v>2904.77</v>
      </c>
      <c r="L357" s="27">
        <v>79.32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44150</v>
      </c>
      <c r="B358" s="14">
        <v>13</v>
      </c>
      <c r="C358" s="15">
        <v>1673.58</v>
      </c>
      <c r="D358" s="15">
        <v>57.66</v>
      </c>
      <c r="E358" s="15">
        <v>0</v>
      </c>
      <c r="F358" s="26">
        <v>1695.19</v>
      </c>
      <c r="G358" s="26">
        <v>204</v>
      </c>
      <c r="H358" s="16">
        <f t="shared" si="8"/>
        <v>1971.6599999999999</v>
      </c>
      <c r="I358" s="16">
        <f t="shared" si="8"/>
        <v>2234.86</v>
      </c>
      <c r="J358" s="16">
        <f t="shared" si="8"/>
        <v>2521.0400000000004</v>
      </c>
      <c r="K358" s="16">
        <f t="shared" si="8"/>
        <v>2926.98</v>
      </c>
      <c r="L358" s="27">
        <v>57.66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44150</v>
      </c>
      <c r="B359" s="14">
        <v>14</v>
      </c>
      <c r="C359" s="15">
        <v>1675</v>
      </c>
      <c r="D359" s="15">
        <v>43.45</v>
      </c>
      <c r="E359" s="15">
        <v>0</v>
      </c>
      <c r="F359" s="26">
        <v>1696.61</v>
      </c>
      <c r="G359" s="26">
        <v>204</v>
      </c>
      <c r="H359" s="16">
        <f t="shared" si="8"/>
        <v>1973.08</v>
      </c>
      <c r="I359" s="16">
        <f t="shared" si="8"/>
        <v>2236.28</v>
      </c>
      <c r="J359" s="16">
        <f t="shared" si="8"/>
        <v>2522.4600000000005</v>
      </c>
      <c r="K359" s="16">
        <f t="shared" si="8"/>
        <v>2928.4</v>
      </c>
      <c r="L359" s="27">
        <v>43.45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44150</v>
      </c>
      <c r="B360" s="14">
        <v>15</v>
      </c>
      <c r="C360" s="15">
        <v>1665.89</v>
      </c>
      <c r="D360" s="15">
        <v>55.33</v>
      </c>
      <c r="E360" s="15">
        <v>0</v>
      </c>
      <c r="F360" s="26">
        <v>1687.5</v>
      </c>
      <c r="G360" s="26">
        <v>204</v>
      </c>
      <c r="H360" s="16">
        <f t="shared" si="8"/>
        <v>1963.97</v>
      </c>
      <c r="I360" s="16">
        <f t="shared" si="8"/>
        <v>2227.1700000000005</v>
      </c>
      <c r="J360" s="16">
        <f t="shared" si="8"/>
        <v>2513.3500000000004</v>
      </c>
      <c r="K360" s="16">
        <f t="shared" si="8"/>
        <v>2919.2900000000004</v>
      </c>
      <c r="L360" s="27">
        <v>55.33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44150</v>
      </c>
      <c r="B361" s="14">
        <v>16</v>
      </c>
      <c r="C361" s="15">
        <v>1665.23</v>
      </c>
      <c r="D361" s="15">
        <v>36.32</v>
      </c>
      <c r="E361" s="15">
        <v>0</v>
      </c>
      <c r="F361" s="26">
        <v>1686.84</v>
      </c>
      <c r="G361" s="26">
        <v>204</v>
      </c>
      <c r="H361" s="16">
        <f t="shared" si="8"/>
        <v>1963.31</v>
      </c>
      <c r="I361" s="16">
        <f t="shared" si="8"/>
        <v>2226.51</v>
      </c>
      <c r="J361" s="16">
        <f t="shared" si="8"/>
        <v>2512.69</v>
      </c>
      <c r="K361" s="16">
        <f t="shared" si="8"/>
        <v>2918.6300000000006</v>
      </c>
      <c r="L361" s="27">
        <v>36.32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44150</v>
      </c>
      <c r="B362" s="14">
        <v>17</v>
      </c>
      <c r="C362" s="15">
        <v>1650.97</v>
      </c>
      <c r="D362" s="15">
        <v>31.24</v>
      </c>
      <c r="E362" s="15">
        <v>0</v>
      </c>
      <c r="F362" s="26">
        <v>1672.58</v>
      </c>
      <c r="G362" s="26">
        <v>204</v>
      </c>
      <c r="H362" s="16">
        <f t="shared" si="8"/>
        <v>1949.05</v>
      </c>
      <c r="I362" s="16">
        <f t="shared" si="8"/>
        <v>2212.2500000000005</v>
      </c>
      <c r="J362" s="16">
        <f t="shared" si="8"/>
        <v>2498.4300000000003</v>
      </c>
      <c r="K362" s="16">
        <f t="shared" si="8"/>
        <v>2904.3700000000003</v>
      </c>
      <c r="L362" s="27">
        <v>31.24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44150</v>
      </c>
      <c r="B363" s="14">
        <v>18</v>
      </c>
      <c r="C363" s="15">
        <v>1624.04</v>
      </c>
      <c r="D363" s="15">
        <v>88.81</v>
      </c>
      <c r="E363" s="15">
        <v>0</v>
      </c>
      <c r="F363" s="26">
        <v>1645.65</v>
      </c>
      <c r="G363" s="26">
        <v>204</v>
      </c>
      <c r="H363" s="16">
        <f t="shared" si="8"/>
        <v>1922.12</v>
      </c>
      <c r="I363" s="16">
        <f t="shared" si="8"/>
        <v>2185.32</v>
      </c>
      <c r="J363" s="16">
        <f t="shared" si="8"/>
        <v>2471.5000000000005</v>
      </c>
      <c r="K363" s="16">
        <f t="shared" si="8"/>
        <v>2877.44</v>
      </c>
      <c r="L363" s="27">
        <v>88.81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44150</v>
      </c>
      <c r="B364" s="14">
        <v>19</v>
      </c>
      <c r="C364" s="15">
        <v>1631.57</v>
      </c>
      <c r="D364" s="15">
        <v>46.76</v>
      </c>
      <c r="E364" s="15">
        <v>0</v>
      </c>
      <c r="F364" s="26">
        <v>1653.18</v>
      </c>
      <c r="G364" s="26">
        <v>204</v>
      </c>
      <c r="H364" s="16">
        <f t="shared" si="8"/>
        <v>1929.6499999999999</v>
      </c>
      <c r="I364" s="16">
        <f t="shared" si="8"/>
        <v>2192.85</v>
      </c>
      <c r="J364" s="16">
        <f t="shared" si="8"/>
        <v>2479.03</v>
      </c>
      <c r="K364" s="16">
        <f t="shared" si="8"/>
        <v>2884.9700000000003</v>
      </c>
      <c r="L364" s="27">
        <v>46.76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44150</v>
      </c>
      <c r="B365" s="14">
        <v>20</v>
      </c>
      <c r="C365" s="15">
        <v>1634.16</v>
      </c>
      <c r="D365" s="15">
        <v>0</v>
      </c>
      <c r="E365" s="15">
        <v>95.74</v>
      </c>
      <c r="F365" s="26">
        <v>1655.77</v>
      </c>
      <c r="G365" s="26">
        <v>204</v>
      </c>
      <c r="H365" s="16">
        <f t="shared" si="8"/>
        <v>1932.24</v>
      </c>
      <c r="I365" s="16">
        <f t="shared" si="8"/>
        <v>2195.44</v>
      </c>
      <c r="J365" s="16">
        <f t="shared" si="8"/>
        <v>2481.6200000000003</v>
      </c>
      <c r="K365" s="16">
        <f t="shared" si="8"/>
        <v>2887.5600000000004</v>
      </c>
      <c r="L365" s="27">
        <v>0</v>
      </c>
      <c r="M365" s="34">
        <v>95.74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44150</v>
      </c>
      <c r="B366" s="14">
        <v>21</v>
      </c>
      <c r="C366" s="15">
        <v>1671.13</v>
      </c>
      <c r="D366" s="15">
        <v>0</v>
      </c>
      <c r="E366" s="15">
        <v>126.24</v>
      </c>
      <c r="F366" s="26">
        <v>1692.74</v>
      </c>
      <c r="G366" s="26">
        <v>204</v>
      </c>
      <c r="H366" s="16">
        <f t="shared" si="8"/>
        <v>1969.21</v>
      </c>
      <c r="I366" s="16">
        <f t="shared" si="8"/>
        <v>2232.4100000000003</v>
      </c>
      <c r="J366" s="16">
        <f t="shared" si="8"/>
        <v>2518.5900000000006</v>
      </c>
      <c r="K366" s="16">
        <f t="shared" si="8"/>
        <v>2924.53</v>
      </c>
      <c r="L366" s="27">
        <v>0</v>
      </c>
      <c r="M366" s="34">
        <v>126.24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44150</v>
      </c>
      <c r="B367" s="14">
        <v>22</v>
      </c>
      <c r="C367" s="15">
        <v>1430.58</v>
      </c>
      <c r="D367" s="15">
        <v>0</v>
      </c>
      <c r="E367" s="15">
        <v>230.91</v>
      </c>
      <c r="F367" s="26">
        <v>1452.19</v>
      </c>
      <c r="G367" s="26">
        <v>204</v>
      </c>
      <c r="H367" s="16">
        <f t="shared" si="8"/>
        <v>1728.6599999999999</v>
      </c>
      <c r="I367" s="16">
        <f t="shared" si="8"/>
        <v>1991.86</v>
      </c>
      <c r="J367" s="16">
        <f t="shared" si="8"/>
        <v>2278.0400000000004</v>
      </c>
      <c r="K367" s="16">
        <f t="shared" si="8"/>
        <v>2683.98</v>
      </c>
      <c r="L367" s="27">
        <v>0</v>
      </c>
      <c r="M367" s="34">
        <v>230.91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44150</v>
      </c>
      <c r="B368" s="14">
        <v>23</v>
      </c>
      <c r="C368" s="15">
        <v>1128.72</v>
      </c>
      <c r="D368" s="15">
        <v>0</v>
      </c>
      <c r="E368" s="15">
        <v>99.23</v>
      </c>
      <c r="F368" s="26">
        <v>1150.33</v>
      </c>
      <c r="G368" s="26">
        <v>204</v>
      </c>
      <c r="H368" s="16">
        <f t="shared" si="8"/>
        <v>1426.8</v>
      </c>
      <c r="I368" s="16">
        <f t="shared" si="8"/>
        <v>1690</v>
      </c>
      <c r="J368" s="16">
        <f t="shared" si="8"/>
        <v>1976.18</v>
      </c>
      <c r="K368" s="16">
        <f t="shared" si="8"/>
        <v>2382.1200000000003</v>
      </c>
      <c r="L368" s="27">
        <v>0</v>
      </c>
      <c r="M368" s="34">
        <v>99.23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44151</v>
      </c>
      <c r="B369" s="14">
        <v>0</v>
      </c>
      <c r="C369" s="15">
        <v>1155.17</v>
      </c>
      <c r="D369" s="15">
        <v>0</v>
      </c>
      <c r="E369" s="15">
        <v>58.36</v>
      </c>
      <c r="F369" s="26">
        <v>1176.78</v>
      </c>
      <c r="G369" s="26">
        <v>204</v>
      </c>
      <c r="H369" s="16">
        <f t="shared" si="8"/>
        <v>1453.25</v>
      </c>
      <c r="I369" s="16">
        <f t="shared" si="8"/>
        <v>1716.45</v>
      </c>
      <c r="J369" s="16">
        <f t="shared" si="8"/>
        <v>2002.63</v>
      </c>
      <c r="K369" s="16">
        <f t="shared" si="8"/>
        <v>2408.57</v>
      </c>
      <c r="L369" s="27">
        <v>0</v>
      </c>
      <c r="M369" s="34">
        <v>58.36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44151</v>
      </c>
      <c r="B370" s="14">
        <v>1</v>
      </c>
      <c r="C370" s="15">
        <v>991.24</v>
      </c>
      <c r="D370" s="15">
        <v>0</v>
      </c>
      <c r="E370" s="15">
        <v>49.63</v>
      </c>
      <c r="F370" s="26">
        <v>1012.85</v>
      </c>
      <c r="G370" s="26">
        <v>204</v>
      </c>
      <c r="H370" s="16">
        <f t="shared" si="8"/>
        <v>1289.32</v>
      </c>
      <c r="I370" s="16">
        <f t="shared" si="8"/>
        <v>1552.52</v>
      </c>
      <c r="J370" s="16">
        <f t="shared" si="8"/>
        <v>1838.7</v>
      </c>
      <c r="K370" s="16">
        <f t="shared" si="8"/>
        <v>2244.6400000000003</v>
      </c>
      <c r="L370" s="27">
        <v>0</v>
      </c>
      <c r="M370" s="34">
        <v>49.63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44151</v>
      </c>
      <c r="B371" s="14">
        <v>2</v>
      </c>
      <c r="C371" s="15">
        <v>952.59</v>
      </c>
      <c r="D371" s="15">
        <v>3.19</v>
      </c>
      <c r="E371" s="15">
        <v>0</v>
      </c>
      <c r="F371" s="26">
        <v>974.2</v>
      </c>
      <c r="G371" s="26">
        <v>204</v>
      </c>
      <c r="H371" s="16">
        <f t="shared" si="8"/>
        <v>1250.67</v>
      </c>
      <c r="I371" s="16">
        <f t="shared" si="8"/>
        <v>1513.8700000000001</v>
      </c>
      <c r="J371" s="16">
        <f t="shared" si="8"/>
        <v>1800.0500000000002</v>
      </c>
      <c r="K371" s="16">
        <f t="shared" si="8"/>
        <v>2205.9900000000002</v>
      </c>
      <c r="L371" s="27">
        <v>3.19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44151</v>
      </c>
      <c r="B372" s="14">
        <v>3</v>
      </c>
      <c r="C372" s="15">
        <v>943</v>
      </c>
      <c r="D372" s="15">
        <v>22.55</v>
      </c>
      <c r="E372" s="15">
        <v>0</v>
      </c>
      <c r="F372" s="26">
        <v>964.61</v>
      </c>
      <c r="G372" s="26">
        <v>204</v>
      </c>
      <c r="H372" s="16">
        <f t="shared" si="8"/>
        <v>1241.08</v>
      </c>
      <c r="I372" s="16">
        <f t="shared" si="8"/>
        <v>1504.28</v>
      </c>
      <c r="J372" s="16">
        <f t="shared" si="8"/>
        <v>1790.46</v>
      </c>
      <c r="K372" s="16">
        <f t="shared" si="8"/>
        <v>2196.4</v>
      </c>
      <c r="L372" s="27">
        <v>22.55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44151</v>
      </c>
      <c r="B373" s="14">
        <v>4</v>
      </c>
      <c r="C373" s="15">
        <v>932.31</v>
      </c>
      <c r="D373" s="15">
        <v>175.13</v>
      </c>
      <c r="E373" s="15">
        <v>0</v>
      </c>
      <c r="F373" s="26">
        <v>953.92</v>
      </c>
      <c r="G373" s="26">
        <v>204</v>
      </c>
      <c r="H373" s="16">
        <f t="shared" si="8"/>
        <v>1230.3899999999999</v>
      </c>
      <c r="I373" s="16">
        <f t="shared" si="8"/>
        <v>1493.59</v>
      </c>
      <c r="J373" s="16">
        <f t="shared" si="8"/>
        <v>1779.77</v>
      </c>
      <c r="K373" s="16">
        <f t="shared" si="8"/>
        <v>2185.7100000000005</v>
      </c>
      <c r="L373" s="27">
        <v>175.13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44151</v>
      </c>
      <c r="B374" s="14">
        <v>5</v>
      </c>
      <c r="C374" s="15">
        <v>1050.04</v>
      </c>
      <c r="D374" s="15">
        <v>157.93</v>
      </c>
      <c r="E374" s="15">
        <v>0</v>
      </c>
      <c r="F374" s="26">
        <v>1071.65</v>
      </c>
      <c r="G374" s="26">
        <v>204</v>
      </c>
      <c r="H374" s="16">
        <f t="shared" si="8"/>
        <v>1348.12</v>
      </c>
      <c r="I374" s="16">
        <f t="shared" si="8"/>
        <v>1611.32</v>
      </c>
      <c r="J374" s="16">
        <f t="shared" si="8"/>
        <v>1897.5</v>
      </c>
      <c r="K374" s="16">
        <f t="shared" si="8"/>
        <v>2303.44</v>
      </c>
      <c r="L374" s="27">
        <v>157.93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44151</v>
      </c>
      <c r="B375" s="14">
        <v>6</v>
      </c>
      <c r="C375" s="15">
        <v>1221.79</v>
      </c>
      <c r="D375" s="15">
        <v>233.35</v>
      </c>
      <c r="E375" s="15">
        <v>0</v>
      </c>
      <c r="F375" s="26">
        <v>1243.4</v>
      </c>
      <c r="G375" s="26">
        <v>204</v>
      </c>
      <c r="H375" s="16">
        <f t="shared" si="8"/>
        <v>1519.87</v>
      </c>
      <c r="I375" s="16">
        <f t="shared" si="8"/>
        <v>1783.07</v>
      </c>
      <c r="J375" s="16">
        <f t="shared" si="8"/>
        <v>2069.2500000000005</v>
      </c>
      <c r="K375" s="16">
        <f t="shared" si="8"/>
        <v>2475.19</v>
      </c>
      <c r="L375" s="27">
        <v>233.35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44151</v>
      </c>
      <c r="B376" s="14">
        <v>7</v>
      </c>
      <c r="C376" s="15">
        <v>1378.24</v>
      </c>
      <c r="D376" s="15">
        <v>210.38</v>
      </c>
      <c r="E376" s="15">
        <v>0</v>
      </c>
      <c r="F376" s="26">
        <v>1399.85</v>
      </c>
      <c r="G376" s="26">
        <v>204</v>
      </c>
      <c r="H376" s="16">
        <f t="shared" si="8"/>
        <v>1676.32</v>
      </c>
      <c r="I376" s="16">
        <f t="shared" si="8"/>
        <v>1939.52</v>
      </c>
      <c r="J376" s="16">
        <f t="shared" si="8"/>
        <v>2225.7000000000003</v>
      </c>
      <c r="K376" s="16">
        <f t="shared" si="8"/>
        <v>2631.6400000000003</v>
      </c>
      <c r="L376" s="27">
        <v>210.38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44151</v>
      </c>
      <c r="B377" s="14">
        <v>8</v>
      </c>
      <c r="C377" s="15">
        <v>1676.69</v>
      </c>
      <c r="D377" s="15">
        <v>158.17</v>
      </c>
      <c r="E377" s="15">
        <v>0</v>
      </c>
      <c r="F377" s="26">
        <v>1698.3</v>
      </c>
      <c r="G377" s="26">
        <v>204</v>
      </c>
      <c r="H377" s="16">
        <f t="shared" si="8"/>
        <v>1974.77</v>
      </c>
      <c r="I377" s="16">
        <f t="shared" si="8"/>
        <v>2237.9700000000003</v>
      </c>
      <c r="J377" s="16">
        <f t="shared" si="8"/>
        <v>2524.15</v>
      </c>
      <c r="K377" s="16">
        <f t="shared" si="8"/>
        <v>2930.0900000000006</v>
      </c>
      <c r="L377" s="27">
        <v>158.17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44151</v>
      </c>
      <c r="B378" s="14">
        <v>9</v>
      </c>
      <c r="C378" s="15">
        <v>1725.12</v>
      </c>
      <c r="D378" s="15">
        <v>107.65</v>
      </c>
      <c r="E378" s="15">
        <v>0</v>
      </c>
      <c r="F378" s="26">
        <v>1746.73</v>
      </c>
      <c r="G378" s="26">
        <v>204</v>
      </c>
      <c r="H378" s="16">
        <f t="shared" si="8"/>
        <v>2023.1999999999998</v>
      </c>
      <c r="I378" s="16">
        <f t="shared" si="8"/>
        <v>2286.4</v>
      </c>
      <c r="J378" s="16">
        <f t="shared" si="8"/>
        <v>2572.5800000000004</v>
      </c>
      <c r="K378" s="16">
        <f t="shared" si="8"/>
        <v>2978.52</v>
      </c>
      <c r="L378" s="27">
        <v>107.65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44151</v>
      </c>
      <c r="B379" s="14">
        <v>10</v>
      </c>
      <c r="C379" s="15">
        <v>1743.99</v>
      </c>
      <c r="D379" s="15">
        <v>93.56</v>
      </c>
      <c r="E379" s="15">
        <v>0</v>
      </c>
      <c r="F379" s="26">
        <v>1765.6</v>
      </c>
      <c r="G379" s="26">
        <v>204</v>
      </c>
      <c r="H379" s="16">
        <f t="shared" si="8"/>
        <v>2042.07</v>
      </c>
      <c r="I379" s="16">
        <f t="shared" si="8"/>
        <v>2305.27</v>
      </c>
      <c r="J379" s="16">
        <f t="shared" si="8"/>
        <v>2591.4500000000003</v>
      </c>
      <c r="K379" s="16">
        <f t="shared" si="8"/>
        <v>2997.3900000000003</v>
      </c>
      <c r="L379" s="27">
        <v>93.56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44151</v>
      </c>
      <c r="B380" s="14">
        <v>11</v>
      </c>
      <c r="C380" s="15">
        <v>1750.17</v>
      </c>
      <c r="D380" s="15">
        <v>58.25</v>
      </c>
      <c r="E380" s="15">
        <v>0</v>
      </c>
      <c r="F380" s="26">
        <v>1771.78</v>
      </c>
      <c r="G380" s="26">
        <v>204</v>
      </c>
      <c r="H380" s="16">
        <f t="shared" si="8"/>
        <v>2048.25</v>
      </c>
      <c r="I380" s="16">
        <f t="shared" si="8"/>
        <v>2311.4500000000003</v>
      </c>
      <c r="J380" s="16">
        <f t="shared" si="8"/>
        <v>2597.6300000000006</v>
      </c>
      <c r="K380" s="16">
        <f t="shared" si="8"/>
        <v>3003.57</v>
      </c>
      <c r="L380" s="27">
        <v>58.25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44151</v>
      </c>
      <c r="B381" s="14">
        <v>12</v>
      </c>
      <c r="C381" s="15">
        <v>1744.87</v>
      </c>
      <c r="D381" s="15">
        <v>86.35</v>
      </c>
      <c r="E381" s="15">
        <v>0</v>
      </c>
      <c r="F381" s="26">
        <v>1766.48</v>
      </c>
      <c r="G381" s="26">
        <v>204</v>
      </c>
      <c r="H381" s="16">
        <f t="shared" si="8"/>
        <v>2042.9499999999998</v>
      </c>
      <c r="I381" s="16">
        <f t="shared" si="8"/>
        <v>2306.15</v>
      </c>
      <c r="J381" s="16">
        <f t="shared" si="8"/>
        <v>2592.3300000000004</v>
      </c>
      <c r="K381" s="16">
        <f t="shared" si="8"/>
        <v>2998.27</v>
      </c>
      <c r="L381" s="27">
        <v>86.35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44151</v>
      </c>
      <c r="B382" s="14">
        <v>13</v>
      </c>
      <c r="C382" s="15">
        <v>1759.49</v>
      </c>
      <c r="D382" s="15">
        <v>70.7</v>
      </c>
      <c r="E382" s="15">
        <v>0</v>
      </c>
      <c r="F382" s="26">
        <v>1781.1</v>
      </c>
      <c r="G382" s="26">
        <v>204</v>
      </c>
      <c r="H382" s="16">
        <f t="shared" si="8"/>
        <v>2057.57</v>
      </c>
      <c r="I382" s="16">
        <f t="shared" si="8"/>
        <v>2320.77</v>
      </c>
      <c r="J382" s="16">
        <f t="shared" si="8"/>
        <v>2606.9500000000003</v>
      </c>
      <c r="K382" s="16">
        <f t="shared" si="8"/>
        <v>3012.8900000000003</v>
      </c>
      <c r="L382" s="27">
        <v>70.7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44151</v>
      </c>
      <c r="B383" s="14">
        <v>14</v>
      </c>
      <c r="C383" s="15">
        <v>1742.73</v>
      </c>
      <c r="D383" s="15">
        <v>81.63</v>
      </c>
      <c r="E383" s="15">
        <v>0</v>
      </c>
      <c r="F383" s="26">
        <v>1764.34</v>
      </c>
      <c r="G383" s="26">
        <v>204</v>
      </c>
      <c r="H383" s="16">
        <f t="shared" si="8"/>
        <v>2040.81</v>
      </c>
      <c r="I383" s="16">
        <f t="shared" si="8"/>
        <v>2304.01</v>
      </c>
      <c r="J383" s="16">
        <f t="shared" si="8"/>
        <v>2590.19</v>
      </c>
      <c r="K383" s="16">
        <f t="shared" si="8"/>
        <v>2996.1300000000006</v>
      </c>
      <c r="L383" s="27">
        <v>81.63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44151</v>
      </c>
      <c r="B384" s="14">
        <v>15</v>
      </c>
      <c r="C384" s="15">
        <v>1753.59</v>
      </c>
      <c r="D384" s="15">
        <v>65.44</v>
      </c>
      <c r="E384" s="15">
        <v>0</v>
      </c>
      <c r="F384" s="26">
        <v>1775.2</v>
      </c>
      <c r="G384" s="26">
        <v>204</v>
      </c>
      <c r="H384" s="16">
        <f t="shared" si="8"/>
        <v>2051.67</v>
      </c>
      <c r="I384" s="16">
        <f t="shared" si="8"/>
        <v>2314.8700000000003</v>
      </c>
      <c r="J384" s="16">
        <f t="shared" si="8"/>
        <v>2601.05</v>
      </c>
      <c r="K384" s="16">
        <f t="shared" si="8"/>
        <v>3006.9900000000002</v>
      </c>
      <c r="L384" s="27">
        <v>65.44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44151</v>
      </c>
      <c r="B385" s="14">
        <v>16</v>
      </c>
      <c r="C385" s="15">
        <v>1746.17</v>
      </c>
      <c r="D385" s="15">
        <v>56.07</v>
      </c>
      <c r="E385" s="15">
        <v>0</v>
      </c>
      <c r="F385" s="26">
        <v>1767.78</v>
      </c>
      <c r="G385" s="26">
        <v>204</v>
      </c>
      <c r="H385" s="16">
        <f t="shared" si="8"/>
        <v>2044.25</v>
      </c>
      <c r="I385" s="16">
        <f t="shared" si="8"/>
        <v>2307.4500000000003</v>
      </c>
      <c r="J385" s="16">
        <f t="shared" si="8"/>
        <v>2593.6300000000006</v>
      </c>
      <c r="K385" s="16">
        <f t="shared" si="8"/>
        <v>2999.57</v>
      </c>
      <c r="L385" s="27">
        <v>56.07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44151</v>
      </c>
      <c r="B386" s="14">
        <v>17</v>
      </c>
      <c r="C386" s="15">
        <v>1726.9</v>
      </c>
      <c r="D386" s="15">
        <v>38.85</v>
      </c>
      <c r="E386" s="15">
        <v>0</v>
      </c>
      <c r="F386" s="26">
        <v>1748.51</v>
      </c>
      <c r="G386" s="26">
        <v>204</v>
      </c>
      <c r="H386" s="16">
        <f t="shared" si="8"/>
        <v>2024.98</v>
      </c>
      <c r="I386" s="16">
        <f t="shared" si="8"/>
        <v>2288.1800000000003</v>
      </c>
      <c r="J386" s="16">
        <f t="shared" si="8"/>
        <v>2574.36</v>
      </c>
      <c r="K386" s="16">
        <f t="shared" si="8"/>
        <v>2980.3000000000006</v>
      </c>
      <c r="L386" s="27">
        <v>38.85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44151</v>
      </c>
      <c r="B387" s="14">
        <v>18</v>
      </c>
      <c r="C387" s="15">
        <v>1707.63</v>
      </c>
      <c r="D387" s="15">
        <v>122.86</v>
      </c>
      <c r="E387" s="15">
        <v>0</v>
      </c>
      <c r="F387" s="26">
        <v>1729.24</v>
      </c>
      <c r="G387" s="26">
        <v>204</v>
      </c>
      <c r="H387" s="16">
        <f t="shared" si="8"/>
        <v>2005.71</v>
      </c>
      <c r="I387" s="16">
        <f t="shared" si="8"/>
        <v>2268.9100000000003</v>
      </c>
      <c r="J387" s="16">
        <f t="shared" si="8"/>
        <v>2555.0900000000006</v>
      </c>
      <c r="K387" s="16">
        <f t="shared" si="8"/>
        <v>2961.03</v>
      </c>
      <c r="L387" s="27">
        <v>122.86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44151</v>
      </c>
      <c r="B388" s="14">
        <v>19</v>
      </c>
      <c r="C388" s="15">
        <v>1739.15</v>
      </c>
      <c r="D388" s="15">
        <v>67.64</v>
      </c>
      <c r="E388" s="15">
        <v>0</v>
      </c>
      <c r="F388" s="26">
        <v>1760.76</v>
      </c>
      <c r="G388" s="26">
        <v>204</v>
      </c>
      <c r="H388" s="16">
        <f t="shared" si="8"/>
        <v>2037.23</v>
      </c>
      <c r="I388" s="16">
        <f t="shared" si="8"/>
        <v>2300.4300000000003</v>
      </c>
      <c r="J388" s="16">
        <f t="shared" si="8"/>
        <v>2586.61</v>
      </c>
      <c r="K388" s="16">
        <f t="shared" si="8"/>
        <v>2992.5500000000006</v>
      </c>
      <c r="L388" s="27">
        <v>67.64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44151</v>
      </c>
      <c r="B389" s="14">
        <v>20</v>
      </c>
      <c r="C389" s="15">
        <v>1747.18</v>
      </c>
      <c r="D389" s="15">
        <v>0</v>
      </c>
      <c r="E389" s="15">
        <v>140.04</v>
      </c>
      <c r="F389" s="26">
        <v>1768.79</v>
      </c>
      <c r="G389" s="26">
        <v>204</v>
      </c>
      <c r="H389" s="16">
        <f t="shared" si="8"/>
        <v>2045.26</v>
      </c>
      <c r="I389" s="16">
        <f t="shared" si="8"/>
        <v>2308.4600000000005</v>
      </c>
      <c r="J389" s="16">
        <f t="shared" si="8"/>
        <v>2594.6400000000003</v>
      </c>
      <c r="K389" s="16">
        <f t="shared" si="8"/>
        <v>3000.5800000000004</v>
      </c>
      <c r="L389" s="27">
        <v>0</v>
      </c>
      <c r="M389" s="34">
        <v>140.04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44151</v>
      </c>
      <c r="B390" s="14">
        <v>21</v>
      </c>
      <c r="C390" s="15">
        <v>1774.53</v>
      </c>
      <c r="D390" s="15">
        <v>0</v>
      </c>
      <c r="E390" s="15">
        <v>367.2</v>
      </c>
      <c r="F390" s="26">
        <v>1796.14</v>
      </c>
      <c r="G390" s="26">
        <v>204</v>
      </c>
      <c r="H390" s="16">
        <f t="shared" si="8"/>
        <v>2072.61</v>
      </c>
      <c r="I390" s="16">
        <f t="shared" si="8"/>
        <v>2335.81</v>
      </c>
      <c r="J390" s="16">
        <f t="shared" si="8"/>
        <v>2621.9900000000002</v>
      </c>
      <c r="K390" s="16">
        <f t="shared" si="8"/>
        <v>3027.9300000000003</v>
      </c>
      <c r="L390" s="27">
        <v>0</v>
      </c>
      <c r="M390" s="34">
        <v>367.2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44151</v>
      </c>
      <c r="B391" s="14">
        <v>22</v>
      </c>
      <c r="C391" s="15">
        <v>1729.93</v>
      </c>
      <c r="D391" s="15">
        <v>0</v>
      </c>
      <c r="E391" s="15">
        <v>704.38</v>
      </c>
      <c r="F391" s="26">
        <v>1751.54</v>
      </c>
      <c r="G391" s="26">
        <v>204</v>
      </c>
      <c r="H391" s="16">
        <f t="shared" si="8"/>
        <v>2028.01</v>
      </c>
      <c r="I391" s="16">
        <f t="shared" si="8"/>
        <v>2291.2100000000005</v>
      </c>
      <c r="J391" s="16">
        <f t="shared" si="8"/>
        <v>2577.3900000000003</v>
      </c>
      <c r="K391" s="16">
        <f t="shared" si="8"/>
        <v>2983.3300000000004</v>
      </c>
      <c r="L391" s="27">
        <v>0</v>
      </c>
      <c r="M391" s="34">
        <v>704.38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44151</v>
      </c>
      <c r="B392" s="14">
        <v>23</v>
      </c>
      <c r="C392" s="15">
        <v>1266.63</v>
      </c>
      <c r="D392" s="15">
        <v>0</v>
      </c>
      <c r="E392" s="15">
        <v>837.99</v>
      </c>
      <c r="F392" s="26">
        <v>1288.24</v>
      </c>
      <c r="G392" s="26">
        <v>204</v>
      </c>
      <c r="H392" s="16">
        <f t="shared" si="8"/>
        <v>1564.71</v>
      </c>
      <c r="I392" s="16">
        <f t="shared" si="8"/>
        <v>1827.91</v>
      </c>
      <c r="J392" s="16">
        <f t="shared" si="8"/>
        <v>2114.0900000000006</v>
      </c>
      <c r="K392" s="16">
        <f t="shared" si="8"/>
        <v>2520.03</v>
      </c>
      <c r="L392" s="27">
        <v>0</v>
      </c>
      <c r="M392" s="34">
        <v>837.99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44152</v>
      </c>
      <c r="B393" s="14">
        <v>0</v>
      </c>
      <c r="C393" s="15">
        <v>970.07</v>
      </c>
      <c r="D393" s="15">
        <v>24.57</v>
      </c>
      <c r="E393" s="15">
        <v>0</v>
      </c>
      <c r="F393" s="26">
        <v>991.68</v>
      </c>
      <c r="G393" s="26">
        <v>204</v>
      </c>
      <c r="H393" s="16">
        <f t="shared" si="8"/>
        <v>1268.15</v>
      </c>
      <c r="I393" s="16">
        <f t="shared" si="8"/>
        <v>1531.3500000000001</v>
      </c>
      <c r="J393" s="16">
        <f t="shared" si="8"/>
        <v>1817.5300000000002</v>
      </c>
      <c r="K393" s="16">
        <f aca="true" t="shared" si="9" ref="K393:K456">SUM($C393,$G393,U$4,U$6)</f>
        <v>2223.4700000000007</v>
      </c>
      <c r="L393" s="27">
        <v>24.57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44152</v>
      </c>
      <c r="B394" s="14">
        <v>1</v>
      </c>
      <c r="C394" s="15">
        <v>922.15</v>
      </c>
      <c r="D394" s="15">
        <v>0</v>
      </c>
      <c r="E394" s="15">
        <v>24.93</v>
      </c>
      <c r="F394" s="26">
        <v>943.76</v>
      </c>
      <c r="G394" s="26">
        <v>204</v>
      </c>
      <c r="H394" s="16">
        <f aca="true" t="shared" si="10" ref="H394:K457">SUM($C394,$G394,R$4,R$6)</f>
        <v>1220.23</v>
      </c>
      <c r="I394" s="16">
        <f t="shared" si="10"/>
        <v>1483.43</v>
      </c>
      <c r="J394" s="16">
        <f t="shared" si="10"/>
        <v>1769.6100000000001</v>
      </c>
      <c r="K394" s="16">
        <f t="shared" si="9"/>
        <v>2175.5500000000006</v>
      </c>
      <c r="L394" s="27">
        <v>0</v>
      </c>
      <c r="M394" s="34">
        <v>24.93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44152</v>
      </c>
      <c r="B395" s="14">
        <v>2</v>
      </c>
      <c r="C395" s="15">
        <v>903.23</v>
      </c>
      <c r="D395" s="15">
        <v>0</v>
      </c>
      <c r="E395" s="15">
        <v>86.35</v>
      </c>
      <c r="F395" s="26">
        <v>924.84</v>
      </c>
      <c r="G395" s="26">
        <v>204</v>
      </c>
      <c r="H395" s="16">
        <f t="shared" si="10"/>
        <v>1201.31</v>
      </c>
      <c r="I395" s="16">
        <f t="shared" si="10"/>
        <v>1464.51</v>
      </c>
      <c r="J395" s="16">
        <f t="shared" si="10"/>
        <v>1750.69</v>
      </c>
      <c r="K395" s="16">
        <f t="shared" si="9"/>
        <v>2156.6300000000006</v>
      </c>
      <c r="L395" s="27">
        <v>0</v>
      </c>
      <c r="M395" s="34">
        <v>86.35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44152</v>
      </c>
      <c r="B396" s="14">
        <v>3</v>
      </c>
      <c r="C396" s="15">
        <v>901.02</v>
      </c>
      <c r="D396" s="15">
        <v>2.97</v>
      </c>
      <c r="E396" s="15">
        <v>0</v>
      </c>
      <c r="F396" s="26">
        <v>922.63</v>
      </c>
      <c r="G396" s="26">
        <v>204</v>
      </c>
      <c r="H396" s="16">
        <f t="shared" si="10"/>
        <v>1199.1</v>
      </c>
      <c r="I396" s="16">
        <f t="shared" si="10"/>
        <v>1462.3</v>
      </c>
      <c r="J396" s="16">
        <f t="shared" si="10"/>
        <v>1748.48</v>
      </c>
      <c r="K396" s="16">
        <f t="shared" si="9"/>
        <v>2154.4200000000005</v>
      </c>
      <c r="L396" s="27">
        <v>2.97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44152</v>
      </c>
      <c r="B397" s="14">
        <v>4</v>
      </c>
      <c r="C397" s="15">
        <v>922</v>
      </c>
      <c r="D397" s="15">
        <v>55.43</v>
      </c>
      <c r="E397" s="15">
        <v>0</v>
      </c>
      <c r="F397" s="26">
        <v>943.61</v>
      </c>
      <c r="G397" s="26">
        <v>204</v>
      </c>
      <c r="H397" s="16">
        <f t="shared" si="10"/>
        <v>1220.08</v>
      </c>
      <c r="I397" s="16">
        <f t="shared" si="10"/>
        <v>1483.28</v>
      </c>
      <c r="J397" s="16">
        <f t="shared" si="10"/>
        <v>1769.46</v>
      </c>
      <c r="K397" s="16">
        <f t="shared" si="9"/>
        <v>2175.4</v>
      </c>
      <c r="L397" s="27">
        <v>55.43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44152</v>
      </c>
      <c r="B398" s="14">
        <v>5</v>
      </c>
      <c r="C398" s="15">
        <v>965.81</v>
      </c>
      <c r="D398" s="15">
        <v>82.9</v>
      </c>
      <c r="E398" s="15">
        <v>0</v>
      </c>
      <c r="F398" s="26">
        <v>987.42</v>
      </c>
      <c r="G398" s="26">
        <v>204</v>
      </c>
      <c r="H398" s="16">
        <f t="shared" si="10"/>
        <v>1263.8899999999999</v>
      </c>
      <c r="I398" s="16">
        <f t="shared" si="10"/>
        <v>1527.09</v>
      </c>
      <c r="J398" s="16">
        <f t="shared" si="10"/>
        <v>1813.27</v>
      </c>
      <c r="K398" s="16">
        <f t="shared" si="9"/>
        <v>2219.2100000000005</v>
      </c>
      <c r="L398" s="27">
        <v>82.9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44152</v>
      </c>
      <c r="B399" s="14">
        <v>6</v>
      </c>
      <c r="C399" s="15">
        <v>1131.39</v>
      </c>
      <c r="D399" s="15">
        <v>64.39</v>
      </c>
      <c r="E399" s="15">
        <v>0</v>
      </c>
      <c r="F399" s="26">
        <v>1153</v>
      </c>
      <c r="G399" s="26">
        <v>204</v>
      </c>
      <c r="H399" s="16">
        <f t="shared" si="10"/>
        <v>1429.47</v>
      </c>
      <c r="I399" s="16">
        <f t="shared" si="10"/>
        <v>1692.67</v>
      </c>
      <c r="J399" s="16">
        <f t="shared" si="10"/>
        <v>1978.8500000000001</v>
      </c>
      <c r="K399" s="16">
        <f t="shared" si="9"/>
        <v>2384.7900000000004</v>
      </c>
      <c r="L399" s="27">
        <v>64.39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44152</v>
      </c>
      <c r="B400" s="14">
        <v>7</v>
      </c>
      <c r="C400" s="15">
        <v>1250.86</v>
      </c>
      <c r="D400" s="15">
        <v>102.87</v>
      </c>
      <c r="E400" s="15">
        <v>0</v>
      </c>
      <c r="F400" s="26">
        <v>1272.47</v>
      </c>
      <c r="G400" s="26">
        <v>204</v>
      </c>
      <c r="H400" s="16">
        <f t="shared" si="10"/>
        <v>1548.9399999999998</v>
      </c>
      <c r="I400" s="16">
        <f t="shared" si="10"/>
        <v>1812.1399999999999</v>
      </c>
      <c r="J400" s="16">
        <f t="shared" si="10"/>
        <v>2098.32</v>
      </c>
      <c r="K400" s="16">
        <f t="shared" si="9"/>
        <v>2504.26</v>
      </c>
      <c r="L400" s="27">
        <v>102.87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44152</v>
      </c>
      <c r="B401" s="14">
        <v>8</v>
      </c>
      <c r="C401" s="15">
        <v>1563.05</v>
      </c>
      <c r="D401" s="15">
        <v>114.84</v>
      </c>
      <c r="E401" s="15">
        <v>0</v>
      </c>
      <c r="F401" s="26">
        <v>1584.66</v>
      </c>
      <c r="G401" s="26">
        <v>204</v>
      </c>
      <c r="H401" s="16">
        <f t="shared" si="10"/>
        <v>1861.1299999999999</v>
      </c>
      <c r="I401" s="16">
        <f t="shared" si="10"/>
        <v>2124.3300000000004</v>
      </c>
      <c r="J401" s="16">
        <f t="shared" si="10"/>
        <v>2410.51</v>
      </c>
      <c r="K401" s="16">
        <f t="shared" si="9"/>
        <v>2816.4500000000003</v>
      </c>
      <c r="L401" s="27">
        <v>114.84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44152</v>
      </c>
      <c r="B402" s="14">
        <v>9</v>
      </c>
      <c r="C402" s="15">
        <v>1667.61</v>
      </c>
      <c r="D402" s="15">
        <v>16.22</v>
      </c>
      <c r="E402" s="15">
        <v>0</v>
      </c>
      <c r="F402" s="26">
        <v>1689.22</v>
      </c>
      <c r="G402" s="26">
        <v>204</v>
      </c>
      <c r="H402" s="16">
        <f t="shared" si="10"/>
        <v>1965.6899999999998</v>
      </c>
      <c r="I402" s="16">
        <f t="shared" si="10"/>
        <v>2228.89</v>
      </c>
      <c r="J402" s="16">
        <f t="shared" si="10"/>
        <v>2515.07</v>
      </c>
      <c r="K402" s="16">
        <f t="shared" si="9"/>
        <v>2921.01</v>
      </c>
      <c r="L402" s="27">
        <v>16.22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44152</v>
      </c>
      <c r="B403" s="14">
        <v>10</v>
      </c>
      <c r="C403" s="15">
        <v>1680.95</v>
      </c>
      <c r="D403" s="15">
        <v>0.02</v>
      </c>
      <c r="E403" s="15">
        <v>0.03</v>
      </c>
      <c r="F403" s="26">
        <v>1702.56</v>
      </c>
      <c r="G403" s="26">
        <v>204</v>
      </c>
      <c r="H403" s="16">
        <f t="shared" si="10"/>
        <v>1979.03</v>
      </c>
      <c r="I403" s="16">
        <f t="shared" si="10"/>
        <v>2242.23</v>
      </c>
      <c r="J403" s="16">
        <f t="shared" si="10"/>
        <v>2528.4100000000003</v>
      </c>
      <c r="K403" s="16">
        <f t="shared" si="9"/>
        <v>2934.3500000000004</v>
      </c>
      <c r="L403" s="27">
        <v>0.02</v>
      </c>
      <c r="M403" s="34">
        <v>0.03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44152</v>
      </c>
      <c r="B404" s="14">
        <v>11</v>
      </c>
      <c r="C404" s="15">
        <v>1683.27</v>
      </c>
      <c r="D404" s="15">
        <v>0</v>
      </c>
      <c r="E404" s="15">
        <v>73.03</v>
      </c>
      <c r="F404" s="26">
        <v>1704.88</v>
      </c>
      <c r="G404" s="26">
        <v>204</v>
      </c>
      <c r="H404" s="16">
        <f t="shared" si="10"/>
        <v>1981.35</v>
      </c>
      <c r="I404" s="16">
        <f t="shared" si="10"/>
        <v>2244.55</v>
      </c>
      <c r="J404" s="16">
        <f t="shared" si="10"/>
        <v>2530.73</v>
      </c>
      <c r="K404" s="16">
        <f t="shared" si="9"/>
        <v>2936.6700000000005</v>
      </c>
      <c r="L404" s="27">
        <v>0</v>
      </c>
      <c r="M404" s="34">
        <v>73.03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44152</v>
      </c>
      <c r="B405" s="14">
        <v>12</v>
      </c>
      <c r="C405" s="15">
        <v>1680.63</v>
      </c>
      <c r="D405" s="15">
        <v>0</v>
      </c>
      <c r="E405" s="15">
        <v>28.08</v>
      </c>
      <c r="F405" s="26">
        <v>1702.24</v>
      </c>
      <c r="G405" s="26">
        <v>204</v>
      </c>
      <c r="H405" s="16">
        <f t="shared" si="10"/>
        <v>1978.71</v>
      </c>
      <c r="I405" s="16">
        <f t="shared" si="10"/>
        <v>2241.9100000000003</v>
      </c>
      <c r="J405" s="16">
        <f t="shared" si="10"/>
        <v>2528.0900000000006</v>
      </c>
      <c r="K405" s="16">
        <f t="shared" si="9"/>
        <v>2934.03</v>
      </c>
      <c r="L405" s="27">
        <v>0</v>
      </c>
      <c r="M405" s="34">
        <v>28.08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44152</v>
      </c>
      <c r="B406" s="14">
        <v>13</v>
      </c>
      <c r="C406" s="15">
        <v>1705.3</v>
      </c>
      <c r="D406" s="15">
        <v>0</v>
      </c>
      <c r="E406" s="15">
        <v>31.72</v>
      </c>
      <c r="F406" s="26">
        <v>1726.91</v>
      </c>
      <c r="G406" s="26">
        <v>204</v>
      </c>
      <c r="H406" s="16">
        <f t="shared" si="10"/>
        <v>2003.3799999999999</v>
      </c>
      <c r="I406" s="16">
        <f t="shared" si="10"/>
        <v>2266.5800000000004</v>
      </c>
      <c r="J406" s="16">
        <f t="shared" si="10"/>
        <v>2552.76</v>
      </c>
      <c r="K406" s="16">
        <f t="shared" si="9"/>
        <v>2958.7000000000003</v>
      </c>
      <c r="L406" s="27">
        <v>0</v>
      </c>
      <c r="M406" s="34">
        <v>31.72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44152</v>
      </c>
      <c r="B407" s="14">
        <v>14</v>
      </c>
      <c r="C407" s="15">
        <v>1707.89</v>
      </c>
      <c r="D407" s="15">
        <v>0</v>
      </c>
      <c r="E407" s="15">
        <v>51.53</v>
      </c>
      <c r="F407" s="26">
        <v>1729.5</v>
      </c>
      <c r="G407" s="26">
        <v>204</v>
      </c>
      <c r="H407" s="16">
        <f t="shared" si="10"/>
        <v>2005.97</v>
      </c>
      <c r="I407" s="16">
        <f t="shared" si="10"/>
        <v>2269.1700000000005</v>
      </c>
      <c r="J407" s="16">
        <f t="shared" si="10"/>
        <v>2555.3500000000004</v>
      </c>
      <c r="K407" s="16">
        <f t="shared" si="9"/>
        <v>2961.2900000000004</v>
      </c>
      <c r="L407" s="27">
        <v>0</v>
      </c>
      <c r="M407" s="34">
        <v>51.53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44152</v>
      </c>
      <c r="B408" s="14">
        <v>15</v>
      </c>
      <c r="C408" s="15">
        <v>1691.7</v>
      </c>
      <c r="D408" s="15">
        <v>0</v>
      </c>
      <c r="E408" s="15">
        <v>45.96</v>
      </c>
      <c r="F408" s="26">
        <v>1713.31</v>
      </c>
      <c r="G408" s="26">
        <v>204</v>
      </c>
      <c r="H408" s="16">
        <f t="shared" si="10"/>
        <v>1989.78</v>
      </c>
      <c r="I408" s="16">
        <f t="shared" si="10"/>
        <v>2252.98</v>
      </c>
      <c r="J408" s="16">
        <f t="shared" si="10"/>
        <v>2539.1600000000003</v>
      </c>
      <c r="K408" s="16">
        <f t="shared" si="9"/>
        <v>2945.1000000000004</v>
      </c>
      <c r="L408" s="27">
        <v>0</v>
      </c>
      <c r="M408" s="34">
        <v>45.96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44152</v>
      </c>
      <c r="B409" s="14">
        <v>16</v>
      </c>
      <c r="C409" s="15">
        <v>1692.89</v>
      </c>
      <c r="D409" s="15">
        <v>0</v>
      </c>
      <c r="E409" s="15">
        <v>101.66</v>
      </c>
      <c r="F409" s="26">
        <v>1714.5</v>
      </c>
      <c r="G409" s="26">
        <v>204</v>
      </c>
      <c r="H409" s="16">
        <f t="shared" si="10"/>
        <v>1990.97</v>
      </c>
      <c r="I409" s="16">
        <f t="shared" si="10"/>
        <v>2254.1700000000005</v>
      </c>
      <c r="J409" s="16">
        <f t="shared" si="10"/>
        <v>2540.3500000000004</v>
      </c>
      <c r="K409" s="16">
        <f t="shared" si="9"/>
        <v>2946.2900000000004</v>
      </c>
      <c r="L409" s="27">
        <v>0</v>
      </c>
      <c r="M409" s="34">
        <v>101.66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44152</v>
      </c>
      <c r="B410" s="14">
        <v>17</v>
      </c>
      <c r="C410" s="15">
        <v>1668.76</v>
      </c>
      <c r="D410" s="15">
        <v>0</v>
      </c>
      <c r="E410" s="15">
        <v>84.58</v>
      </c>
      <c r="F410" s="26">
        <v>1690.37</v>
      </c>
      <c r="G410" s="26">
        <v>204</v>
      </c>
      <c r="H410" s="16">
        <f t="shared" si="10"/>
        <v>1966.84</v>
      </c>
      <c r="I410" s="16">
        <f t="shared" si="10"/>
        <v>2230.0400000000004</v>
      </c>
      <c r="J410" s="16">
        <f t="shared" si="10"/>
        <v>2516.2200000000003</v>
      </c>
      <c r="K410" s="16">
        <f t="shared" si="9"/>
        <v>2922.1600000000003</v>
      </c>
      <c r="L410" s="27">
        <v>0</v>
      </c>
      <c r="M410" s="34">
        <v>84.58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44152</v>
      </c>
      <c r="B411" s="14">
        <v>18</v>
      </c>
      <c r="C411" s="15">
        <v>1650.44</v>
      </c>
      <c r="D411" s="15">
        <v>74.55</v>
      </c>
      <c r="E411" s="15">
        <v>0</v>
      </c>
      <c r="F411" s="26">
        <v>1672.05</v>
      </c>
      <c r="G411" s="26">
        <v>204</v>
      </c>
      <c r="H411" s="16">
        <f t="shared" si="10"/>
        <v>1948.52</v>
      </c>
      <c r="I411" s="16">
        <f t="shared" si="10"/>
        <v>2211.7200000000003</v>
      </c>
      <c r="J411" s="16">
        <f t="shared" si="10"/>
        <v>2497.9</v>
      </c>
      <c r="K411" s="16">
        <f t="shared" si="9"/>
        <v>2903.8400000000006</v>
      </c>
      <c r="L411" s="27">
        <v>74.55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44152</v>
      </c>
      <c r="B412" s="14">
        <v>19</v>
      </c>
      <c r="C412" s="15">
        <v>1656.75</v>
      </c>
      <c r="D412" s="15">
        <v>66.31</v>
      </c>
      <c r="E412" s="15">
        <v>0</v>
      </c>
      <c r="F412" s="26">
        <v>1678.36</v>
      </c>
      <c r="G412" s="26">
        <v>204</v>
      </c>
      <c r="H412" s="16">
        <f t="shared" si="10"/>
        <v>1954.83</v>
      </c>
      <c r="I412" s="16">
        <f t="shared" si="10"/>
        <v>2218.03</v>
      </c>
      <c r="J412" s="16">
        <f t="shared" si="10"/>
        <v>2504.2100000000005</v>
      </c>
      <c r="K412" s="16">
        <f t="shared" si="9"/>
        <v>2910.15</v>
      </c>
      <c r="L412" s="27">
        <v>66.31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44152</v>
      </c>
      <c r="B413" s="14">
        <v>20</v>
      </c>
      <c r="C413" s="15">
        <v>1649.15</v>
      </c>
      <c r="D413" s="15">
        <v>0</v>
      </c>
      <c r="E413" s="15">
        <v>112.17</v>
      </c>
      <c r="F413" s="26">
        <v>1670.76</v>
      </c>
      <c r="G413" s="26">
        <v>204</v>
      </c>
      <c r="H413" s="16">
        <f t="shared" si="10"/>
        <v>1947.23</v>
      </c>
      <c r="I413" s="16">
        <f t="shared" si="10"/>
        <v>2210.4300000000003</v>
      </c>
      <c r="J413" s="16">
        <f t="shared" si="10"/>
        <v>2496.61</v>
      </c>
      <c r="K413" s="16">
        <f t="shared" si="9"/>
        <v>2902.5500000000006</v>
      </c>
      <c r="L413" s="27">
        <v>0</v>
      </c>
      <c r="M413" s="34">
        <v>112.17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44152</v>
      </c>
      <c r="B414" s="14">
        <v>21</v>
      </c>
      <c r="C414" s="15">
        <v>1668.16</v>
      </c>
      <c r="D414" s="15">
        <v>0</v>
      </c>
      <c r="E414" s="15">
        <v>476.27</v>
      </c>
      <c r="F414" s="26">
        <v>1689.77</v>
      </c>
      <c r="G414" s="26">
        <v>204</v>
      </c>
      <c r="H414" s="16">
        <f t="shared" si="10"/>
        <v>1966.24</v>
      </c>
      <c r="I414" s="16">
        <f t="shared" si="10"/>
        <v>2229.44</v>
      </c>
      <c r="J414" s="16">
        <f t="shared" si="10"/>
        <v>2515.6200000000003</v>
      </c>
      <c r="K414" s="16">
        <f t="shared" si="9"/>
        <v>2921.5600000000004</v>
      </c>
      <c r="L414" s="27">
        <v>0</v>
      </c>
      <c r="M414" s="34">
        <v>476.27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44152</v>
      </c>
      <c r="B415" s="14">
        <v>22</v>
      </c>
      <c r="C415" s="15">
        <v>1506.34</v>
      </c>
      <c r="D415" s="15">
        <v>0</v>
      </c>
      <c r="E415" s="15">
        <v>319.94</v>
      </c>
      <c r="F415" s="26">
        <v>1527.95</v>
      </c>
      <c r="G415" s="26">
        <v>204</v>
      </c>
      <c r="H415" s="16">
        <f t="shared" si="10"/>
        <v>1804.4199999999998</v>
      </c>
      <c r="I415" s="16">
        <f t="shared" si="10"/>
        <v>2067.6200000000003</v>
      </c>
      <c r="J415" s="16">
        <f t="shared" si="10"/>
        <v>2353.8</v>
      </c>
      <c r="K415" s="16">
        <f t="shared" si="9"/>
        <v>2759.7400000000002</v>
      </c>
      <c r="L415" s="27">
        <v>0</v>
      </c>
      <c r="M415" s="34">
        <v>319.94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44152</v>
      </c>
      <c r="B416" s="14">
        <v>23</v>
      </c>
      <c r="C416" s="15">
        <v>1206.39</v>
      </c>
      <c r="D416" s="15">
        <v>0</v>
      </c>
      <c r="E416" s="15">
        <v>368.1</v>
      </c>
      <c r="F416" s="26">
        <v>1228</v>
      </c>
      <c r="G416" s="26">
        <v>204</v>
      </c>
      <c r="H416" s="16">
        <f t="shared" si="10"/>
        <v>1504.47</v>
      </c>
      <c r="I416" s="16">
        <f t="shared" si="10"/>
        <v>1767.67</v>
      </c>
      <c r="J416" s="16">
        <f t="shared" si="10"/>
        <v>2053.8500000000004</v>
      </c>
      <c r="K416" s="16">
        <f t="shared" si="9"/>
        <v>2459.7900000000004</v>
      </c>
      <c r="L416" s="27">
        <v>0</v>
      </c>
      <c r="M416" s="34">
        <v>368.1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44153</v>
      </c>
      <c r="B417" s="14">
        <v>0</v>
      </c>
      <c r="C417" s="15">
        <v>1262.13</v>
      </c>
      <c r="D417" s="15">
        <v>0</v>
      </c>
      <c r="E417" s="15">
        <v>139.28</v>
      </c>
      <c r="F417" s="26">
        <v>1283.74</v>
      </c>
      <c r="G417" s="26">
        <v>204</v>
      </c>
      <c r="H417" s="16">
        <f t="shared" si="10"/>
        <v>1560.21</v>
      </c>
      <c r="I417" s="16">
        <f t="shared" si="10"/>
        <v>1823.41</v>
      </c>
      <c r="J417" s="16">
        <f t="shared" si="10"/>
        <v>2109.5900000000006</v>
      </c>
      <c r="K417" s="16">
        <f t="shared" si="9"/>
        <v>2515.53</v>
      </c>
      <c r="L417" s="27">
        <v>0</v>
      </c>
      <c r="M417" s="34">
        <v>139.28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44153</v>
      </c>
      <c r="B418" s="14">
        <v>1</v>
      </c>
      <c r="C418" s="15">
        <v>1067.79</v>
      </c>
      <c r="D418" s="15">
        <v>0</v>
      </c>
      <c r="E418" s="15">
        <v>169.79</v>
      </c>
      <c r="F418" s="26">
        <v>1089.4</v>
      </c>
      <c r="G418" s="26">
        <v>204</v>
      </c>
      <c r="H418" s="16">
        <f t="shared" si="10"/>
        <v>1365.87</v>
      </c>
      <c r="I418" s="16">
        <f t="shared" si="10"/>
        <v>1629.07</v>
      </c>
      <c r="J418" s="16">
        <f t="shared" si="10"/>
        <v>1915.25</v>
      </c>
      <c r="K418" s="16">
        <f t="shared" si="9"/>
        <v>2321.19</v>
      </c>
      <c r="L418" s="27">
        <v>0</v>
      </c>
      <c r="M418" s="34">
        <v>169.79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44153</v>
      </c>
      <c r="B419" s="14">
        <v>2</v>
      </c>
      <c r="C419" s="15">
        <v>1019.03</v>
      </c>
      <c r="D419" s="15">
        <v>0</v>
      </c>
      <c r="E419" s="15">
        <v>33.88</v>
      </c>
      <c r="F419" s="26">
        <v>1040.64</v>
      </c>
      <c r="G419" s="26">
        <v>204</v>
      </c>
      <c r="H419" s="16">
        <f t="shared" si="10"/>
        <v>1317.11</v>
      </c>
      <c r="I419" s="16">
        <f t="shared" si="10"/>
        <v>1580.31</v>
      </c>
      <c r="J419" s="16">
        <f t="shared" si="10"/>
        <v>1866.49</v>
      </c>
      <c r="K419" s="16">
        <f t="shared" si="9"/>
        <v>2272.4300000000003</v>
      </c>
      <c r="L419" s="27">
        <v>0</v>
      </c>
      <c r="M419" s="34">
        <v>33.88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44153</v>
      </c>
      <c r="B420" s="14">
        <v>3</v>
      </c>
      <c r="C420" s="15">
        <v>1005.96</v>
      </c>
      <c r="D420" s="15">
        <v>30.17</v>
      </c>
      <c r="E420" s="15">
        <v>0</v>
      </c>
      <c r="F420" s="26">
        <v>1027.57</v>
      </c>
      <c r="G420" s="26">
        <v>204</v>
      </c>
      <c r="H420" s="16">
        <f t="shared" si="10"/>
        <v>1304.04</v>
      </c>
      <c r="I420" s="16">
        <f t="shared" si="10"/>
        <v>1567.24</v>
      </c>
      <c r="J420" s="16">
        <f t="shared" si="10"/>
        <v>1853.42</v>
      </c>
      <c r="K420" s="16">
        <f t="shared" si="9"/>
        <v>2259.36</v>
      </c>
      <c r="L420" s="27">
        <v>30.17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44153</v>
      </c>
      <c r="B421" s="14">
        <v>4</v>
      </c>
      <c r="C421" s="15">
        <v>1057.29</v>
      </c>
      <c r="D421" s="15">
        <v>106.72</v>
      </c>
      <c r="E421" s="15">
        <v>0</v>
      </c>
      <c r="F421" s="26">
        <v>1078.9</v>
      </c>
      <c r="G421" s="26">
        <v>204</v>
      </c>
      <c r="H421" s="16">
        <f t="shared" si="10"/>
        <v>1355.37</v>
      </c>
      <c r="I421" s="16">
        <f t="shared" si="10"/>
        <v>1618.57</v>
      </c>
      <c r="J421" s="16">
        <f t="shared" si="10"/>
        <v>1904.75</v>
      </c>
      <c r="K421" s="16">
        <f t="shared" si="9"/>
        <v>2310.69</v>
      </c>
      <c r="L421" s="27">
        <v>106.72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44153</v>
      </c>
      <c r="B422" s="14">
        <v>5</v>
      </c>
      <c r="C422" s="15">
        <v>1173.49</v>
      </c>
      <c r="D422" s="15">
        <v>49.89</v>
      </c>
      <c r="E422" s="15">
        <v>0</v>
      </c>
      <c r="F422" s="26">
        <v>1195.1</v>
      </c>
      <c r="G422" s="26">
        <v>204</v>
      </c>
      <c r="H422" s="16">
        <f t="shared" si="10"/>
        <v>1471.57</v>
      </c>
      <c r="I422" s="16">
        <f t="shared" si="10"/>
        <v>1734.77</v>
      </c>
      <c r="J422" s="16">
        <f t="shared" si="10"/>
        <v>2020.95</v>
      </c>
      <c r="K422" s="16">
        <f t="shared" si="9"/>
        <v>2426.8900000000003</v>
      </c>
      <c r="L422" s="27">
        <v>49.89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44153</v>
      </c>
      <c r="B423" s="14">
        <v>6</v>
      </c>
      <c r="C423" s="15">
        <v>1251.74</v>
      </c>
      <c r="D423" s="15">
        <v>198.65</v>
      </c>
      <c r="E423" s="15">
        <v>0</v>
      </c>
      <c r="F423" s="26">
        <v>1273.35</v>
      </c>
      <c r="G423" s="26">
        <v>204</v>
      </c>
      <c r="H423" s="16">
        <f t="shared" si="10"/>
        <v>1549.82</v>
      </c>
      <c r="I423" s="16">
        <f t="shared" si="10"/>
        <v>1813.02</v>
      </c>
      <c r="J423" s="16">
        <f t="shared" si="10"/>
        <v>2099.2000000000003</v>
      </c>
      <c r="K423" s="16">
        <f t="shared" si="9"/>
        <v>2505.1400000000003</v>
      </c>
      <c r="L423" s="27">
        <v>198.65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44153</v>
      </c>
      <c r="B424" s="14">
        <v>7</v>
      </c>
      <c r="C424" s="15">
        <v>1377.37</v>
      </c>
      <c r="D424" s="15">
        <v>87.5</v>
      </c>
      <c r="E424" s="15">
        <v>0</v>
      </c>
      <c r="F424" s="26">
        <v>1398.98</v>
      </c>
      <c r="G424" s="26">
        <v>204</v>
      </c>
      <c r="H424" s="16">
        <f t="shared" si="10"/>
        <v>1675.4499999999998</v>
      </c>
      <c r="I424" s="16">
        <f t="shared" si="10"/>
        <v>1938.6499999999999</v>
      </c>
      <c r="J424" s="16">
        <f t="shared" si="10"/>
        <v>2224.8300000000004</v>
      </c>
      <c r="K424" s="16">
        <f t="shared" si="9"/>
        <v>2630.77</v>
      </c>
      <c r="L424" s="27">
        <v>87.5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44153</v>
      </c>
      <c r="B425" s="14">
        <v>8</v>
      </c>
      <c r="C425" s="15">
        <v>1584.91</v>
      </c>
      <c r="D425" s="15">
        <v>0</v>
      </c>
      <c r="E425" s="15">
        <v>8.8</v>
      </c>
      <c r="F425" s="26">
        <v>1606.52</v>
      </c>
      <c r="G425" s="26">
        <v>204</v>
      </c>
      <c r="H425" s="16">
        <f t="shared" si="10"/>
        <v>1882.99</v>
      </c>
      <c r="I425" s="16">
        <f t="shared" si="10"/>
        <v>2146.19</v>
      </c>
      <c r="J425" s="16">
        <f t="shared" si="10"/>
        <v>2432.3700000000003</v>
      </c>
      <c r="K425" s="16">
        <f t="shared" si="9"/>
        <v>2838.3100000000004</v>
      </c>
      <c r="L425" s="27">
        <v>0</v>
      </c>
      <c r="M425" s="34">
        <v>8.8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44153</v>
      </c>
      <c r="B426" s="14">
        <v>9</v>
      </c>
      <c r="C426" s="15">
        <v>1679.26</v>
      </c>
      <c r="D426" s="15">
        <v>0</v>
      </c>
      <c r="E426" s="15">
        <v>123.27</v>
      </c>
      <c r="F426" s="26">
        <v>1700.87</v>
      </c>
      <c r="G426" s="26">
        <v>204</v>
      </c>
      <c r="H426" s="16">
        <f t="shared" si="10"/>
        <v>1977.34</v>
      </c>
      <c r="I426" s="16">
        <f t="shared" si="10"/>
        <v>2240.5400000000004</v>
      </c>
      <c r="J426" s="16">
        <f t="shared" si="10"/>
        <v>2526.7200000000003</v>
      </c>
      <c r="K426" s="16">
        <f t="shared" si="9"/>
        <v>2932.6600000000003</v>
      </c>
      <c r="L426" s="27">
        <v>0</v>
      </c>
      <c r="M426" s="34">
        <v>123.27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44153</v>
      </c>
      <c r="B427" s="14">
        <v>10</v>
      </c>
      <c r="C427" s="15">
        <v>1686.55</v>
      </c>
      <c r="D427" s="15">
        <v>0</v>
      </c>
      <c r="E427" s="15">
        <v>143.34</v>
      </c>
      <c r="F427" s="26">
        <v>1708.16</v>
      </c>
      <c r="G427" s="26">
        <v>204</v>
      </c>
      <c r="H427" s="16">
        <f t="shared" si="10"/>
        <v>1984.6299999999999</v>
      </c>
      <c r="I427" s="16">
        <f t="shared" si="10"/>
        <v>2247.8300000000004</v>
      </c>
      <c r="J427" s="16">
        <f t="shared" si="10"/>
        <v>2534.01</v>
      </c>
      <c r="K427" s="16">
        <f t="shared" si="9"/>
        <v>2939.9500000000003</v>
      </c>
      <c r="L427" s="27">
        <v>0</v>
      </c>
      <c r="M427" s="34">
        <v>143.34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44153</v>
      </c>
      <c r="B428" s="14">
        <v>11</v>
      </c>
      <c r="C428" s="15">
        <v>1686.84</v>
      </c>
      <c r="D428" s="15">
        <v>0</v>
      </c>
      <c r="E428" s="15">
        <v>149.94</v>
      </c>
      <c r="F428" s="26">
        <v>1708.45</v>
      </c>
      <c r="G428" s="26">
        <v>204</v>
      </c>
      <c r="H428" s="16">
        <f t="shared" si="10"/>
        <v>1984.9199999999998</v>
      </c>
      <c r="I428" s="16">
        <f t="shared" si="10"/>
        <v>2248.1200000000003</v>
      </c>
      <c r="J428" s="16">
        <f t="shared" si="10"/>
        <v>2534.3</v>
      </c>
      <c r="K428" s="16">
        <f t="shared" si="9"/>
        <v>2940.2400000000002</v>
      </c>
      <c r="L428" s="27">
        <v>0</v>
      </c>
      <c r="M428" s="34">
        <v>149.94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44153</v>
      </c>
      <c r="B429" s="14">
        <v>12</v>
      </c>
      <c r="C429" s="15">
        <v>1686.58</v>
      </c>
      <c r="D429" s="15">
        <v>0</v>
      </c>
      <c r="E429" s="15">
        <v>124.55</v>
      </c>
      <c r="F429" s="26">
        <v>1708.19</v>
      </c>
      <c r="G429" s="26">
        <v>204</v>
      </c>
      <c r="H429" s="16">
        <f t="shared" si="10"/>
        <v>1984.6599999999999</v>
      </c>
      <c r="I429" s="16">
        <f t="shared" si="10"/>
        <v>2247.86</v>
      </c>
      <c r="J429" s="16">
        <f t="shared" si="10"/>
        <v>2534.0400000000004</v>
      </c>
      <c r="K429" s="16">
        <f t="shared" si="9"/>
        <v>2939.98</v>
      </c>
      <c r="L429" s="27">
        <v>0</v>
      </c>
      <c r="M429" s="34">
        <v>124.55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44153</v>
      </c>
      <c r="B430" s="14">
        <v>13</v>
      </c>
      <c r="C430" s="15">
        <v>1691.58</v>
      </c>
      <c r="D430" s="15">
        <v>0</v>
      </c>
      <c r="E430" s="15">
        <v>118.16</v>
      </c>
      <c r="F430" s="26">
        <v>1713.19</v>
      </c>
      <c r="G430" s="26">
        <v>204</v>
      </c>
      <c r="H430" s="16">
        <f t="shared" si="10"/>
        <v>1989.6599999999999</v>
      </c>
      <c r="I430" s="16">
        <f t="shared" si="10"/>
        <v>2252.86</v>
      </c>
      <c r="J430" s="16">
        <f t="shared" si="10"/>
        <v>2539.0400000000004</v>
      </c>
      <c r="K430" s="16">
        <f t="shared" si="9"/>
        <v>2944.98</v>
      </c>
      <c r="L430" s="27">
        <v>0</v>
      </c>
      <c r="M430" s="34">
        <v>118.16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44153</v>
      </c>
      <c r="B431" s="14">
        <v>14</v>
      </c>
      <c r="C431" s="15">
        <v>1701.95</v>
      </c>
      <c r="D431" s="15">
        <v>0</v>
      </c>
      <c r="E431" s="15">
        <v>109.26</v>
      </c>
      <c r="F431" s="26">
        <v>1723.56</v>
      </c>
      <c r="G431" s="26">
        <v>204</v>
      </c>
      <c r="H431" s="16">
        <f t="shared" si="10"/>
        <v>2000.03</v>
      </c>
      <c r="I431" s="16">
        <f t="shared" si="10"/>
        <v>2263.23</v>
      </c>
      <c r="J431" s="16">
        <f t="shared" si="10"/>
        <v>2549.4100000000003</v>
      </c>
      <c r="K431" s="16">
        <f t="shared" si="9"/>
        <v>2955.3500000000004</v>
      </c>
      <c r="L431" s="27">
        <v>0</v>
      </c>
      <c r="M431" s="34">
        <v>109.26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44153</v>
      </c>
      <c r="B432" s="14">
        <v>15</v>
      </c>
      <c r="C432" s="15">
        <v>1687.84</v>
      </c>
      <c r="D432" s="15">
        <v>0</v>
      </c>
      <c r="E432" s="15">
        <v>155.71</v>
      </c>
      <c r="F432" s="26">
        <v>1709.45</v>
      </c>
      <c r="G432" s="26">
        <v>204</v>
      </c>
      <c r="H432" s="16">
        <f t="shared" si="10"/>
        <v>1985.9199999999998</v>
      </c>
      <c r="I432" s="16">
        <f t="shared" si="10"/>
        <v>2249.1200000000003</v>
      </c>
      <c r="J432" s="16">
        <f t="shared" si="10"/>
        <v>2535.3</v>
      </c>
      <c r="K432" s="16">
        <f t="shared" si="9"/>
        <v>2941.2400000000002</v>
      </c>
      <c r="L432" s="27">
        <v>0</v>
      </c>
      <c r="M432" s="34">
        <v>155.71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44153</v>
      </c>
      <c r="B433" s="14">
        <v>16</v>
      </c>
      <c r="C433" s="15">
        <v>1684.07</v>
      </c>
      <c r="D433" s="15">
        <v>0</v>
      </c>
      <c r="E433" s="15">
        <v>198.9</v>
      </c>
      <c r="F433" s="26">
        <v>1705.68</v>
      </c>
      <c r="G433" s="26">
        <v>204</v>
      </c>
      <c r="H433" s="16">
        <f t="shared" si="10"/>
        <v>1982.1499999999999</v>
      </c>
      <c r="I433" s="16">
        <f t="shared" si="10"/>
        <v>2245.35</v>
      </c>
      <c r="J433" s="16">
        <f t="shared" si="10"/>
        <v>2531.53</v>
      </c>
      <c r="K433" s="16">
        <f t="shared" si="9"/>
        <v>2937.4700000000003</v>
      </c>
      <c r="L433" s="27">
        <v>0</v>
      </c>
      <c r="M433" s="34">
        <v>198.9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44153</v>
      </c>
      <c r="B434" s="14">
        <v>17</v>
      </c>
      <c r="C434" s="15">
        <v>1670.03</v>
      </c>
      <c r="D434" s="15">
        <v>0</v>
      </c>
      <c r="E434" s="15">
        <v>248.27</v>
      </c>
      <c r="F434" s="26">
        <v>1691.64</v>
      </c>
      <c r="G434" s="26">
        <v>204</v>
      </c>
      <c r="H434" s="16">
        <f t="shared" si="10"/>
        <v>1968.11</v>
      </c>
      <c r="I434" s="16">
        <f t="shared" si="10"/>
        <v>2231.31</v>
      </c>
      <c r="J434" s="16">
        <f t="shared" si="10"/>
        <v>2517.4900000000002</v>
      </c>
      <c r="K434" s="16">
        <f t="shared" si="9"/>
        <v>2923.4300000000003</v>
      </c>
      <c r="L434" s="27">
        <v>0</v>
      </c>
      <c r="M434" s="34">
        <v>248.27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44153</v>
      </c>
      <c r="B435" s="14">
        <v>18</v>
      </c>
      <c r="C435" s="15">
        <v>1662.13</v>
      </c>
      <c r="D435" s="15">
        <v>0</v>
      </c>
      <c r="E435" s="15">
        <v>94.08</v>
      </c>
      <c r="F435" s="26">
        <v>1683.74</v>
      </c>
      <c r="G435" s="26">
        <v>204</v>
      </c>
      <c r="H435" s="16">
        <f t="shared" si="10"/>
        <v>1960.21</v>
      </c>
      <c r="I435" s="16">
        <f t="shared" si="10"/>
        <v>2223.4100000000003</v>
      </c>
      <c r="J435" s="16">
        <f t="shared" si="10"/>
        <v>2509.5900000000006</v>
      </c>
      <c r="K435" s="16">
        <f t="shared" si="9"/>
        <v>2915.53</v>
      </c>
      <c r="L435" s="27">
        <v>0</v>
      </c>
      <c r="M435" s="34">
        <v>94.08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44153</v>
      </c>
      <c r="B436" s="14">
        <v>19</v>
      </c>
      <c r="C436" s="15">
        <v>1662.78</v>
      </c>
      <c r="D436" s="15">
        <v>0</v>
      </c>
      <c r="E436" s="15">
        <v>147.89</v>
      </c>
      <c r="F436" s="26">
        <v>1684.39</v>
      </c>
      <c r="G436" s="26">
        <v>204</v>
      </c>
      <c r="H436" s="16">
        <f t="shared" si="10"/>
        <v>1960.86</v>
      </c>
      <c r="I436" s="16">
        <f t="shared" si="10"/>
        <v>2224.06</v>
      </c>
      <c r="J436" s="16">
        <f t="shared" si="10"/>
        <v>2510.2400000000002</v>
      </c>
      <c r="K436" s="16">
        <f t="shared" si="9"/>
        <v>2916.1800000000003</v>
      </c>
      <c r="L436" s="27">
        <v>0</v>
      </c>
      <c r="M436" s="34">
        <v>147.89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44153</v>
      </c>
      <c r="B437" s="14">
        <v>20</v>
      </c>
      <c r="C437" s="15">
        <v>1652.12</v>
      </c>
      <c r="D437" s="15">
        <v>0</v>
      </c>
      <c r="E437" s="15">
        <v>232.68</v>
      </c>
      <c r="F437" s="26">
        <v>1673.73</v>
      </c>
      <c r="G437" s="26">
        <v>204</v>
      </c>
      <c r="H437" s="16">
        <f t="shared" si="10"/>
        <v>1950.1999999999998</v>
      </c>
      <c r="I437" s="16">
        <f t="shared" si="10"/>
        <v>2213.4</v>
      </c>
      <c r="J437" s="16">
        <f t="shared" si="10"/>
        <v>2499.5800000000004</v>
      </c>
      <c r="K437" s="16">
        <f t="shared" si="9"/>
        <v>2905.52</v>
      </c>
      <c r="L437" s="27">
        <v>0</v>
      </c>
      <c r="M437" s="34">
        <v>232.68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44153</v>
      </c>
      <c r="B438" s="14">
        <v>21</v>
      </c>
      <c r="C438" s="15">
        <v>1682.39</v>
      </c>
      <c r="D438" s="15">
        <v>0</v>
      </c>
      <c r="E438" s="15">
        <v>392.17</v>
      </c>
      <c r="F438" s="26">
        <v>1704</v>
      </c>
      <c r="G438" s="26">
        <v>204</v>
      </c>
      <c r="H438" s="16">
        <f t="shared" si="10"/>
        <v>1980.47</v>
      </c>
      <c r="I438" s="16">
        <f t="shared" si="10"/>
        <v>2243.6700000000005</v>
      </c>
      <c r="J438" s="16">
        <f t="shared" si="10"/>
        <v>2529.8500000000004</v>
      </c>
      <c r="K438" s="16">
        <f t="shared" si="9"/>
        <v>2935.7900000000004</v>
      </c>
      <c r="L438" s="27">
        <v>0</v>
      </c>
      <c r="M438" s="34">
        <v>392.17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44153</v>
      </c>
      <c r="B439" s="14">
        <v>22</v>
      </c>
      <c r="C439" s="15">
        <v>1668.53</v>
      </c>
      <c r="D439" s="15">
        <v>0</v>
      </c>
      <c r="E439" s="15">
        <v>418.08</v>
      </c>
      <c r="F439" s="26">
        <v>1690.14</v>
      </c>
      <c r="G439" s="26">
        <v>204</v>
      </c>
      <c r="H439" s="16">
        <f t="shared" si="10"/>
        <v>1966.61</v>
      </c>
      <c r="I439" s="16">
        <f t="shared" si="10"/>
        <v>2229.81</v>
      </c>
      <c r="J439" s="16">
        <f t="shared" si="10"/>
        <v>2515.9900000000002</v>
      </c>
      <c r="K439" s="16">
        <f t="shared" si="9"/>
        <v>2921.9300000000003</v>
      </c>
      <c r="L439" s="27">
        <v>0</v>
      </c>
      <c r="M439" s="34">
        <v>418.08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44153</v>
      </c>
      <c r="B440" s="14">
        <v>23</v>
      </c>
      <c r="C440" s="15">
        <v>1306.24</v>
      </c>
      <c r="D440" s="15">
        <v>0</v>
      </c>
      <c r="E440" s="15">
        <v>527.65</v>
      </c>
      <c r="F440" s="26">
        <v>1327.85</v>
      </c>
      <c r="G440" s="26">
        <v>204</v>
      </c>
      <c r="H440" s="16">
        <f t="shared" si="10"/>
        <v>1604.32</v>
      </c>
      <c r="I440" s="16">
        <f t="shared" si="10"/>
        <v>1867.52</v>
      </c>
      <c r="J440" s="16">
        <f t="shared" si="10"/>
        <v>2153.7000000000003</v>
      </c>
      <c r="K440" s="16">
        <f t="shared" si="9"/>
        <v>2559.6400000000003</v>
      </c>
      <c r="L440" s="27">
        <v>0</v>
      </c>
      <c r="M440" s="34">
        <v>527.65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44154</v>
      </c>
      <c r="B441" s="14">
        <v>0</v>
      </c>
      <c r="C441" s="15">
        <v>1170.12</v>
      </c>
      <c r="D441" s="15">
        <v>9.15</v>
      </c>
      <c r="E441" s="15">
        <v>0</v>
      </c>
      <c r="F441" s="26">
        <v>1191.73</v>
      </c>
      <c r="G441" s="26">
        <v>204</v>
      </c>
      <c r="H441" s="16">
        <f t="shared" si="10"/>
        <v>1468.1999999999998</v>
      </c>
      <c r="I441" s="16">
        <f t="shared" si="10"/>
        <v>1731.3999999999999</v>
      </c>
      <c r="J441" s="16">
        <f t="shared" si="10"/>
        <v>2017.58</v>
      </c>
      <c r="K441" s="16">
        <f t="shared" si="9"/>
        <v>2423.52</v>
      </c>
      <c r="L441" s="27">
        <v>9.15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44154</v>
      </c>
      <c r="B442" s="14">
        <v>1</v>
      </c>
      <c r="C442" s="15">
        <v>1050.52</v>
      </c>
      <c r="D442" s="15">
        <v>37.14</v>
      </c>
      <c r="E442" s="15">
        <v>0</v>
      </c>
      <c r="F442" s="26">
        <v>1072.13</v>
      </c>
      <c r="G442" s="26">
        <v>204</v>
      </c>
      <c r="H442" s="16">
        <f t="shared" si="10"/>
        <v>1348.6</v>
      </c>
      <c r="I442" s="16">
        <f t="shared" si="10"/>
        <v>1611.8</v>
      </c>
      <c r="J442" s="16">
        <f t="shared" si="10"/>
        <v>1897.98</v>
      </c>
      <c r="K442" s="16">
        <f t="shared" si="9"/>
        <v>2303.9200000000005</v>
      </c>
      <c r="L442" s="27">
        <v>37.14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44154</v>
      </c>
      <c r="B443" s="14">
        <v>2</v>
      </c>
      <c r="C443" s="15">
        <v>1017.59</v>
      </c>
      <c r="D443" s="15">
        <v>0</v>
      </c>
      <c r="E443" s="15">
        <v>28.69</v>
      </c>
      <c r="F443" s="26">
        <v>1039.2</v>
      </c>
      <c r="G443" s="26">
        <v>204</v>
      </c>
      <c r="H443" s="16">
        <f t="shared" si="10"/>
        <v>1315.67</v>
      </c>
      <c r="I443" s="16">
        <f t="shared" si="10"/>
        <v>1578.8700000000001</v>
      </c>
      <c r="J443" s="16">
        <f t="shared" si="10"/>
        <v>1865.0500000000002</v>
      </c>
      <c r="K443" s="16">
        <f t="shared" si="9"/>
        <v>2270.9900000000002</v>
      </c>
      <c r="L443" s="27">
        <v>0</v>
      </c>
      <c r="M443" s="34">
        <v>28.69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44154</v>
      </c>
      <c r="B444" s="14">
        <v>3</v>
      </c>
      <c r="C444" s="15">
        <v>997.89</v>
      </c>
      <c r="D444" s="15">
        <v>19.07</v>
      </c>
      <c r="E444" s="15">
        <v>0</v>
      </c>
      <c r="F444" s="26">
        <v>1019.5</v>
      </c>
      <c r="G444" s="26">
        <v>204</v>
      </c>
      <c r="H444" s="16">
        <f t="shared" si="10"/>
        <v>1295.9699999999998</v>
      </c>
      <c r="I444" s="16">
        <f t="shared" si="10"/>
        <v>1559.1699999999998</v>
      </c>
      <c r="J444" s="16">
        <f t="shared" si="10"/>
        <v>1845.35</v>
      </c>
      <c r="K444" s="16">
        <f t="shared" si="9"/>
        <v>2251.2900000000004</v>
      </c>
      <c r="L444" s="27">
        <v>19.07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44154</v>
      </c>
      <c r="B445" s="14">
        <v>4</v>
      </c>
      <c r="C445" s="15">
        <v>1026.33</v>
      </c>
      <c r="D445" s="15">
        <v>73.42</v>
      </c>
      <c r="E445" s="15">
        <v>0</v>
      </c>
      <c r="F445" s="26">
        <v>1047.94</v>
      </c>
      <c r="G445" s="26">
        <v>204</v>
      </c>
      <c r="H445" s="16">
        <f t="shared" si="10"/>
        <v>1324.4099999999999</v>
      </c>
      <c r="I445" s="16">
        <f t="shared" si="10"/>
        <v>1587.61</v>
      </c>
      <c r="J445" s="16">
        <f t="shared" si="10"/>
        <v>1873.79</v>
      </c>
      <c r="K445" s="16">
        <f t="shared" si="9"/>
        <v>2279.73</v>
      </c>
      <c r="L445" s="27">
        <v>73.42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44154</v>
      </c>
      <c r="B446" s="14">
        <v>5</v>
      </c>
      <c r="C446" s="15">
        <v>1073.31</v>
      </c>
      <c r="D446" s="15">
        <v>76.85</v>
      </c>
      <c r="E446" s="15">
        <v>0</v>
      </c>
      <c r="F446" s="26">
        <v>1094.92</v>
      </c>
      <c r="G446" s="26">
        <v>204</v>
      </c>
      <c r="H446" s="16">
        <f t="shared" si="10"/>
        <v>1371.3899999999999</v>
      </c>
      <c r="I446" s="16">
        <f t="shared" si="10"/>
        <v>1634.59</v>
      </c>
      <c r="J446" s="16">
        <f t="shared" si="10"/>
        <v>1920.77</v>
      </c>
      <c r="K446" s="16">
        <f t="shared" si="9"/>
        <v>2326.7100000000005</v>
      </c>
      <c r="L446" s="27">
        <v>76.85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44154</v>
      </c>
      <c r="B447" s="14">
        <v>6</v>
      </c>
      <c r="C447" s="15">
        <v>1093.8</v>
      </c>
      <c r="D447" s="15">
        <v>178.62</v>
      </c>
      <c r="E447" s="15">
        <v>0</v>
      </c>
      <c r="F447" s="26">
        <v>1115.41</v>
      </c>
      <c r="G447" s="26">
        <v>204</v>
      </c>
      <c r="H447" s="16">
        <f t="shared" si="10"/>
        <v>1391.8799999999999</v>
      </c>
      <c r="I447" s="16">
        <f t="shared" si="10"/>
        <v>1655.08</v>
      </c>
      <c r="J447" s="16">
        <f t="shared" si="10"/>
        <v>1941.26</v>
      </c>
      <c r="K447" s="16">
        <f t="shared" si="9"/>
        <v>2347.2000000000003</v>
      </c>
      <c r="L447" s="27">
        <v>178.62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44154</v>
      </c>
      <c r="B448" s="14">
        <v>7</v>
      </c>
      <c r="C448" s="15">
        <v>1181.64</v>
      </c>
      <c r="D448" s="15">
        <v>170.6</v>
      </c>
      <c r="E448" s="15">
        <v>0</v>
      </c>
      <c r="F448" s="26">
        <v>1203.25</v>
      </c>
      <c r="G448" s="26">
        <v>204</v>
      </c>
      <c r="H448" s="16">
        <f t="shared" si="10"/>
        <v>1479.72</v>
      </c>
      <c r="I448" s="16">
        <f t="shared" si="10"/>
        <v>1742.92</v>
      </c>
      <c r="J448" s="16">
        <f t="shared" si="10"/>
        <v>2029.1000000000001</v>
      </c>
      <c r="K448" s="16">
        <f t="shared" si="9"/>
        <v>2435.0400000000004</v>
      </c>
      <c r="L448" s="27">
        <v>170.6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44154</v>
      </c>
      <c r="B449" s="14">
        <v>8</v>
      </c>
      <c r="C449" s="15">
        <v>1435.41</v>
      </c>
      <c r="D449" s="15">
        <v>78.53</v>
      </c>
      <c r="E449" s="15">
        <v>0</v>
      </c>
      <c r="F449" s="26">
        <v>1457.02</v>
      </c>
      <c r="G449" s="26">
        <v>204</v>
      </c>
      <c r="H449" s="16">
        <f t="shared" si="10"/>
        <v>1733.49</v>
      </c>
      <c r="I449" s="16">
        <f t="shared" si="10"/>
        <v>1996.69</v>
      </c>
      <c r="J449" s="16">
        <f t="shared" si="10"/>
        <v>2282.8700000000003</v>
      </c>
      <c r="K449" s="16">
        <f t="shared" si="9"/>
        <v>2688.8100000000004</v>
      </c>
      <c r="L449" s="27">
        <v>78.53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44154</v>
      </c>
      <c r="B450" s="14">
        <v>9</v>
      </c>
      <c r="C450" s="15">
        <v>1577.09</v>
      </c>
      <c r="D450" s="15">
        <v>0</v>
      </c>
      <c r="E450" s="15">
        <v>34</v>
      </c>
      <c r="F450" s="26">
        <v>1598.7</v>
      </c>
      <c r="G450" s="26">
        <v>204</v>
      </c>
      <c r="H450" s="16">
        <f t="shared" si="10"/>
        <v>1875.1699999999998</v>
      </c>
      <c r="I450" s="16">
        <f t="shared" si="10"/>
        <v>2138.3700000000003</v>
      </c>
      <c r="J450" s="16">
        <f t="shared" si="10"/>
        <v>2424.55</v>
      </c>
      <c r="K450" s="16">
        <f t="shared" si="9"/>
        <v>2830.4900000000002</v>
      </c>
      <c r="L450" s="27">
        <v>0</v>
      </c>
      <c r="M450" s="34">
        <v>34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44154</v>
      </c>
      <c r="B451" s="14">
        <v>10</v>
      </c>
      <c r="C451" s="15">
        <v>1581.25</v>
      </c>
      <c r="D451" s="15">
        <v>0</v>
      </c>
      <c r="E451" s="15">
        <v>41.01</v>
      </c>
      <c r="F451" s="26">
        <v>1602.86</v>
      </c>
      <c r="G451" s="26">
        <v>204</v>
      </c>
      <c r="H451" s="16">
        <f t="shared" si="10"/>
        <v>1879.33</v>
      </c>
      <c r="I451" s="16">
        <f t="shared" si="10"/>
        <v>2142.53</v>
      </c>
      <c r="J451" s="16">
        <f t="shared" si="10"/>
        <v>2428.7100000000005</v>
      </c>
      <c r="K451" s="16">
        <f t="shared" si="9"/>
        <v>2834.65</v>
      </c>
      <c r="L451" s="27">
        <v>0</v>
      </c>
      <c r="M451" s="34">
        <v>41.01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44154</v>
      </c>
      <c r="B452" s="14">
        <v>11</v>
      </c>
      <c r="C452" s="15">
        <v>1581.5</v>
      </c>
      <c r="D452" s="15">
        <v>7.05</v>
      </c>
      <c r="E452" s="15">
        <v>0</v>
      </c>
      <c r="F452" s="26">
        <v>1603.11</v>
      </c>
      <c r="G452" s="26">
        <v>204</v>
      </c>
      <c r="H452" s="16">
        <f t="shared" si="10"/>
        <v>1879.58</v>
      </c>
      <c r="I452" s="16">
        <f t="shared" si="10"/>
        <v>2142.78</v>
      </c>
      <c r="J452" s="16">
        <f t="shared" si="10"/>
        <v>2428.9600000000005</v>
      </c>
      <c r="K452" s="16">
        <f t="shared" si="9"/>
        <v>2834.9</v>
      </c>
      <c r="L452" s="27">
        <v>7.05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44154</v>
      </c>
      <c r="B453" s="14">
        <v>12</v>
      </c>
      <c r="C453" s="15">
        <v>1581.79</v>
      </c>
      <c r="D453" s="15">
        <v>0</v>
      </c>
      <c r="E453" s="15">
        <v>25.62</v>
      </c>
      <c r="F453" s="26">
        <v>1603.4</v>
      </c>
      <c r="G453" s="26">
        <v>204</v>
      </c>
      <c r="H453" s="16">
        <f t="shared" si="10"/>
        <v>1879.87</v>
      </c>
      <c r="I453" s="16">
        <f t="shared" si="10"/>
        <v>2143.07</v>
      </c>
      <c r="J453" s="16">
        <f t="shared" si="10"/>
        <v>2429.2500000000005</v>
      </c>
      <c r="K453" s="16">
        <f t="shared" si="9"/>
        <v>2835.19</v>
      </c>
      <c r="L453" s="27">
        <v>0</v>
      </c>
      <c r="M453" s="34">
        <v>25.62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44154</v>
      </c>
      <c r="B454" s="14">
        <v>13</v>
      </c>
      <c r="C454" s="15">
        <v>1608.18</v>
      </c>
      <c r="D454" s="15">
        <v>0</v>
      </c>
      <c r="E454" s="15">
        <v>51.06</v>
      </c>
      <c r="F454" s="26">
        <v>1629.79</v>
      </c>
      <c r="G454" s="26">
        <v>204</v>
      </c>
      <c r="H454" s="16">
        <f t="shared" si="10"/>
        <v>1906.26</v>
      </c>
      <c r="I454" s="16">
        <f t="shared" si="10"/>
        <v>2169.4600000000005</v>
      </c>
      <c r="J454" s="16">
        <f t="shared" si="10"/>
        <v>2455.6400000000003</v>
      </c>
      <c r="K454" s="16">
        <f t="shared" si="9"/>
        <v>2861.5800000000004</v>
      </c>
      <c r="L454" s="27">
        <v>0</v>
      </c>
      <c r="M454" s="34">
        <v>51.06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44154</v>
      </c>
      <c r="B455" s="14">
        <v>14</v>
      </c>
      <c r="C455" s="15">
        <v>1619.42</v>
      </c>
      <c r="D455" s="15">
        <v>0</v>
      </c>
      <c r="E455" s="15">
        <v>66.84</v>
      </c>
      <c r="F455" s="26">
        <v>1641.03</v>
      </c>
      <c r="G455" s="26">
        <v>204</v>
      </c>
      <c r="H455" s="16">
        <f t="shared" si="10"/>
        <v>1917.5</v>
      </c>
      <c r="I455" s="16">
        <f t="shared" si="10"/>
        <v>2180.7000000000003</v>
      </c>
      <c r="J455" s="16">
        <f t="shared" si="10"/>
        <v>2466.8800000000006</v>
      </c>
      <c r="K455" s="16">
        <f t="shared" si="9"/>
        <v>2872.82</v>
      </c>
      <c r="L455" s="27">
        <v>0</v>
      </c>
      <c r="M455" s="34">
        <v>66.84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44154</v>
      </c>
      <c r="B456" s="14">
        <v>15</v>
      </c>
      <c r="C456" s="15">
        <v>1608.55</v>
      </c>
      <c r="D456" s="15">
        <v>0</v>
      </c>
      <c r="E456" s="15">
        <v>40.12</v>
      </c>
      <c r="F456" s="26">
        <v>1630.16</v>
      </c>
      <c r="G456" s="26">
        <v>204</v>
      </c>
      <c r="H456" s="16">
        <f t="shared" si="10"/>
        <v>1906.6299999999999</v>
      </c>
      <c r="I456" s="16">
        <f t="shared" si="10"/>
        <v>2169.8300000000004</v>
      </c>
      <c r="J456" s="16">
        <f t="shared" si="10"/>
        <v>2456.01</v>
      </c>
      <c r="K456" s="16">
        <f t="shared" si="9"/>
        <v>2861.9500000000003</v>
      </c>
      <c r="L456" s="27">
        <v>0</v>
      </c>
      <c r="M456" s="34">
        <v>40.12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44154</v>
      </c>
      <c r="B457" s="14">
        <v>16</v>
      </c>
      <c r="C457" s="15">
        <v>1601.12</v>
      </c>
      <c r="D457" s="15">
        <v>0</v>
      </c>
      <c r="E457" s="15">
        <v>28.22</v>
      </c>
      <c r="F457" s="26">
        <v>1622.73</v>
      </c>
      <c r="G457" s="26">
        <v>204</v>
      </c>
      <c r="H457" s="16">
        <f t="shared" si="10"/>
        <v>1899.1999999999998</v>
      </c>
      <c r="I457" s="16">
        <f t="shared" si="10"/>
        <v>2162.4</v>
      </c>
      <c r="J457" s="16">
        <f t="shared" si="10"/>
        <v>2448.5800000000004</v>
      </c>
      <c r="K457" s="16">
        <f t="shared" si="10"/>
        <v>2854.52</v>
      </c>
      <c r="L457" s="27">
        <v>0</v>
      </c>
      <c r="M457" s="34">
        <v>28.22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44154</v>
      </c>
      <c r="B458" s="14">
        <v>17</v>
      </c>
      <c r="C458" s="15">
        <v>1562</v>
      </c>
      <c r="D458" s="15">
        <v>35.23</v>
      </c>
      <c r="E458" s="15">
        <v>0</v>
      </c>
      <c r="F458" s="26">
        <v>1583.61</v>
      </c>
      <c r="G458" s="26">
        <v>204</v>
      </c>
      <c r="H458" s="16">
        <f aca="true" t="shared" si="11" ref="H458:K521">SUM($C458,$G458,R$4,R$6)</f>
        <v>1860.08</v>
      </c>
      <c r="I458" s="16">
        <f t="shared" si="11"/>
        <v>2123.28</v>
      </c>
      <c r="J458" s="16">
        <f t="shared" si="11"/>
        <v>2409.4600000000005</v>
      </c>
      <c r="K458" s="16">
        <f t="shared" si="11"/>
        <v>2815.4</v>
      </c>
      <c r="L458" s="27">
        <v>35.23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44154</v>
      </c>
      <c r="B459" s="14">
        <v>18</v>
      </c>
      <c r="C459" s="15">
        <v>1577.7</v>
      </c>
      <c r="D459" s="15">
        <v>98.38</v>
      </c>
      <c r="E459" s="15">
        <v>0</v>
      </c>
      <c r="F459" s="26">
        <v>1599.31</v>
      </c>
      <c r="G459" s="26">
        <v>204</v>
      </c>
      <c r="H459" s="16">
        <f t="shared" si="11"/>
        <v>1875.78</v>
      </c>
      <c r="I459" s="16">
        <f t="shared" si="11"/>
        <v>2138.98</v>
      </c>
      <c r="J459" s="16">
        <f t="shared" si="11"/>
        <v>2425.1600000000003</v>
      </c>
      <c r="K459" s="16">
        <f t="shared" si="11"/>
        <v>2831.1000000000004</v>
      </c>
      <c r="L459" s="27">
        <v>98.38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44154</v>
      </c>
      <c r="B460" s="14">
        <v>19</v>
      </c>
      <c r="C460" s="15">
        <v>1429.68</v>
      </c>
      <c r="D460" s="15">
        <v>0</v>
      </c>
      <c r="E460" s="15">
        <v>167.24</v>
      </c>
      <c r="F460" s="26">
        <v>1451.29</v>
      </c>
      <c r="G460" s="26">
        <v>204</v>
      </c>
      <c r="H460" s="16">
        <f t="shared" si="11"/>
        <v>1727.76</v>
      </c>
      <c r="I460" s="16">
        <f t="shared" si="11"/>
        <v>1990.96</v>
      </c>
      <c r="J460" s="16">
        <f t="shared" si="11"/>
        <v>2277.1400000000003</v>
      </c>
      <c r="K460" s="16">
        <f t="shared" si="11"/>
        <v>2683.0800000000004</v>
      </c>
      <c r="L460" s="27">
        <v>0</v>
      </c>
      <c r="M460" s="34">
        <v>167.24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44154</v>
      </c>
      <c r="B461" s="14">
        <v>20</v>
      </c>
      <c r="C461" s="15">
        <v>1591.35</v>
      </c>
      <c r="D461" s="15">
        <v>0</v>
      </c>
      <c r="E461" s="15">
        <v>228.12</v>
      </c>
      <c r="F461" s="26">
        <v>1612.96</v>
      </c>
      <c r="G461" s="26">
        <v>204</v>
      </c>
      <c r="H461" s="16">
        <f t="shared" si="11"/>
        <v>1889.4299999999998</v>
      </c>
      <c r="I461" s="16">
        <f t="shared" si="11"/>
        <v>2152.63</v>
      </c>
      <c r="J461" s="16">
        <f t="shared" si="11"/>
        <v>2438.81</v>
      </c>
      <c r="K461" s="16">
        <f t="shared" si="11"/>
        <v>2844.7500000000005</v>
      </c>
      <c r="L461" s="27">
        <v>0</v>
      </c>
      <c r="M461" s="34">
        <v>228.12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44154</v>
      </c>
      <c r="B462" s="14">
        <v>21</v>
      </c>
      <c r="C462" s="15">
        <v>1634.7</v>
      </c>
      <c r="D462" s="15">
        <v>0</v>
      </c>
      <c r="E462" s="15">
        <v>153.45</v>
      </c>
      <c r="F462" s="26">
        <v>1656.31</v>
      </c>
      <c r="G462" s="26">
        <v>204</v>
      </c>
      <c r="H462" s="16">
        <f t="shared" si="11"/>
        <v>1932.78</v>
      </c>
      <c r="I462" s="16">
        <f t="shared" si="11"/>
        <v>2195.98</v>
      </c>
      <c r="J462" s="16">
        <f t="shared" si="11"/>
        <v>2482.1600000000003</v>
      </c>
      <c r="K462" s="16">
        <f t="shared" si="11"/>
        <v>2888.1000000000004</v>
      </c>
      <c r="L462" s="27">
        <v>0</v>
      </c>
      <c r="M462" s="34">
        <v>153.45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44154</v>
      </c>
      <c r="B463" s="14">
        <v>22</v>
      </c>
      <c r="C463" s="15">
        <v>1409.32</v>
      </c>
      <c r="D463" s="15">
        <v>0</v>
      </c>
      <c r="E463" s="15">
        <v>442.39</v>
      </c>
      <c r="F463" s="26">
        <v>1430.93</v>
      </c>
      <c r="G463" s="26">
        <v>204</v>
      </c>
      <c r="H463" s="16">
        <f t="shared" si="11"/>
        <v>1707.3999999999999</v>
      </c>
      <c r="I463" s="16">
        <f t="shared" si="11"/>
        <v>1970.6</v>
      </c>
      <c r="J463" s="16">
        <f t="shared" si="11"/>
        <v>2256.78</v>
      </c>
      <c r="K463" s="16">
        <f t="shared" si="11"/>
        <v>2662.7200000000003</v>
      </c>
      <c r="L463" s="27">
        <v>0</v>
      </c>
      <c r="M463" s="34">
        <v>442.39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44154</v>
      </c>
      <c r="B464" s="14">
        <v>23</v>
      </c>
      <c r="C464" s="15">
        <v>1281.66</v>
      </c>
      <c r="D464" s="15">
        <v>0</v>
      </c>
      <c r="E464" s="15">
        <v>551.64</v>
      </c>
      <c r="F464" s="26">
        <v>1303.27</v>
      </c>
      <c r="G464" s="26">
        <v>204</v>
      </c>
      <c r="H464" s="16">
        <f t="shared" si="11"/>
        <v>1579.74</v>
      </c>
      <c r="I464" s="16">
        <f t="shared" si="11"/>
        <v>1842.94</v>
      </c>
      <c r="J464" s="16">
        <f t="shared" si="11"/>
        <v>2129.1200000000003</v>
      </c>
      <c r="K464" s="16">
        <f t="shared" si="11"/>
        <v>2535.0600000000004</v>
      </c>
      <c r="L464" s="27">
        <v>0</v>
      </c>
      <c r="M464" s="34">
        <v>551.64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44155</v>
      </c>
      <c r="B465" s="14">
        <v>0</v>
      </c>
      <c r="C465" s="15">
        <v>1194.68</v>
      </c>
      <c r="D465" s="15">
        <v>0</v>
      </c>
      <c r="E465" s="15">
        <v>159.56</v>
      </c>
      <c r="F465" s="26">
        <v>1216.29</v>
      </c>
      <c r="G465" s="26">
        <v>204</v>
      </c>
      <c r="H465" s="16">
        <f t="shared" si="11"/>
        <v>1492.76</v>
      </c>
      <c r="I465" s="16">
        <f t="shared" si="11"/>
        <v>1755.96</v>
      </c>
      <c r="J465" s="16">
        <f t="shared" si="11"/>
        <v>2042.14</v>
      </c>
      <c r="K465" s="16">
        <f t="shared" si="11"/>
        <v>2448.0800000000004</v>
      </c>
      <c r="L465" s="27">
        <v>0</v>
      </c>
      <c r="M465" s="34">
        <v>159.56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44155</v>
      </c>
      <c r="B466" s="14">
        <v>1</v>
      </c>
      <c r="C466" s="15">
        <v>1023.67</v>
      </c>
      <c r="D466" s="15">
        <v>81.34</v>
      </c>
      <c r="E466" s="15">
        <v>0</v>
      </c>
      <c r="F466" s="26">
        <v>1045.28</v>
      </c>
      <c r="G466" s="26">
        <v>204</v>
      </c>
      <c r="H466" s="16">
        <f t="shared" si="11"/>
        <v>1321.75</v>
      </c>
      <c r="I466" s="16">
        <f t="shared" si="11"/>
        <v>1584.95</v>
      </c>
      <c r="J466" s="16">
        <f t="shared" si="11"/>
        <v>1871.13</v>
      </c>
      <c r="K466" s="16">
        <f t="shared" si="11"/>
        <v>2277.07</v>
      </c>
      <c r="L466" s="27">
        <v>81.34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44155</v>
      </c>
      <c r="B467" s="14">
        <v>2</v>
      </c>
      <c r="C467" s="15">
        <v>932.15</v>
      </c>
      <c r="D467" s="15">
        <v>1.98</v>
      </c>
      <c r="E467" s="15">
        <v>0</v>
      </c>
      <c r="F467" s="26">
        <v>953.76</v>
      </c>
      <c r="G467" s="26">
        <v>204</v>
      </c>
      <c r="H467" s="16">
        <f t="shared" si="11"/>
        <v>1230.23</v>
      </c>
      <c r="I467" s="16">
        <f t="shared" si="11"/>
        <v>1493.43</v>
      </c>
      <c r="J467" s="16">
        <f t="shared" si="11"/>
        <v>1779.6100000000001</v>
      </c>
      <c r="K467" s="16">
        <f t="shared" si="11"/>
        <v>2185.5500000000006</v>
      </c>
      <c r="L467" s="27">
        <v>1.98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44155</v>
      </c>
      <c r="B468" s="14">
        <v>3</v>
      </c>
      <c r="C468" s="15">
        <v>891.31</v>
      </c>
      <c r="D468" s="15">
        <v>0</v>
      </c>
      <c r="E468" s="15">
        <v>61.79</v>
      </c>
      <c r="F468" s="26">
        <v>912.92</v>
      </c>
      <c r="G468" s="26">
        <v>204</v>
      </c>
      <c r="H468" s="16">
        <f t="shared" si="11"/>
        <v>1189.3899999999999</v>
      </c>
      <c r="I468" s="16">
        <f t="shared" si="11"/>
        <v>1452.59</v>
      </c>
      <c r="J468" s="16">
        <f t="shared" si="11"/>
        <v>1738.77</v>
      </c>
      <c r="K468" s="16">
        <f t="shared" si="11"/>
        <v>2144.7100000000005</v>
      </c>
      <c r="L468" s="27">
        <v>0</v>
      </c>
      <c r="M468" s="34">
        <v>61.79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44155</v>
      </c>
      <c r="B469" s="14">
        <v>4</v>
      </c>
      <c r="C469" s="15">
        <v>821.38</v>
      </c>
      <c r="D469" s="15">
        <v>138.5</v>
      </c>
      <c r="E469" s="15">
        <v>0</v>
      </c>
      <c r="F469" s="26">
        <v>842.99</v>
      </c>
      <c r="G469" s="26">
        <v>204</v>
      </c>
      <c r="H469" s="16">
        <f t="shared" si="11"/>
        <v>1119.46</v>
      </c>
      <c r="I469" s="16">
        <f t="shared" si="11"/>
        <v>1382.66</v>
      </c>
      <c r="J469" s="16">
        <f t="shared" si="11"/>
        <v>1668.8400000000001</v>
      </c>
      <c r="K469" s="16">
        <f t="shared" si="11"/>
        <v>2074.78</v>
      </c>
      <c r="L469" s="27">
        <v>138.5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44155</v>
      </c>
      <c r="B470" s="14">
        <v>5</v>
      </c>
      <c r="C470" s="15">
        <v>921.39</v>
      </c>
      <c r="D470" s="15">
        <v>50.29</v>
      </c>
      <c r="E470" s="15">
        <v>0</v>
      </c>
      <c r="F470" s="26">
        <v>943</v>
      </c>
      <c r="G470" s="26">
        <v>204</v>
      </c>
      <c r="H470" s="16">
        <f t="shared" si="11"/>
        <v>1219.4699999999998</v>
      </c>
      <c r="I470" s="16">
        <f t="shared" si="11"/>
        <v>1482.6699999999998</v>
      </c>
      <c r="J470" s="16">
        <f t="shared" si="11"/>
        <v>1768.85</v>
      </c>
      <c r="K470" s="16">
        <f t="shared" si="11"/>
        <v>2174.7900000000004</v>
      </c>
      <c r="L470" s="27">
        <v>50.29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44155</v>
      </c>
      <c r="B471" s="14">
        <v>6</v>
      </c>
      <c r="C471" s="15">
        <v>954.75</v>
      </c>
      <c r="D471" s="15">
        <v>45.9</v>
      </c>
      <c r="E471" s="15">
        <v>0</v>
      </c>
      <c r="F471" s="26">
        <v>976.36</v>
      </c>
      <c r="G471" s="26">
        <v>204</v>
      </c>
      <c r="H471" s="16">
        <f t="shared" si="11"/>
        <v>1252.83</v>
      </c>
      <c r="I471" s="16">
        <f t="shared" si="11"/>
        <v>1516.03</v>
      </c>
      <c r="J471" s="16">
        <f t="shared" si="11"/>
        <v>1802.21</v>
      </c>
      <c r="K471" s="16">
        <f t="shared" si="11"/>
        <v>2208.15</v>
      </c>
      <c r="L471" s="27">
        <v>45.9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44155</v>
      </c>
      <c r="B472" s="14">
        <v>7</v>
      </c>
      <c r="C472" s="15">
        <v>1010.58</v>
      </c>
      <c r="D472" s="15">
        <v>57.91</v>
      </c>
      <c r="E472" s="15">
        <v>0</v>
      </c>
      <c r="F472" s="26">
        <v>1032.19</v>
      </c>
      <c r="G472" s="26">
        <v>204</v>
      </c>
      <c r="H472" s="16">
        <f t="shared" si="11"/>
        <v>1308.6599999999999</v>
      </c>
      <c r="I472" s="16">
        <f t="shared" si="11"/>
        <v>1571.86</v>
      </c>
      <c r="J472" s="16">
        <f t="shared" si="11"/>
        <v>1858.04</v>
      </c>
      <c r="K472" s="16">
        <f t="shared" si="11"/>
        <v>2263.98</v>
      </c>
      <c r="L472" s="27">
        <v>57.91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44155</v>
      </c>
      <c r="B473" s="14">
        <v>8</v>
      </c>
      <c r="C473" s="15">
        <v>1210.87</v>
      </c>
      <c r="D473" s="15">
        <v>146.19</v>
      </c>
      <c r="E473" s="15">
        <v>0</v>
      </c>
      <c r="F473" s="26">
        <v>1232.48</v>
      </c>
      <c r="G473" s="26">
        <v>204</v>
      </c>
      <c r="H473" s="16">
        <f t="shared" si="11"/>
        <v>1508.9499999999998</v>
      </c>
      <c r="I473" s="16">
        <f t="shared" si="11"/>
        <v>1772.1499999999999</v>
      </c>
      <c r="J473" s="16">
        <f t="shared" si="11"/>
        <v>2058.3300000000004</v>
      </c>
      <c r="K473" s="16">
        <f t="shared" si="11"/>
        <v>2464.27</v>
      </c>
      <c r="L473" s="27">
        <v>146.19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44155</v>
      </c>
      <c r="B474" s="14">
        <v>9</v>
      </c>
      <c r="C474" s="15">
        <v>1352.16</v>
      </c>
      <c r="D474" s="15">
        <v>35.29</v>
      </c>
      <c r="E474" s="15">
        <v>0</v>
      </c>
      <c r="F474" s="26">
        <v>1373.77</v>
      </c>
      <c r="G474" s="26">
        <v>204</v>
      </c>
      <c r="H474" s="16">
        <f t="shared" si="11"/>
        <v>1650.24</v>
      </c>
      <c r="I474" s="16">
        <f t="shared" si="11"/>
        <v>1913.44</v>
      </c>
      <c r="J474" s="16">
        <f t="shared" si="11"/>
        <v>2199.6200000000003</v>
      </c>
      <c r="K474" s="16">
        <f t="shared" si="11"/>
        <v>2605.5600000000004</v>
      </c>
      <c r="L474" s="27">
        <v>35.29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44155</v>
      </c>
      <c r="B475" s="14">
        <v>10</v>
      </c>
      <c r="C475" s="15">
        <v>1512.52</v>
      </c>
      <c r="D475" s="15">
        <v>0</v>
      </c>
      <c r="E475" s="15">
        <v>126.46</v>
      </c>
      <c r="F475" s="26">
        <v>1534.13</v>
      </c>
      <c r="G475" s="26">
        <v>204</v>
      </c>
      <c r="H475" s="16">
        <f t="shared" si="11"/>
        <v>1810.6</v>
      </c>
      <c r="I475" s="16">
        <f t="shared" si="11"/>
        <v>2073.8</v>
      </c>
      <c r="J475" s="16">
        <f t="shared" si="11"/>
        <v>2359.98</v>
      </c>
      <c r="K475" s="16">
        <f t="shared" si="11"/>
        <v>2765.9200000000005</v>
      </c>
      <c r="L475" s="27">
        <v>0</v>
      </c>
      <c r="M475" s="34">
        <v>126.46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44155</v>
      </c>
      <c r="B476" s="14">
        <v>11</v>
      </c>
      <c r="C476" s="15">
        <v>1521.66</v>
      </c>
      <c r="D476" s="15">
        <v>0</v>
      </c>
      <c r="E476" s="15">
        <v>151.21</v>
      </c>
      <c r="F476" s="26">
        <v>1543.27</v>
      </c>
      <c r="G476" s="26">
        <v>204</v>
      </c>
      <c r="H476" s="16">
        <f t="shared" si="11"/>
        <v>1819.74</v>
      </c>
      <c r="I476" s="16">
        <f t="shared" si="11"/>
        <v>2082.94</v>
      </c>
      <c r="J476" s="16">
        <f t="shared" si="11"/>
        <v>2369.1200000000003</v>
      </c>
      <c r="K476" s="16">
        <f t="shared" si="11"/>
        <v>2775.0600000000004</v>
      </c>
      <c r="L476" s="27">
        <v>0</v>
      </c>
      <c r="M476" s="34">
        <v>151.21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44155</v>
      </c>
      <c r="B477" s="14">
        <v>12</v>
      </c>
      <c r="C477" s="15">
        <v>1487.06</v>
      </c>
      <c r="D477" s="15">
        <v>0</v>
      </c>
      <c r="E477" s="15">
        <v>131.49</v>
      </c>
      <c r="F477" s="26">
        <v>1508.67</v>
      </c>
      <c r="G477" s="26">
        <v>204</v>
      </c>
      <c r="H477" s="16">
        <f t="shared" si="11"/>
        <v>1785.1399999999999</v>
      </c>
      <c r="I477" s="16">
        <f t="shared" si="11"/>
        <v>2048.34</v>
      </c>
      <c r="J477" s="16">
        <f t="shared" si="11"/>
        <v>2334.52</v>
      </c>
      <c r="K477" s="16">
        <f t="shared" si="11"/>
        <v>2740.4600000000005</v>
      </c>
      <c r="L477" s="27">
        <v>0</v>
      </c>
      <c r="M477" s="34">
        <v>131.49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44155</v>
      </c>
      <c r="B478" s="14">
        <v>13</v>
      </c>
      <c r="C478" s="15">
        <v>1486.06</v>
      </c>
      <c r="D478" s="15">
        <v>0</v>
      </c>
      <c r="E478" s="15">
        <v>78.54</v>
      </c>
      <c r="F478" s="26">
        <v>1507.67</v>
      </c>
      <c r="G478" s="26">
        <v>204</v>
      </c>
      <c r="H478" s="16">
        <f t="shared" si="11"/>
        <v>1784.1399999999999</v>
      </c>
      <c r="I478" s="16">
        <f t="shared" si="11"/>
        <v>2047.34</v>
      </c>
      <c r="J478" s="16">
        <f t="shared" si="11"/>
        <v>2333.52</v>
      </c>
      <c r="K478" s="16">
        <f t="shared" si="11"/>
        <v>2739.4600000000005</v>
      </c>
      <c r="L478" s="27">
        <v>0</v>
      </c>
      <c r="M478" s="34">
        <v>78.54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44155</v>
      </c>
      <c r="B479" s="14">
        <v>14</v>
      </c>
      <c r="C479" s="15">
        <v>1473.34</v>
      </c>
      <c r="D479" s="15">
        <v>0</v>
      </c>
      <c r="E479" s="15">
        <v>45.38</v>
      </c>
      <c r="F479" s="26">
        <v>1494.95</v>
      </c>
      <c r="G479" s="26">
        <v>204</v>
      </c>
      <c r="H479" s="16">
        <f t="shared" si="11"/>
        <v>1771.4199999999998</v>
      </c>
      <c r="I479" s="16">
        <f t="shared" si="11"/>
        <v>2034.62</v>
      </c>
      <c r="J479" s="16">
        <f t="shared" si="11"/>
        <v>2320.8</v>
      </c>
      <c r="K479" s="16">
        <f t="shared" si="11"/>
        <v>2726.7400000000002</v>
      </c>
      <c r="L479" s="27">
        <v>0</v>
      </c>
      <c r="M479" s="34">
        <v>45.38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44155</v>
      </c>
      <c r="B480" s="14">
        <v>15</v>
      </c>
      <c r="C480" s="15">
        <v>1529.28</v>
      </c>
      <c r="D480" s="15">
        <v>0</v>
      </c>
      <c r="E480" s="15">
        <v>236.2</v>
      </c>
      <c r="F480" s="26">
        <v>1550.89</v>
      </c>
      <c r="G480" s="26">
        <v>204</v>
      </c>
      <c r="H480" s="16">
        <f t="shared" si="11"/>
        <v>1827.36</v>
      </c>
      <c r="I480" s="16">
        <f t="shared" si="11"/>
        <v>2090.56</v>
      </c>
      <c r="J480" s="16">
        <f t="shared" si="11"/>
        <v>2376.7400000000002</v>
      </c>
      <c r="K480" s="16">
        <f t="shared" si="11"/>
        <v>2782.6800000000003</v>
      </c>
      <c r="L480" s="27">
        <v>0</v>
      </c>
      <c r="M480" s="34">
        <v>236.2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44155</v>
      </c>
      <c r="B481" s="14">
        <v>16</v>
      </c>
      <c r="C481" s="15">
        <v>1536.04</v>
      </c>
      <c r="D481" s="15">
        <v>0</v>
      </c>
      <c r="E481" s="15">
        <v>116.59</v>
      </c>
      <c r="F481" s="26">
        <v>1557.65</v>
      </c>
      <c r="G481" s="26">
        <v>204</v>
      </c>
      <c r="H481" s="16">
        <f t="shared" si="11"/>
        <v>1834.12</v>
      </c>
      <c r="I481" s="16">
        <f t="shared" si="11"/>
        <v>2097.32</v>
      </c>
      <c r="J481" s="16">
        <f t="shared" si="11"/>
        <v>2383.5000000000005</v>
      </c>
      <c r="K481" s="16">
        <f t="shared" si="11"/>
        <v>2789.44</v>
      </c>
      <c r="L481" s="27">
        <v>0</v>
      </c>
      <c r="M481" s="34">
        <v>116.59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44155</v>
      </c>
      <c r="B482" s="14">
        <v>17</v>
      </c>
      <c r="C482" s="15">
        <v>1500.51</v>
      </c>
      <c r="D482" s="15">
        <v>0</v>
      </c>
      <c r="E482" s="15">
        <v>12.42</v>
      </c>
      <c r="F482" s="26">
        <v>1522.12</v>
      </c>
      <c r="G482" s="26">
        <v>204</v>
      </c>
      <c r="H482" s="16">
        <f t="shared" si="11"/>
        <v>1798.59</v>
      </c>
      <c r="I482" s="16">
        <f t="shared" si="11"/>
        <v>2061.7900000000004</v>
      </c>
      <c r="J482" s="16">
        <f t="shared" si="11"/>
        <v>2347.9700000000003</v>
      </c>
      <c r="K482" s="16">
        <f t="shared" si="11"/>
        <v>2753.9100000000003</v>
      </c>
      <c r="L482" s="27">
        <v>0</v>
      </c>
      <c r="M482" s="34">
        <v>12.42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44155</v>
      </c>
      <c r="B483" s="14">
        <v>18</v>
      </c>
      <c r="C483" s="15">
        <v>1535.29</v>
      </c>
      <c r="D483" s="15">
        <v>117.29</v>
      </c>
      <c r="E483" s="15">
        <v>0</v>
      </c>
      <c r="F483" s="26">
        <v>1556.9</v>
      </c>
      <c r="G483" s="26">
        <v>204</v>
      </c>
      <c r="H483" s="16">
        <f t="shared" si="11"/>
        <v>1833.37</v>
      </c>
      <c r="I483" s="16">
        <f t="shared" si="11"/>
        <v>2096.57</v>
      </c>
      <c r="J483" s="16">
        <f t="shared" si="11"/>
        <v>2382.7500000000005</v>
      </c>
      <c r="K483" s="16">
        <f t="shared" si="11"/>
        <v>2788.69</v>
      </c>
      <c r="L483" s="27">
        <v>117.29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44155</v>
      </c>
      <c r="B484" s="14">
        <v>19</v>
      </c>
      <c r="C484" s="15">
        <v>1596.8</v>
      </c>
      <c r="D484" s="15">
        <v>0</v>
      </c>
      <c r="E484" s="15">
        <v>40.25</v>
      </c>
      <c r="F484" s="26">
        <v>1618.41</v>
      </c>
      <c r="G484" s="26">
        <v>204</v>
      </c>
      <c r="H484" s="16">
        <f t="shared" si="11"/>
        <v>1894.8799999999999</v>
      </c>
      <c r="I484" s="16">
        <f t="shared" si="11"/>
        <v>2158.0800000000004</v>
      </c>
      <c r="J484" s="16">
        <f t="shared" si="11"/>
        <v>2444.26</v>
      </c>
      <c r="K484" s="16">
        <f t="shared" si="11"/>
        <v>2850.2000000000003</v>
      </c>
      <c r="L484" s="27">
        <v>0</v>
      </c>
      <c r="M484" s="34">
        <v>40.25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44155</v>
      </c>
      <c r="B485" s="14">
        <v>20</v>
      </c>
      <c r="C485" s="15">
        <v>1558.6</v>
      </c>
      <c r="D485" s="15">
        <v>0</v>
      </c>
      <c r="E485" s="15">
        <v>121.13</v>
      </c>
      <c r="F485" s="26">
        <v>1580.21</v>
      </c>
      <c r="G485" s="26">
        <v>204</v>
      </c>
      <c r="H485" s="16">
        <f t="shared" si="11"/>
        <v>1856.6799999999998</v>
      </c>
      <c r="I485" s="16">
        <f t="shared" si="11"/>
        <v>2119.88</v>
      </c>
      <c r="J485" s="16">
        <f t="shared" si="11"/>
        <v>2406.06</v>
      </c>
      <c r="K485" s="16">
        <f t="shared" si="11"/>
        <v>2812.0000000000005</v>
      </c>
      <c r="L485" s="27">
        <v>0</v>
      </c>
      <c r="M485" s="34">
        <v>121.13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44155</v>
      </c>
      <c r="B486" s="14">
        <v>21</v>
      </c>
      <c r="C486" s="15">
        <v>1628.74</v>
      </c>
      <c r="D486" s="15">
        <v>0</v>
      </c>
      <c r="E486" s="15">
        <v>205.96</v>
      </c>
      <c r="F486" s="26">
        <v>1650.35</v>
      </c>
      <c r="G486" s="26">
        <v>204</v>
      </c>
      <c r="H486" s="16">
        <f t="shared" si="11"/>
        <v>1926.82</v>
      </c>
      <c r="I486" s="16">
        <f t="shared" si="11"/>
        <v>2190.02</v>
      </c>
      <c r="J486" s="16">
        <f t="shared" si="11"/>
        <v>2476.2000000000003</v>
      </c>
      <c r="K486" s="16">
        <f t="shared" si="11"/>
        <v>2882.1400000000003</v>
      </c>
      <c r="L486" s="27">
        <v>0</v>
      </c>
      <c r="M486" s="34">
        <v>205.96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44155</v>
      </c>
      <c r="B487" s="14">
        <v>22</v>
      </c>
      <c r="C487" s="15">
        <v>1405.52</v>
      </c>
      <c r="D487" s="15">
        <v>0</v>
      </c>
      <c r="E487" s="15">
        <v>339.25</v>
      </c>
      <c r="F487" s="26">
        <v>1427.13</v>
      </c>
      <c r="G487" s="26">
        <v>204</v>
      </c>
      <c r="H487" s="16">
        <f t="shared" si="11"/>
        <v>1703.6</v>
      </c>
      <c r="I487" s="16">
        <f t="shared" si="11"/>
        <v>1966.8</v>
      </c>
      <c r="J487" s="16">
        <f t="shared" si="11"/>
        <v>2252.98</v>
      </c>
      <c r="K487" s="16">
        <f t="shared" si="11"/>
        <v>2658.9200000000005</v>
      </c>
      <c r="L487" s="27">
        <v>0</v>
      </c>
      <c r="M487" s="34">
        <v>339.25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44155</v>
      </c>
      <c r="B488" s="14">
        <v>23</v>
      </c>
      <c r="C488" s="15">
        <v>1025.52</v>
      </c>
      <c r="D488" s="15">
        <v>0</v>
      </c>
      <c r="E488" s="15">
        <v>785.91</v>
      </c>
      <c r="F488" s="26">
        <v>1047.13</v>
      </c>
      <c r="G488" s="26">
        <v>204</v>
      </c>
      <c r="H488" s="16">
        <f t="shared" si="11"/>
        <v>1323.6</v>
      </c>
      <c r="I488" s="16">
        <f t="shared" si="11"/>
        <v>1586.8</v>
      </c>
      <c r="J488" s="16">
        <f t="shared" si="11"/>
        <v>1872.98</v>
      </c>
      <c r="K488" s="16">
        <f t="shared" si="11"/>
        <v>2278.9200000000005</v>
      </c>
      <c r="L488" s="27">
        <v>0</v>
      </c>
      <c r="M488" s="34">
        <v>785.91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44156</v>
      </c>
      <c r="B489" s="14">
        <v>0</v>
      </c>
      <c r="C489" s="15">
        <v>919.56</v>
      </c>
      <c r="D489" s="15">
        <v>0</v>
      </c>
      <c r="E489" s="15">
        <v>56.82</v>
      </c>
      <c r="F489" s="26">
        <v>941.17</v>
      </c>
      <c r="G489" s="26">
        <v>204</v>
      </c>
      <c r="H489" s="16">
        <f t="shared" si="11"/>
        <v>1217.6399999999999</v>
      </c>
      <c r="I489" s="16">
        <f t="shared" si="11"/>
        <v>1480.84</v>
      </c>
      <c r="J489" s="16">
        <f t="shared" si="11"/>
        <v>1767.02</v>
      </c>
      <c r="K489" s="16">
        <f t="shared" si="11"/>
        <v>2172.9600000000005</v>
      </c>
      <c r="L489" s="27">
        <v>0</v>
      </c>
      <c r="M489" s="34">
        <v>56.82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44156</v>
      </c>
      <c r="B490" s="14">
        <v>1</v>
      </c>
      <c r="C490" s="15">
        <v>834.4</v>
      </c>
      <c r="D490" s="15">
        <v>0</v>
      </c>
      <c r="E490" s="15">
        <v>672.88</v>
      </c>
      <c r="F490" s="26">
        <v>856.01</v>
      </c>
      <c r="G490" s="26">
        <v>204</v>
      </c>
      <c r="H490" s="16">
        <f t="shared" si="11"/>
        <v>1132.48</v>
      </c>
      <c r="I490" s="16">
        <f t="shared" si="11"/>
        <v>1395.68</v>
      </c>
      <c r="J490" s="16">
        <f t="shared" si="11"/>
        <v>1681.8600000000001</v>
      </c>
      <c r="K490" s="16">
        <f t="shared" si="11"/>
        <v>2087.8000000000006</v>
      </c>
      <c r="L490" s="27">
        <v>0</v>
      </c>
      <c r="M490" s="34">
        <v>672.88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44156</v>
      </c>
      <c r="B491" s="14">
        <v>2</v>
      </c>
      <c r="C491" s="15">
        <v>864.63</v>
      </c>
      <c r="D491" s="15">
        <v>0</v>
      </c>
      <c r="E491" s="15">
        <v>29.66</v>
      </c>
      <c r="F491" s="26">
        <v>886.24</v>
      </c>
      <c r="G491" s="26">
        <v>204</v>
      </c>
      <c r="H491" s="16">
        <f t="shared" si="11"/>
        <v>1162.71</v>
      </c>
      <c r="I491" s="16">
        <f t="shared" si="11"/>
        <v>1425.91</v>
      </c>
      <c r="J491" s="16">
        <f t="shared" si="11"/>
        <v>1712.0900000000001</v>
      </c>
      <c r="K491" s="16">
        <f t="shared" si="11"/>
        <v>2118.03</v>
      </c>
      <c r="L491" s="27">
        <v>0</v>
      </c>
      <c r="M491" s="34">
        <v>29.66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44156</v>
      </c>
      <c r="B492" s="14">
        <v>3</v>
      </c>
      <c r="C492" s="15">
        <v>863.22</v>
      </c>
      <c r="D492" s="15">
        <v>39.08</v>
      </c>
      <c r="E492" s="15">
        <v>0</v>
      </c>
      <c r="F492" s="26">
        <v>884.83</v>
      </c>
      <c r="G492" s="26">
        <v>204</v>
      </c>
      <c r="H492" s="16">
        <f t="shared" si="11"/>
        <v>1161.3</v>
      </c>
      <c r="I492" s="16">
        <f t="shared" si="11"/>
        <v>1424.5</v>
      </c>
      <c r="J492" s="16">
        <f t="shared" si="11"/>
        <v>1710.68</v>
      </c>
      <c r="K492" s="16">
        <f t="shared" si="11"/>
        <v>2116.6200000000003</v>
      </c>
      <c r="L492" s="27">
        <v>39.08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44156</v>
      </c>
      <c r="B493" s="14">
        <v>4</v>
      </c>
      <c r="C493" s="15">
        <v>919.69</v>
      </c>
      <c r="D493" s="15">
        <v>22.2</v>
      </c>
      <c r="E493" s="15">
        <v>0</v>
      </c>
      <c r="F493" s="26">
        <v>941.3</v>
      </c>
      <c r="G493" s="26">
        <v>204</v>
      </c>
      <c r="H493" s="16">
        <f t="shared" si="11"/>
        <v>1217.77</v>
      </c>
      <c r="I493" s="16">
        <f t="shared" si="11"/>
        <v>1480.97</v>
      </c>
      <c r="J493" s="16">
        <f t="shared" si="11"/>
        <v>1767.15</v>
      </c>
      <c r="K493" s="16">
        <f t="shared" si="11"/>
        <v>2173.0900000000006</v>
      </c>
      <c r="L493" s="27">
        <v>22.2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44156</v>
      </c>
      <c r="B494" s="14">
        <v>5</v>
      </c>
      <c r="C494" s="15">
        <v>967.68</v>
      </c>
      <c r="D494" s="15">
        <v>107.32</v>
      </c>
      <c r="E494" s="15">
        <v>0</v>
      </c>
      <c r="F494" s="26">
        <v>989.29</v>
      </c>
      <c r="G494" s="26">
        <v>204</v>
      </c>
      <c r="H494" s="16">
        <f t="shared" si="11"/>
        <v>1265.7599999999998</v>
      </c>
      <c r="I494" s="16">
        <f t="shared" si="11"/>
        <v>1528.9599999999998</v>
      </c>
      <c r="J494" s="16">
        <f t="shared" si="11"/>
        <v>1815.1399999999999</v>
      </c>
      <c r="K494" s="16">
        <f t="shared" si="11"/>
        <v>2221.0800000000004</v>
      </c>
      <c r="L494" s="27">
        <v>107.32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44156</v>
      </c>
      <c r="B495" s="14">
        <v>6</v>
      </c>
      <c r="C495" s="15">
        <v>1077.86</v>
      </c>
      <c r="D495" s="15">
        <v>200.94</v>
      </c>
      <c r="E495" s="15">
        <v>0</v>
      </c>
      <c r="F495" s="26">
        <v>1099.47</v>
      </c>
      <c r="G495" s="26">
        <v>204</v>
      </c>
      <c r="H495" s="16">
        <f t="shared" si="11"/>
        <v>1375.9399999999998</v>
      </c>
      <c r="I495" s="16">
        <f t="shared" si="11"/>
        <v>1639.1399999999999</v>
      </c>
      <c r="J495" s="16">
        <f t="shared" si="11"/>
        <v>1925.32</v>
      </c>
      <c r="K495" s="16">
        <f t="shared" si="11"/>
        <v>2331.26</v>
      </c>
      <c r="L495" s="27">
        <v>200.94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44156</v>
      </c>
      <c r="B496" s="14">
        <v>7</v>
      </c>
      <c r="C496" s="15">
        <v>1024.89</v>
      </c>
      <c r="D496" s="15">
        <v>307.46</v>
      </c>
      <c r="E496" s="15">
        <v>0</v>
      </c>
      <c r="F496" s="26">
        <v>1046.5</v>
      </c>
      <c r="G496" s="26">
        <v>204</v>
      </c>
      <c r="H496" s="16">
        <f t="shared" si="11"/>
        <v>1322.97</v>
      </c>
      <c r="I496" s="16">
        <f t="shared" si="11"/>
        <v>1586.17</v>
      </c>
      <c r="J496" s="16">
        <f t="shared" si="11"/>
        <v>1872.3500000000001</v>
      </c>
      <c r="K496" s="16">
        <f t="shared" si="11"/>
        <v>2278.2900000000004</v>
      </c>
      <c r="L496" s="27">
        <v>307.46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44156</v>
      </c>
      <c r="B497" s="14">
        <v>8</v>
      </c>
      <c r="C497" s="15">
        <v>1293.54</v>
      </c>
      <c r="D497" s="15">
        <v>137.61</v>
      </c>
      <c r="E497" s="15">
        <v>0</v>
      </c>
      <c r="F497" s="26">
        <v>1315.15</v>
      </c>
      <c r="G497" s="26">
        <v>204</v>
      </c>
      <c r="H497" s="16">
        <f t="shared" si="11"/>
        <v>1591.62</v>
      </c>
      <c r="I497" s="16">
        <f t="shared" si="11"/>
        <v>1854.82</v>
      </c>
      <c r="J497" s="16">
        <f t="shared" si="11"/>
        <v>2141.0000000000005</v>
      </c>
      <c r="K497" s="16">
        <f t="shared" si="11"/>
        <v>2546.94</v>
      </c>
      <c r="L497" s="27">
        <v>137.61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44156</v>
      </c>
      <c r="B498" s="14">
        <v>9</v>
      </c>
      <c r="C498" s="15">
        <v>1331.75</v>
      </c>
      <c r="D498" s="15">
        <v>59.01</v>
      </c>
      <c r="E498" s="15">
        <v>0</v>
      </c>
      <c r="F498" s="26">
        <v>1353.36</v>
      </c>
      <c r="G498" s="26">
        <v>204</v>
      </c>
      <c r="H498" s="16">
        <f t="shared" si="11"/>
        <v>1629.83</v>
      </c>
      <c r="I498" s="16">
        <f t="shared" si="11"/>
        <v>1893.03</v>
      </c>
      <c r="J498" s="16">
        <f t="shared" si="11"/>
        <v>2179.2100000000005</v>
      </c>
      <c r="K498" s="16">
        <f t="shared" si="11"/>
        <v>2585.15</v>
      </c>
      <c r="L498" s="27">
        <v>59.01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44156</v>
      </c>
      <c r="B499" s="14">
        <v>10</v>
      </c>
      <c r="C499" s="15">
        <v>1340.48</v>
      </c>
      <c r="D499" s="15">
        <v>7.45</v>
      </c>
      <c r="E499" s="15">
        <v>0</v>
      </c>
      <c r="F499" s="26">
        <v>1362.09</v>
      </c>
      <c r="G499" s="26">
        <v>204</v>
      </c>
      <c r="H499" s="16">
        <f t="shared" si="11"/>
        <v>1638.56</v>
      </c>
      <c r="I499" s="16">
        <f t="shared" si="11"/>
        <v>1901.76</v>
      </c>
      <c r="J499" s="16">
        <f t="shared" si="11"/>
        <v>2187.94</v>
      </c>
      <c r="K499" s="16">
        <f t="shared" si="11"/>
        <v>2593.8800000000006</v>
      </c>
      <c r="L499" s="27">
        <v>7.45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44156</v>
      </c>
      <c r="B500" s="14">
        <v>11</v>
      </c>
      <c r="C500" s="15">
        <v>1341.96</v>
      </c>
      <c r="D500" s="15">
        <v>63.05</v>
      </c>
      <c r="E500" s="15">
        <v>0</v>
      </c>
      <c r="F500" s="26">
        <v>1363.57</v>
      </c>
      <c r="G500" s="26">
        <v>204</v>
      </c>
      <c r="H500" s="16">
        <f t="shared" si="11"/>
        <v>1640.04</v>
      </c>
      <c r="I500" s="16">
        <f t="shared" si="11"/>
        <v>1903.24</v>
      </c>
      <c r="J500" s="16">
        <f t="shared" si="11"/>
        <v>2189.4200000000005</v>
      </c>
      <c r="K500" s="16">
        <f t="shared" si="11"/>
        <v>2595.36</v>
      </c>
      <c r="L500" s="27">
        <v>63.05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44156</v>
      </c>
      <c r="B501" s="14">
        <v>12</v>
      </c>
      <c r="C501" s="15">
        <v>1336.62</v>
      </c>
      <c r="D501" s="15">
        <v>20.65</v>
      </c>
      <c r="E501" s="15">
        <v>0</v>
      </c>
      <c r="F501" s="26">
        <v>1358.23</v>
      </c>
      <c r="G501" s="26">
        <v>204</v>
      </c>
      <c r="H501" s="16">
        <f t="shared" si="11"/>
        <v>1634.6999999999998</v>
      </c>
      <c r="I501" s="16">
        <f t="shared" si="11"/>
        <v>1897.8999999999999</v>
      </c>
      <c r="J501" s="16">
        <f t="shared" si="11"/>
        <v>2184.0800000000004</v>
      </c>
      <c r="K501" s="16">
        <f t="shared" si="11"/>
        <v>2590.02</v>
      </c>
      <c r="L501" s="27">
        <v>20.65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44156</v>
      </c>
      <c r="B502" s="14">
        <v>13</v>
      </c>
      <c r="C502" s="15">
        <v>1350.19</v>
      </c>
      <c r="D502" s="15">
        <v>123.72</v>
      </c>
      <c r="E502" s="15">
        <v>0</v>
      </c>
      <c r="F502" s="26">
        <v>1371.8</v>
      </c>
      <c r="G502" s="26">
        <v>204</v>
      </c>
      <c r="H502" s="16">
        <f t="shared" si="11"/>
        <v>1648.27</v>
      </c>
      <c r="I502" s="16">
        <f t="shared" si="11"/>
        <v>1911.47</v>
      </c>
      <c r="J502" s="16">
        <f t="shared" si="11"/>
        <v>2197.65</v>
      </c>
      <c r="K502" s="16">
        <f t="shared" si="11"/>
        <v>2603.5900000000006</v>
      </c>
      <c r="L502" s="27">
        <v>123.72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44156</v>
      </c>
      <c r="B503" s="14">
        <v>14</v>
      </c>
      <c r="C503" s="15">
        <v>1351.43</v>
      </c>
      <c r="D503" s="15">
        <v>105.96</v>
      </c>
      <c r="E503" s="15">
        <v>0</v>
      </c>
      <c r="F503" s="26">
        <v>1373.04</v>
      </c>
      <c r="G503" s="26">
        <v>204</v>
      </c>
      <c r="H503" s="16">
        <f t="shared" si="11"/>
        <v>1649.51</v>
      </c>
      <c r="I503" s="16">
        <f t="shared" si="11"/>
        <v>1912.71</v>
      </c>
      <c r="J503" s="16">
        <f t="shared" si="11"/>
        <v>2198.8900000000003</v>
      </c>
      <c r="K503" s="16">
        <f t="shared" si="11"/>
        <v>2604.8300000000004</v>
      </c>
      <c r="L503" s="27">
        <v>105.96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44156</v>
      </c>
      <c r="B504" s="14">
        <v>15</v>
      </c>
      <c r="C504" s="15">
        <v>1352.97</v>
      </c>
      <c r="D504" s="15">
        <v>96.94</v>
      </c>
      <c r="E504" s="15">
        <v>0</v>
      </c>
      <c r="F504" s="26">
        <v>1374.58</v>
      </c>
      <c r="G504" s="26">
        <v>204</v>
      </c>
      <c r="H504" s="16">
        <f t="shared" si="11"/>
        <v>1651.05</v>
      </c>
      <c r="I504" s="16">
        <f t="shared" si="11"/>
        <v>1914.25</v>
      </c>
      <c r="J504" s="16">
        <f t="shared" si="11"/>
        <v>2200.4300000000003</v>
      </c>
      <c r="K504" s="16">
        <f t="shared" si="11"/>
        <v>2606.3700000000003</v>
      </c>
      <c r="L504" s="27">
        <v>96.94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44156</v>
      </c>
      <c r="B505" s="14">
        <v>16</v>
      </c>
      <c r="C505" s="15">
        <v>1352.45</v>
      </c>
      <c r="D505" s="15">
        <v>80.57</v>
      </c>
      <c r="E505" s="15">
        <v>0</v>
      </c>
      <c r="F505" s="26">
        <v>1374.06</v>
      </c>
      <c r="G505" s="26">
        <v>204</v>
      </c>
      <c r="H505" s="16">
        <f t="shared" si="11"/>
        <v>1650.53</v>
      </c>
      <c r="I505" s="16">
        <f t="shared" si="11"/>
        <v>1913.73</v>
      </c>
      <c r="J505" s="16">
        <f t="shared" si="11"/>
        <v>2199.9100000000003</v>
      </c>
      <c r="K505" s="16">
        <f t="shared" si="11"/>
        <v>2605.8500000000004</v>
      </c>
      <c r="L505" s="27">
        <v>80.57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44156</v>
      </c>
      <c r="B506" s="14">
        <v>17</v>
      </c>
      <c r="C506" s="15">
        <v>1331.83</v>
      </c>
      <c r="D506" s="15">
        <v>20.88</v>
      </c>
      <c r="E506" s="15">
        <v>0</v>
      </c>
      <c r="F506" s="26">
        <v>1353.44</v>
      </c>
      <c r="G506" s="26">
        <v>204</v>
      </c>
      <c r="H506" s="16">
        <f t="shared" si="11"/>
        <v>1629.9099999999999</v>
      </c>
      <c r="I506" s="16">
        <f t="shared" si="11"/>
        <v>1893.11</v>
      </c>
      <c r="J506" s="16">
        <f t="shared" si="11"/>
        <v>2179.2900000000004</v>
      </c>
      <c r="K506" s="16">
        <f t="shared" si="11"/>
        <v>2585.23</v>
      </c>
      <c r="L506" s="27">
        <v>20.88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44156</v>
      </c>
      <c r="B507" s="14">
        <v>18</v>
      </c>
      <c r="C507" s="15">
        <v>1313.5</v>
      </c>
      <c r="D507" s="15">
        <v>167.23</v>
      </c>
      <c r="E507" s="15">
        <v>0</v>
      </c>
      <c r="F507" s="26">
        <v>1335.11</v>
      </c>
      <c r="G507" s="26">
        <v>204</v>
      </c>
      <c r="H507" s="16">
        <f t="shared" si="11"/>
        <v>1611.58</v>
      </c>
      <c r="I507" s="16">
        <f t="shared" si="11"/>
        <v>1874.78</v>
      </c>
      <c r="J507" s="16">
        <f t="shared" si="11"/>
        <v>2160.9600000000005</v>
      </c>
      <c r="K507" s="16">
        <f t="shared" si="11"/>
        <v>2566.9</v>
      </c>
      <c r="L507" s="27">
        <v>167.23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44156</v>
      </c>
      <c r="B508" s="14">
        <v>19</v>
      </c>
      <c r="C508" s="15">
        <v>1318.15</v>
      </c>
      <c r="D508" s="15">
        <v>0</v>
      </c>
      <c r="E508" s="15">
        <v>40.02</v>
      </c>
      <c r="F508" s="26">
        <v>1339.76</v>
      </c>
      <c r="G508" s="26">
        <v>204</v>
      </c>
      <c r="H508" s="16">
        <f t="shared" si="11"/>
        <v>1616.23</v>
      </c>
      <c r="I508" s="16">
        <f t="shared" si="11"/>
        <v>1879.43</v>
      </c>
      <c r="J508" s="16">
        <f t="shared" si="11"/>
        <v>2165.61</v>
      </c>
      <c r="K508" s="16">
        <f t="shared" si="11"/>
        <v>2571.5500000000006</v>
      </c>
      <c r="L508" s="27">
        <v>0</v>
      </c>
      <c r="M508" s="34">
        <v>40.02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44156</v>
      </c>
      <c r="B509" s="14">
        <v>20</v>
      </c>
      <c r="C509" s="15">
        <v>1315.05</v>
      </c>
      <c r="D509" s="15">
        <v>0</v>
      </c>
      <c r="E509" s="15">
        <v>139.58</v>
      </c>
      <c r="F509" s="26">
        <v>1336.66</v>
      </c>
      <c r="G509" s="26">
        <v>204</v>
      </c>
      <c r="H509" s="16">
        <f t="shared" si="11"/>
        <v>1613.1299999999999</v>
      </c>
      <c r="I509" s="16">
        <f t="shared" si="11"/>
        <v>1876.33</v>
      </c>
      <c r="J509" s="16">
        <f t="shared" si="11"/>
        <v>2162.51</v>
      </c>
      <c r="K509" s="16">
        <f t="shared" si="11"/>
        <v>2568.4500000000003</v>
      </c>
      <c r="L509" s="27">
        <v>0</v>
      </c>
      <c r="M509" s="34">
        <v>139.58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44156</v>
      </c>
      <c r="B510" s="14">
        <v>21</v>
      </c>
      <c r="C510" s="15">
        <v>1367.39</v>
      </c>
      <c r="D510" s="15">
        <v>0</v>
      </c>
      <c r="E510" s="15">
        <v>152.67</v>
      </c>
      <c r="F510" s="26">
        <v>1389</v>
      </c>
      <c r="G510" s="26">
        <v>204</v>
      </c>
      <c r="H510" s="16">
        <f t="shared" si="11"/>
        <v>1665.47</v>
      </c>
      <c r="I510" s="16">
        <f t="shared" si="11"/>
        <v>1928.67</v>
      </c>
      <c r="J510" s="16">
        <f t="shared" si="11"/>
        <v>2214.8500000000004</v>
      </c>
      <c r="K510" s="16">
        <f t="shared" si="11"/>
        <v>2620.7900000000004</v>
      </c>
      <c r="L510" s="27">
        <v>0</v>
      </c>
      <c r="M510" s="34">
        <v>152.67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44156</v>
      </c>
      <c r="B511" s="14">
        <v>22</v>
      </c>
      <c r="C511" s="15">
        <v>1228.42</v>
      </c>
      <c r="D511" s="15">
        <v>0</v>
      </c>
      <c r="E511" s="15">
        <v>732.3</v>
      </c>
      <c r="F511" s="26">
        <v>1250.03</v>
      </c>
      <c r="G511" s="26">
        <v>204</v>
      </c>
      <c r="H511" s="16">
        <f t="shared" si="11"/>
        <v>1526.5</v>
      </c>
      <c r="I511" s="16">
        <f t="shared" si="11"/>
        <v>1789.7</v>
      </c>
      <c r="J511" s="16">
        <f t="shared" si="11"/>
        <v>2075.8800000000006</v>
      </c>
      <c r="K511" s="16">
        <f t="shared" si="11"/>
        <v>2481.82</v>
      </c>
      <c r="L511" s="27">
        <v>0</v>
      </c>
      <c r="M511" s="34">
        <v>732.3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44156</v>
      </c>
      <c r="B512" s="14">
        <v>23</v>
      </c>
      <c r="C512" s="15">
        <v>847.69</v>
      </c>
      <c r="D512" s="15">
        <v>0</v>
      </c>
      <c r="E512" s="15">
        <v>569.11</v>
      </c>
      <c r="F512" s="26">
        <v>869.3</v>
      </c>
      <c r="G512" s="26">
        <v>204</v>
      </c>
      <c r="H512" s="16">
        <f t="shared" si="11"/>
        <v>1145.77</v>
      </c>
      <c r="I512" s="16">
        <f t="shared" si="11"/>
        <v>1408.97</v>
      </c>
      <c r="J512" s="16">
        <f t="shared" si="11"/>
        <v>1695.15</v>
      </c>
      <c r="K512" s="16">
        <f t="shared" si="11"/>
        <v>2101.0900000000006</v>
      </c>
      <c r="L512" s="27">
        <v>0</v>
      </c>
      <c r="M512" s="34">
        <v>569.11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44157</v>
      </c>
      <c r="B513" s="14">
        <v>0</v>
      </c>
      <c r="C513" s="15">
        <v>894.51</v>
      </c>
      <c r="D513" s="15">
        <v>0</v>
      </c>
      <c r="E513" s="15">
        <v>65.84</v>
      </c>
      <c r="F513" s="26">
        <v>916.12</v>
      </c>
      <c r="G513" s="26">
        <v>204</v>
      </c>
      <c r="H513" s="16">
        <f t="shared" si="11"/>
        <v>1192.59</v>
      </c>
      <c r="I513" s="16">
        <f t="shared" si="11"/>
        <v>1455.79</v>
      </c>
      <c r="J513" s="16">
        <f t="shared" si="11"/>
        <v>1741.97</v>
      </c>
      <c r="K513" s="16">
        <f t="shared" si="11"/>
        <v>2147.9100000000003</v>
      </c>
      <c r="L513" s="27">
        <v>0</v>
      </c>
      <c r="M513" s="34">
        <v>65.84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44157</v>
      </c>
      <c r="B514" s="14">
        <v>1</v>
      </c>
      <c r="C514" s="15">
        <v>759.25</v>
      </c>
      <c r="D514" s="15">
        <v>0</v>
      </c>
      <c r="E514" s="15">
        <v>7.61</v>
      </c>
      <c r="F514" s="26">
        <v>780.86</v>
      </c>
      <c r="G514" s="26">
        <v>204</v>
      </c>
      <c r="H514" s="16">
        <f t="shared" si="11"/>
        <v>1057.33</v>
      </c>
      <c r="I514" s="16">
        <f t="shared" si="11"/>
        <v>1320.53</v>
      </c>
      <c r="J514" s="16">
        <f t="shared" si="11"/>
        <v>1606.71</v>
      </c>
      <c r="K514" s="16">
        <f t="shared" si="11"/>
        <v>2012.65</v>
      </c>
      <c r="L514" s="27">
        <v>0</v>
      </c>
      <c r="M514" s="34">
        <v>7.61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44157</v>
      </c>
      <c r="B515" s="14">
        <v>2</v>
      </c>
      <c r="C515" s="15">
        <v>770.43</v>
      </c>
      <c r="D515" s="15">
        <v>0</v>
      </c>
      <c r="E515" s="15">
        <v>35.82</v>
      </c>
      <c r="F515" s="26">
        <v>792.04</v>
      </c>
      <c r="G515" s="26">
        <v>204</v>
      </c>
      <c r="H515" s="16">
        <f t="shared" si="11"/>
        <v>1068.51</v>
      </c>
      <c r="I515" s="16">
        <f t="shared" si="11"/>
        <v>1331.7099999999998</v>
      </c>
      <c r="J515" s="16">
        <f t="shared" si="11"/>
        <v>1617.89</v>
      </c>
      <c r="K515" s="16">
        <f t="shared" si="11"/>
        <v>2023.8300000000002</v>
      </c>
      <c r="L515" s="27">
        <v>0</v>
      </c>
      <c r="M515" s="34">
        <v>35.82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44157</v>
      </c>
      <c r="B516" s="14">
        <v>3</v>
      </c>
      <c r="C516" s="15">
        <v>762.63</v>
      </c>
      <c r="D516" s="15">
        <v>0</v>
      </c>
      <c r="E516" s="15">
        <v>746.66</v>
      </c>
      <c r="F516" s="26">
        <v>784.24</v>
      </c>
      <c r="G516" s="26">
        <v>204</v>
      </c>
      <c r="H516" s="16">
        <f t="shared" si="11"/>
        <v>1060.71</v>
      </c>
      <c r="I516" s="16">
        <f t="shared" si="11"/>
        <v>1323.91</v>
      </c>
      <c r="J516" s="16">
        <f t="shared" si="11"/>
        <v>1610.09</v>
      </c>
      <c r="K516" s="16">
        <f t="shared" si="11"/>
        <v>2016.03</v>
      </c>
      <c r="L516" s="27">
        <v>0</v>
      </c>
      <c r="M516" s="34">
        <v>746.66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44157</v>
      </c>
      <c r="B517" s="14">
        <v>4</v>
      </c>
      <c r="C517" s="15">
        <v>888.93</v>
      </c>
      <c r="D517" s="15">
        <v>54.84</v>
      </c>
      <c r="E517" s="15">
        <v>0</v>
      </c>
      <c r="F517" s="26">
        <v>910.54</v>
      </c>
      <c r="G517" s="26">
        <v>204</v>
      </c>
      <c r="H517" s="16">
        <f t="shared" si="11"/>
        <v>1187.0099999999998</v>
      </c>
      <c r="I517" s="16">
        <f t="shared" si="11"/>
        <v>1450.2099999999998</v>
      </c>
      <c r="J517" s="16">
        <f t="shared" si="11"/>
        <v>1736.3899999999999</v>
      </c>
      <c r="K517" s="16">
        <f t="shared" si="11"/>
        <v>2142.3300000000004</v>
      </c>
      <c r="L517" s="27">
        <v>54.84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44157</v>
      </c>
      <c r="B518" s="14">
        <v>5</v>
      </c>
      <c r="C518" s="15">
        <v>961.83</v>
      </c>
      <c r="D518" s="15">
        <v>83.54</v>
      </c>
      <c r="E518" s="15">
        <v>0</v>
      </c>
      <c r="F518" s="26">
        <v>983.44</v>
      </c>
      <c r="G518" s="26">
        <v>204</v>
      </c>
      <c r="H518" s="16">
        <f t="shared" si="11"/>
        <v>1259.9099999999999</v>
      </c>
      <c r="I518" s="16">
        <f t="shared" si="11"/>
        <v>1523.11</v>
      </c>
      <c r="J518" s="16">
        <f t="shared" si="11"/>
        <v>1809.29</v>
      </c>
      <c r="K518" s="16">
        <f t="shared" si="11"/>
        <v>2215.23</v>
      </c>
      <c r="L518" s="27">
        <v>83.54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44157</v>
      </c>
      <c r="B519" s="14">
        <v>6</v>
      </c>
      <c r="C519" s="15">
        <v>1130.42</v>
      </c>
      <c r="D519" s="15">
        <v>112.09</v>
      </c>
      <c r="E519" s="15">
        <v>0</v>
      </c>
      <c r="F519" s="26">
        <v>1152.03</v>
      </c>
      <c r="G519" s="26">
        <v>204</v>
      </c>
      <c r="H519" s="16">
        <f t="shared" si="11"/>
        <v>1428.5</v>
      </c>
      <c r="I519" s="16">
        <f t="shared" si="11"/>
        <v>1691.7</v>
      </c>
      <c r="J519" s="16">
        <f t="shared" si="11"/>
        <v>1977.88</v>
      </c>
      <c r="K519" s="16">
        <f t="shared" si="11"/>
        <v>2383.82</v>
      </c>
      <c r="L519" s="27">
        <v>112.09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44157</v>
      </c>
      <c r="B520" s="14">
        <v>7</v>
      </c>
      <c r="C520" s="15">
        <v>1220.69</v>
      </c>
      <c r="D520" s="15">
        <v>123.31</v>
      </c>
      <c r="E520" s="15">
        <v>0</v>
      </c>
      <c r="F520" s="26">
        <v>1242.3</v>
      </c>
      <c r="G520" s="26">
        <v>204</v>
      </c>
      <c r="H520" s="16">
        <f t="shared" si="11"/>
        <v>1518.77</v>
      </c>
      <c r="I520" s="16">
        <f t="shared" si="11"/>
        <v>1781.97</v>
      </c>
      <c r="J520" s="16">
        <f t="shared" si="11"/>
        <v>2068.15</v>
      </c>
      <c r="K520" s="16">
        <f t="shared" si="11"/>
        <v>2474.0900000000006</v>
      </c>
      <c r="L520" s="27">
        <v>123.31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44157</v>
      </c>
      <c r="B521" s="14">
        <v>8</v>
      </c>
      <c r="C521" s="15">
        <v>1352.11</v>
      </c>
      <c r="D521" s="15">
        <v>191.56</v>
      </c>
      <c r="E521" s="15">
        <v>0</v>
      </c>
      <c r="F521" s="26">
        <v>1373.72</v>
      </c>
      <c r="G521" s="26">
        <v>204</v>
      </c>
      <c r="H521" s="16">
        <f t="shared" si="11"/>
        <v>1650.1899999999998</v>
      </c>
      <c r="I521" s="16">
        <f t="shared" si="11"/>
        <v>1913.3899999999999</v>
      </c>
      <c r="J521" s="16">
        <f t="shared" si="11"/>
        <v>2199.57</v>
      </c>
      <c r="K521" s="16">
        <f aca="true" t="shared" si="12" ref="K521:K584">SUM($C521,$G521,U$4,U$6)</f>
        <v>2605.51</v>
      </c>
      <c r="L521" s="27">
        <v>191.56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44157</v>
      </c>
      <c r="B522" s="14">
        <v>9</v>
      </c>
      <c r="C522" s="15">
        <v>1509.45</v>
      </c>
      <c r="D522" s="15">
        <v>13.53</v>
      </c>
      <c r="E522" s="15">
        <v>0</v>
      </c>
      <c r="F522" s="26">
        <v>1531.06</v>
      </c>
      <c r="G522" s="26">
        <v>204</v>
      </c>
      <c r="H522" s="16">
        <f aca="true" t="shared" si="13" ref="H522:K585">SUM($C522,$G522,R$4,R$6)</f>
        <v>1807.53</v>
      </c>
      <c r="I522" s="16">
        <f t="shared" si="13"/>
        <v>2070.73</v>
      </c>
      <c r="J522" s="16">
        <f t="shared" si="13"/>
        <v>2356.9100000000003</v>
      </c>
      <c r="K522" s="16">
        <f t="shared" si="12"/>
        <v>2762.8500000000004</v>
      </c>
      <c r="L522" s="27">
        <v>13.53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44157</v>
      </c>
      <c r="B523" s="14">
        <v>10</v>
      </c>
      <c r="C523" s="15">
        <v>1513</v>
      </c>
      <c r="D523" s="15">
        <v>8.01</v>
      </c>
      <c r="E523" s="15">
        <v>0</v>
      </c>
      <c r="F523" s="26">
        <v>1534.61</v>
      </c>
      <c r="G523" s="26">
        <v>204</v>
      </c>
      <c r="H523" s="16">
        <f t="shared" si="13"/>
        <v>1811.08</v>
      </c>
      <c r="I523" s="16">
        <f t="shared" si="13"/>
        <v>2074.28</v>
      </c>
      <c r="J523" s="16">
        <f t="shared" si="13"/>
        <v>2360.4600000000005</v>
      </c>
      <c r="K523" s="16">
        <f t="shared" si="12"/>
        <v>2766.4</v>
      </c>
      <c r="L523" s="27">
        <v>8.01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44157</v>
      </c>
      <c r="B524" s="14">
        <v>11</v>
      </c>
      <c r="C524" s="15">
        <v>1511.82</v>
      </c>
      <c r="D524" s="15">
        <v>0</v>
      </c>
      <c r="E524" s="15">
        <v>19.68</v>
      </c>
      <c r="F524" s="26">
        <v>1533.43</v>
      </c>
      <c r="G524" s="26">
        <v>204</v>
      </c>
      <c r="H524" s="16">
        <f t="shared" si="13"/>
        <v>1809.8999999999999</v>
      </c>
      <c r="I524" s="16">
        <f t="shared" si="13"/>
        <v>2073.1</v>
      </c>
      <c r="J524" s="16">
        <f t="shared" si="13"/>
        <v>2359.28</v>
      </c>
      <c r="K524" s="16">
        <f t="shared" si="12"/>
        <v>2765.2200000000003</v>
      </c>
      <c r="L524" s="27">
        <v>0</v>
      </c>
      <c r="M524" s="34">
        <v>19.68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44157</v>
      </c>
      <c r="B525" s="14">
        <v>12</v>
      </c>
      <c r="C525" s="15">
        <v>1501.25</v>
      </c>
      <c r="D525" s="15">
        <v>0</v>
      </c>
      <c r="E525" s="15">
        <v>218.99</v>
      </c>
      <c r="F525" s="26">
        <v>1522.86</v>
      </c>
      <c r="G525" s="26">
        <v>204</v>
      </c>
      <c r="H525" s="16">
        <f t="shared" si="13"/>
        <v>1799.33</v>
      </c>
      <c r="I525" s="16">
        <f t="shared" si="13"/>
        <v>2062.53</v>
      </c>
      <c r="J525" s="16">
        <f t="shared" si="13"/>
        <v>2348.7100000000005</v>
      </c>
      <c r="K525" s="16">
        <f t="shared" si="12"/>
        <v>2754.65</v>
      </c>
      <c r="L525" s="27">
        <v>0</v>
      </c>
      <c r="M525" s="34">
        <v>218.99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44157</v>
      </c>
      <c r="B526" s="14">
        <v>13</v>
      </c>
      <c r="C526" s="15">
        <v>1518.65</v>
      </c>
      <c r="D526" s="15">
        <v>0</v>
      </c>
      <c r="E526" s="15">
        <v>234</v>
      </c>
      <c r="F526" s="26">
        <v>1540.26</v>
      </c>
      <c r="G526" s="26">
        <v>204</v>
      </c>
      <c r="H526" s="16">
        <f t="shared" si="13"/>
        <v>1816.73</v>
      </c>
      <c r="I526" s="16">
        <f t="shared" si="13"/>
        <v>2079.9300000000003</v>
      </c>
      <c r="J526" s="16">
        <f t="shared" si="13"/>
        <v>2366.11</v>
      </c>
      <c r="K526" s="16">
        <f t="shared" si="12"/>
        <v>2772.0500000000006</v>
      </c>
      <c r="L526" s="27">
        <v>0</v>
      </c>
      <c r="M526" s="34">
        <v>234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44157</v>
      </c>
      <c r="B527" s="14">
        <v>14</v>
      </c>
      <c r="C527" s="15">
        <v>1519.49</v>
      </c>
      <c r="D527" s="15">
        <v>0</v>
      </c>
      <c r="E527" s="15">
        <v>256.37</v>
      </c>
      <c r="F527" s="26">
        <v>1541.1</v>
      </c>
      <c r="G527" s="26">
        <v>204</v>
      </c>
      <c r="H527" s="16">
        <f t="shared" si="13"/>
        <v>1817.57</v>
      </c>
      <c r="I527" s="16">
        <f t="shared" si="13"/>
        <v>2080.77</v>
      </c>
      <c r="J527" s="16">
        <f t="shared" si="13"/>
        <v>2366.9500000000003</v>
      </c>
      <c r="K527" s="16">
        <f t="shared" si="12"/>
        <v>2772.8900000000003</v>
      </c>
      <c r="L527" s="27">
        <v>0</v>
      </c>
      <c r="M527" s="34">
        <v>256.37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44157</v>
      </c>
      <c r="B528" s="14">
        <v>15</v>
      </c>
      <c r="C528" s="15">
        <v>1524.4</v>
      </c>
      <c r="D528" s="15">
        <v>0</v>
      </c>
      <c r="E528" s="15">
        <v>223.1</v>
      </c>
      <c r="F528" s="26">
        <v>1546.01</v>
      </c>
      <c r="G528" s="26">
        <v>204</v>
      </c>
      <c r="H528" s="16">
        <f t="shared" si="13"/>
        <v>1822.48</v>
      </c>
      <c r="I528" s="16">
        <f t="shared" si="13"/>
        <v>2085.6800000000003</v>
      </c>
      <c r="J528" s="16">
        <f t="shared" si="13"/>
        <v>2371.86</v>
      </c>
      <c r="K528" s="16">
        <f t="shared" si="12"/>
        <v>2777.8000000000006</v>
      </c>
      <c r="L528" s="27">
        <v>0</v>
      </c>
      <c r="M528" s="34">
        <v>223.1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44157</v>
      </c>
      <c r="B529" s="14">
        <v>16</v>
      </c>
      <c r="C529" s="15">
        <v>1526.95</v>
      </c>
      <c r="D529" s="15">
        <v>0</v>
      </c>
      <c r="E529" s="15">
        <v>258.08</v>
      </c>
      <c r="F529" s="26">
        <v>1548.56</v>
      </c>
      <c r="G529" s="26">
        <v>204</v>
      </c>
      <c r="H529" s="16">
        <f t="shared" si="13"/>
        <v>1825.03</v>
      </c>
      <c r="I529" s="16">
        <f t="shared" si="13"/>
        <v>2088.23</v>
      </c>
      <c r="J529" s="16">
        <f t="shared" si="13"/>
        <v>2374.4100000000003</v>
      </c>
      <c r="K529" s="16">
        <f t="shared" si="12"/>
        <v>2780.3500000000004</v>
      </c>
      <c r="L529" s="27">
        <v>0</v>
      </c>
      <c r="M529" s="34">
        <v>258.08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44157</v>
      </c>
      <c r="B530" s="14">
        <v>17</v>
      </c>
      <c r="C530" s="15">
        <v>1498.35</v>
      </c>
      <c r="D530" s="15">
        <v>0</v>
      </c>
      <c r="E530" s="15">
        <v>244.55</v>
      </c>
      <c r="F530" s="26">
        <v>1519.96</v>
      </c>
      <c r="G530" s="26">
        <v>204</v>
      </c>
      <c r="H530" s="16">
        <f t="shared" si="13"/>
        <v>1796.4299999999998</v>
      </c>
      <c r="I530" s="16">
        <f t="shared" si="13"/>
        <v>2059.63</v>
      </c>
      <c r="J530" s="16">
        <f t="shared" si="13"/>
        <v>2345.81</v>
      </c>
      <c r="K530" s="16">
        <f t="shared" si="12"/>
        <v>2751.7500000000005</v>
      </c>
      <c r="L530" s="27">
        <v>0</v>
      </c>
      <c r="M530" s="34">
        <v>244.55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44157</v>
      </c>
      <c r="B531" s="14">
        <v>18</v>
      </c>
      <c r="C531" s="15">
        <v>1479.63</v>
      </c>
      <c r="D531" s="15">
        <v>0</v>
      </c>
      <c r="E531" s="15">
        <v>172.71</v>
      </c>
      <c r="F531" s="26">
        <v>1501.24</v>
      </c>
      <c r="G531" s="26">
        <v>204</v>
      </c>
      <c r="H531" s="16">
        <f t="shared" si="13"/>
        <v>1777.71</v>
      </c>
      <c r="I531" s="16">
        <f t="shared" si="13"/>
        <v>2040.91</v>
      </c>
      <c r="J531" s="16">
        <f t="shared" si="13"/>
        <v>2327.0900000000006</v>
      </c>
      <c r="K531" s="16">
        <f t="shared" si="12"/>
        <v>2733.03</v>
      </c>
      <c r="L531" s="27">
        <v>0</v>
      </c>
      <c r="M531" s="34">
        <v>172.71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44157</v>
      </c>
      <c r="B532" s="14">
        <v>19</v>
      </c>
      <c r="C532" s="15">
        <v>1460.88</v>
      </c>
      <c r="D532" s="15">
        <v>0</v>
      </c>
      <c r="E532" s="15">
        <v>232.04</v>
      </c>
      <c r="F532" s="26">
        <v>1482.49</v>
      </c>
      <c r="G532" s="26">
        <v>204</v>
      </c>
      <c r="H532" s="16">
        <f t="shared" si="13"/>
        <v>1758.96</v>
      </c>
      <c r="I532" s="16">
        <f t="shared" si="13"/>
        <v>2022.16</v>
      </c>
      <c r="J532" s="16">
        <f t="shared" si="13"/>
        <v>2308.3400000000006</v>
      </c>
      <c r="K532" s="16">
        <f t="shared" si="12"/>
        <v>2714.28</v>
      </c>
      <c r="L532" s="27">
        <v>0</v>
      </c>
      <c r="M532" s="34">
        <v>232.04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44157</v>
      </c>
      <c r="B533" s="14">
        <v>20</v>
      </c>
      <c r="C533" s="15">
        <v>1455.98</v>
      </c>
      <c r="D533" s="15">
        <v>0</v>
      </c>
      <c r="E533" s="15">
        <v>325.79</v>
      </c>
      <c r="F533" s="26">
        <v>1477.59</v>
      </c>
      <c r="G533" s="26">
        <v>204</v>
      </c>
      <c r="H533" s="16">
        <f t="shared" si="13"/>
        <v>1754.06</v>
      </c>
      <c r="I533" s="16">
        <f t="shared" si="13"/>
        <v>2017.26</v>
      </c>
      <c r="J533" s="16">
        <f t="shared" si="13"/>
        <v>2303.44</v>
      </c>
      <c r="K533" s="16">
        <f t="shared" si="12"/>
        <v>2709.3800000000006</v>
      </c>
      <c r="L533" s="27">
        <v>0</v>
      </c>
      <c r="M533" s="34">
        <v>325.79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44157</v>
      </c>
      <c r="B534" s="14">
        <v>21</v>
      </c>
      <c r="C534" s="15">
        <v>1479.39</v>
      </c>
      <c r="D534" s="15">
        <v>0</v>
      </c>
      <c r="E534" s="15">
        <v>304.55</v>
      </c>
      <c r="F534" s="26">
        <v>1501</v>
      </c>
      <c r="G534" s="26">
        <v>204</v>
      </c>
      <c r="H534" s="16">
        <f t="shared" si="13"/>
        <v>1777.47</v>
      </c>
      <c r="I534" s="16">
        <f t="shared" si="13"/>
        <v>2040.67</v>
      </c>
      <c r="J534" s="16">
        <f t="shared" si="13"/>
        <v>2326.8500000000004</v>
      </c>
      <c r="K534" s="16">
        <f t="shared" si="12"/>
        <v>2732.7900000000004</v>
      </c>
      <c r="L534" s="27">
        <v>0</v>
      </c>
      <c r="M534" s="34">
        <v>304.55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44157</v>
      </c>
      <c r="B535" s="14">
        <v>22</v>
      </c>
      <c r="C535" s="15">
        <v>1303.23</v>
      </c>
      <c r="D535" s="15">
        <v>0</v>
      </c>
      <c r="E535" s="15">
        <v>407.7</v>
      </c>
      <c r="F535" s="26">
        <v>1324.84</v>
      </c>
      <c r="G535" s="26">
        <v>204</v>
      </c>
      <c r="H535" s="16">
        <f t="shared" si="13"/>
        <v>1601.31</v>
      </c>
      <c r="I535" s="16">
        <f t="shared" si="13"/>
        <v>1864.51</v>
      </c>
      <c r="J535" s="16">
        <f t="shared" si="13"/>
        <v>2150.69</v>
      </c>
      <c r="K535" s="16">
        <f t="shared" si="12"/>
        <v>2556.6300000000006</v>
      </c>
      <c r="L535" s="27">
        <v>0</v>
      </c>
      <c r="M535" s="34">
        <v>407.7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44157</v>
      </c>
      <c r="B536" s="14">
        <v>23</v>
      </c>
      <c r="C536" s="15">
        <v>1016.45</v>
      </c>
      <c r="D536" s="15">
        <v>0</v>
      </c>
      <c r="E536" s="15">
        <v>265.28</v>
      </c>
      <c r="F536" s="26">
        <v>1038.06</v>
      </c>
      <c r="G536" s="26">
        <v>204</v>
      </c>
      <c r="H536" s="16">
        <f t="shared" si="13"/>
        <v>1314.53</v>
      </c>
      <c r="I536" s="16">
        <f t="shared" si="13"/>
        <v>1577.73</v>
      </c>
      <c r="J536" s="16">
        <f t="shared" si="13"/>
        <v>1863.91</v>
      </c>
      <c r="K536" s="16">
        <f t="shared" si="12"/>
        <v>2269.8500000000004</v>
      </c>
      <c r="L536" s="27">
        <v>0</v>
      </c>
      <c r="M536" s="34">
        <v>265.28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44158</v>
      </c>
      <c r="B537" s="14">
        <v>0</v>
      </c>
      <c r="C537" s="15">
        <v>1025.05</v>
      </c>
      <c r="D537" s="15">
        <v>0.01</v>
      </c>
      <c r="E537" s="15">
        <v>96.73</v>
      </c>
      <c r="F537" s="26">
        <v>1046.66</v>
      </c>
      <c r="G537" s="26">
        <v>204</v>
      </c>
      <c r="H537" s="16">
        <f t="shared" si="13"/>
        <v>1323.1299999999999</v>
      </c>
      <c r="I537" s="16">
        <f t="shared" si="13"/>
        <v>1586.33</v>
      </c>
      <c r="J537" s="16">
        <f t="shared" si="13"/>
        <v>1872.51</v>
      </c>
      <c r="K537" s="16">
        <f t="shared" si="12"/>
        <v>2278.4500000000003</v>
      </c>
      <c r="L537" s="27">
        <v>0.01</v>
      </c>
      <c r="M537" s="34">
        <v>96.73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44158</v>
      </c>
      <c r="B538" s="14">
        <v>1</v>
      </c>
      <c r="C538" s="15">
        <v>882.85</v>
      </c>
      <c r="D538" s="15">
        <v>0</v>
      </c>
      <c r="E538" s="15">
        <v>57.22</v>
      </c>
      <c r="F538" s="26">
        <v>904.46</v>
      </c>
      <c r="G538" s="26">
        <v>204</v>
      </c>
      <c r="H538" s="16">
        <f t="shared" si="13"/>
        <v>1180.9299999999998</v>
      </c>
      <c r="I538" s="16">
        <f t="shared" si="13"/>
        <v>1444.1299999999999</v>
      </c>
      <c r="J538" s="16">
        <f t="shared" si="13"/>
        <v>1730.31</v>
      </c>
      <c r="K538" s="16">
        <f t="shared" si="12"/>
        <v>2136.2500000000005</v>
      </c>
      <c r="L538" s="27">
        <v>0</v>
      </c>
      <c r="M538" s="34">
        <v>57.22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44158</v>
      </c>
      <c r="B539" s="14">
        <v>2</v>
      </c>
      <c r="C539" s="15">
        <v>830.11</v>
      </c>
      <c r="D539" s="15">
        <v>0</v>
      </c>
      <c r="E539" s="15">
        <v>45.86</v>
      </c>
      <c r="F539" s="26">
        <v>851.72</v>
      </c>
      <c r="G539" s="26">
        <v>204</v>
      </c>
      <c r="H539" s="16">
        <f t="shared" si="13"/>
        <v>1128.19</v>
      </c>
      <c r="I539" s="16">
        <f t="shared" si="13"/>
        <v>1391.39</v>
      </c>
      <c r="J539" s="16">
        <f t="shared" si="13"/>
        <v>1677.5700000000002</v>
      </c>
      <c r="K539" s="16">
        <f t="shared" si="12"/>
        <v>2083.5100000000007</v>
      </c>
      <c r="L539" s="27">
        <v>0</v>
      </c>
      <c r="M539" s="34">
        <v>45.86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44158</v>
      </c>
      <c r="B540" s="14">
        <v>3</v>
      </c>
      <c r="C540" s="15">
        <v>834.43</v>
      </c>
      <c r="D540" s="15">
        <v>62.67</v>
      </c>
      <c r="E540" s="15">
        <v>0</v>
      </c>
      <c r="F540" s="26">
        <v>856.04</v>
      </c>
      <c r="G540" s="26">
        <v>204</v>
      </c>
      <c r="H540" s="16">
        <f t="shared" si="13"/>
        <v>1132.5099999999998</v>
      </c>
      <c r="I540" s="16">
        <f t="shared" si="13"/>
        <v>1395.7099999999998</v>
      </c>
      <c r="J540" s="16">
        <f t="shared" si="13"/>
        <v>1681.8899999999999</v>
      </c>
      <c r="K540" s="16">
        <f t="shared" si="12"/>
        <v>2087.8300000000004</v>
      </c>
      <c r="L540" s="27">
        <v>62.67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44158</v>
      </c>
      <c r="B541" s="14">
        <v>4</v>
      </c>
      <c r="C541" s="15">
        <v>949.18</v>
      </c>
      <c r="D541" s="15">
        <v>49.5</v>
      </c>
      <c r="E541" s="15">
        <v>0</v>
      </c>
      <c r="F541" s="26">
        <v>970.79</v>
      </c>
      <c r="G541" s="26">
        <v>204</v>
      </c>
      <c r="H541" s="16">
        <f t="shared" si="13"/>
        <v>1247.2599999999998</v>
      </c>
      <c r="I541" s="16">
        <f t="shared" si="13"/>
        <v>1510.4599999999998</v>
      </c>
      <c r="J541" s="16">
        <f t="shared" si="13"/>
        <v>1796.6399999999999</v>
      </c>
      <c r="K541" s="16">
        <f t="shared" si="12"/>
        <v>2202.5800000000004</v>
      </c>
      <c r="L541" s="27">
        <v>49.5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44158</v>
      </c>
      <c r="B542" s="14">
        <v>5</v>
      </c>
      <c r="C542" s="15">
        <v>1033.76</v>
      </c>
      <c r="D542" s="15">
        <v>83.1</v>
      </c>
      <c r="E542" s="15">
        <v>0</v>
      </c>
      <c r="F542" s="26">
        <v>1055.37</v>
      </c>
      <c r="G542" s="26">
        <v>204</v>
      </c>
      <c r="H542" s="16">
        <f t="shared" si="13"/>
        <v>1331.84</v>
      </c>
      <c r="I542" s="16">
        <f t="shared" si="13"/>
        <v>1595.04</v>
      </c>
      <c r="J542" s="16">
        <f t="shared" si="13"/>
        <v>1881.22</v>
      </c>
      <c r="K542" s="16">
        <f t="shared" si="12"/>
        <v>2287.1600000000003</v>
      </c>
      <c r="L542" s="27">
        <v>83.1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44158</v>
      </c>
      <c r="B543" s="14">
        <v>6</v>
      </c>
      <c r="C543" s="15">
        <v>1148.41</v>
      </c>
      <c r="D543" s="15">
        <v>153.39</v>
      </c>
      <c r="E543" s="15">
        <v>0</v>
      </c>
      <c r="F543" s="26">
        <v>1170.02</v>
      </c>
      <c r="G543" s="26">
        <v>204</v>
      </c>
      <c r="H543" s="16">
        <f t="shared" si="13"/>
        <v>1446.49</v>
      </c>
      <c r="I543" s="16">
        <f t="shared" si="13"/>
        <v>1709.69</v>
      </c>
      <c r="J543" s="16">
        <f t="shared" si="13"/>
        <v>1995.8700000000001</v>
      </c>
      <c r="K543" s="16">
        <f t="shared" si="12"/>
        <v>2401.8100000000004</v>
      </c>
      <c r="L543" s="27">
        <v>153.39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44158</v>
      </c>
      <c r="B544" s="14">
        <v>7</v>
      </c>
      <c r="C544" s="15">
        <v>1229.38</v>
      </c>
      <c r="D544" s="15">
        <v>111.86</v>
      </c>
      <c r="E544" s="15">
        <v>0</v>
      </c>
      <c r="F544" s="26">
        <v>1250.99</v>
      </c>
      <c r="G544" s="26">
        <v>204</v>
      </c>
      <c r="H544" s="16">
        <f t="shared" si="13"/>
        <v>1527.46</v>
      </c>
      <c r="I544" s="16">
        <f t="shared" si="13"/>
        <v>1790.66</v>
      </c>
      <c r="J544" s="16">
        <f t="shared" si="13"/>
        <v>2076.8400000000006</v>
      </c>
      <c r="K544" s="16">
        <f t="shared" si="12"/>
        <v>2482.78</v>
      </c>
      <c r="L544" s="27">
        <v>111.86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44158</v>
      </c>
      <c r="B545" s="14">
        <v>8</v>
      </c>
      <c r="C545" s="15">
        <v>1452.49</v>
      </c>
      <c r="D545" s="15">
        <v>51.16</v>
      </c>
      <c r="E545" s="15">
        <v>0</v>
      </c>
      <c r="F545" s="26">
        <v>1474.1</v>
      </c>
      <c r="G545" s="26">
        <v>204</v>
      </c>
      <c r="H545" s="16">
        <f t="shared" si="13"/>
        <v>1750.57</v>
      </c>
      <c r="I545" s="16">
        <f t="shared" si="13"/>
        <v>2013.77</v>
      </c>
      <c r="J545" s="16">
        <f t="shared" si="13"/>
        <v>2299.9500000000003</v>
      </c>
      <c r="K545" s="16">
        <f t="shared" si="12"/>
        <v>2705.8900000000003</v>
      </c>
      <c r="L545" s="27">
        <v>51.16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44158</v>
      </c>
      <c r="B546" s="14">
        <v>9</v>
      </c>
      <c r="C546" s="15">
        <v>1505.86</v>
      </c>
      <c r="D546" s="15">
        <v>0</v>
      </c>
      <c r="E546" s="15">
        <v>152.31</v>
      </c>
      <c r="F546" s="26">
        <v>1527.47</v>
      </c>
      <c r="G546" s="26">
        <v>204</v>
      </c>
      <c r="H546" s="16">
        <f t="shared" si="13"/>
        <v>1803.9399999999998</v>
      </c>
      <c r="I546" s="16">
        <f t="shared" si="13"/>
        <v>2067.14</v>
      </c>
      <c r="J546" s="16">
        <f t="shared" si="13"/>
        <v>2353.32</v>
      </c>
      <c r="K546" s="16">
        <f t="shared" si="12"/>
        <v>2759.26</v>
      </c>
      <c r="L546" s="27">
        <v>0</v>
      </c>
      <c r="M546" s="34">
        <v>152.31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44158</v>
      </c>
      <c r="B547" s="14">
        <v>10</v>
      </c>
      <c r="C547" s="15">
        <v>1509.49</v>
      </c>
      <c r="D547" s="15">
        <v>0</v>
      </c>
      <c r="E547" s="15">
        <v>205.22</v>
      </c>
      <c r="F547" s="26">
        <v>1531.1</v>
      </c>
      <c r="G547" s="26">
        <v>204</v>
      </c>
      <c r="H547" s="16">
        <f t="shared" si="13"/>
        <v>1807.57</v>
      </c>
      <c r="I547" s="16">
        <f t="shared" si="13"/>
        <v>2070.77</v>
      </c>
      <c r="J547" s="16">
        <f t="shared" si="13"/>
        <v>2356.9500000000003</v>
      </c>
      <c r="K547" s="16">
        <f t="shared" si="12"/>
        <v>2762.8900000000003</v>
      </c>
      <c r="L547" s="27">
        <v>0</v>
      </c>
      <c r="M547" s="34">
        <v>205.22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44158</v>
      </c>
      <c r="B548" s="14">
        <v>11</v>
      </c>
      <c r="C548" s="15">
        <v>1508.33</v>
      </c>
      <c r="D548" s="15">
        <v>0</v>
      </c>
      <c r="E548" s="15">
        <v>291.07</v>
      </c>
      <c r="F548" s="26">
        <v>1529.94</v>
      </c>
      <c r="G548" s="26">
        <v>204</v>
      </c>
      <c r="H548" s="16">
        <f t="shared" si="13"/>
        <v>1806.4099999999999</v>
      </c>
      <c r="I548" s="16">
        <f t="shared" si="13"/>
        <v>2069.61</v>
      </c>
      <c r="J548" s="16">
        <f t="shared" si="13"/>
        <v>2355.7900000000004</v>
      </c>
      <c r="K548" s="16">
        <f t="shared" si="12"/>
        <v>2761.73</v>
      </c>
      <c r="L548" s="27">
        <v>0</v>
      </c>
      <c r="M548" s="34">
        <v>291.07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44158</v>
      </c>
      <c r="B549" s="14">
        <v>12</v>
      </c>
      <c r="C549" s="15">
        <v>1474.94</v>
      </c>
      <c r="D549" s="15">
        <v>0</v>
      </c>
      <c r="E549" s="15">
        <v>194.89</v>
      </c>
      <c r="F549" s="26">
        <v>1496.55</v>
      </c>
      <c r="G549" s="26">
        <v>204</v>
      </c>
      <c r="H549" s="16">
        <f t="shared" si="13"/>
        <v>1773.02</v>
      </c>
      <c r="I549" s="16">
        <f t="shared" si="13"/>
        <v>2036.22</v>
      </c>
      <c r="J549" s="16">
        <f t="shared" si="13"/>
        <v>2322.4</v>
      </c>
      <c r="K549" s="16">
        <f t="shared" si="12"/>
        <v>2728.3400000000006</v>
      </c>
      <c r="L549" s="27">
        <v>0</v>
      </c>
      <c r="M549" s="34">
        <v>194.89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44158</v>
      </c>
      <c r="B550" s="14">
        <v>13</v>
      </c>
      <c r="C550" s="15">
        <v>1523</v>
      </c>
      <c r="D550" s="15">
        <v>0</v>
      </c>
      <c r="E550" s="15">
        <v>228.53</v>
      </c>
      <c r="F550" s="26">
        <v>1544.61</v>
      </c>
      <c r="G550" s="26">
        <v>204</v>
      </c>
      <c r="H550" s="16">
        <f t="shared" si="13"/>
        <v>1821.08</v>
      </c>
      <c r="I550" s="16">
        <f t="shared" si="13"/>
        <v>2084.28</v>
      </c>
      <c r="J550" s="16">
        <f t="shared" si="13"/>
        <v>2370.4600000000005</v>
      </c>
      <c r="K550" s="16">
        <f t="shared" si="12"/>
        <v>2776.4</v>
      </c>
      <c r="L550" s="27">
        <v>0</v>
      </c>
      <c r="M550" s="34">
        <v>228.53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44158</v>
      </c>
      <c r="B551" s="14">
        <v>14</v>
      </c>
      <c r="C551" s="15">
        <v>1527.69</v>
      </c>
      <c r="D551" s="15">
        <v>0</v>
      </c>
      <c r="E551" s="15">
        <v>240.56</v>
      </c>
      <c r="F551" s="26">
        <v>1549.3</v>
      </c>
      <c r="G551" s="26">
        <v>204</v>
      </c>
      <c r="H551" s="16">
        <f t="shared" si="13"/>
        <v>1825.77</v>
      </c>
      <c r="I551" s="16">
        <f t="shared" si="13"/>
        <v>2088.9700000000003</v>
      </c>
      <c r="J551" s="16">
        <f t="shared" si="13"/>
        <v>2375.15</v>
      </c>
      <c r="K551" s="16">
        <f t="shared" si="12"/>
        <v>2781.0900000000006</v>
      </c>
      <c r="L551" s="27">
        <v>0</v>
      </c>
      <c r="M551" s="34">
        <v>240.56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44158</v>
      </c>
      <c r="B552" s="14">
        <v>15</v>
      </c>
      <c r="C552" s="15">
        <v>1524.25</v>
      </c>
      <c r="D552" s="15">
        <v>0</v>
      </c>
      <c r="E552" s="15">
        <v>232.89</v>
      </c>
      <c r="F552" s="26">
        <v>1545.86</v>
      </c>
      <c r="G552" s="26">
        <v>204</v>
      </c>
      <c r="H552" s="16">
        <f t="shared" si="13"/>
        <v>1822.33</v>
      </c>
      <c r="I552" s="16">
        <f t="shared" si="13"/>
        <v>2085.53</v>
      </c>
      <c r="J552" s="16">
        <f t="shared" si="13"/>
        <v>2371.7100000000005</v>
      </c>
      <c r="K552" s="16">
        <f t="shared" si="12"/>
        <v>2777.65</v>
      </c>
      <c r="L552" s="27">
        <v>0</v>
      </c>
      <c r="M552" s="34">
        <v>232.89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44158</v>
      </c>
      <c r="B553" s="14">
        <v>16</v>
      </c>
      <c r="C553" s="15">
        <v>1520.69</v>
      </c>
      <c r="D553" s="15">
        <v>0</v>
      </c>
      <c r="E553" s="15">
        <v>258.75</v>
      </c>
      <c r="F553" s="26">
        <v>1542.3</v>
      </c>
      <c r="G553" s="26">
        <v>204</v>
      </c>
      <c r="H553" s="16">
        <f t="shared" si="13"/>
        <v>1818.77</v>
      </c>
      <c r="I553" s="16">
        <f t="shared" si="13"/>
        <v>2081.9700000000003</v>
      </c>
      <c r="J553" s="16">
        <f t="shared" si="13"/>
        <v>2368.15</v>
      </c>
      <c r="K553" s="16">
        <f t="shared" si="12"/>
        <v>2774.0900000000006</v>
      </c>
      <c r="L553" s="27">
        <v>0</v>
      </c>
      <c r="M553" s="34">
        <v>258.75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44158</v>
      </c>
      <c r="B554" s="14">
        <v>17</v>
      </c>
      <c r="C554" s="15">
        <v>1506.7</v>
      </c>
      <c r="D554" s="15">
        <v>0</v>
      </c>
      <c r="E554" s="15">
        <v>302.58</v>
      </c>
      <c r="F554" s="26">
        <v>1528.31</v>
      </c>
      <c r="G554" s="26">
        <v>204</v>
      </c>
      <c r="H554" s="16">
        <f t="shared" si="13"/>
        <v>1804.78</v>
      </c>
      <c r="I554" s="16">
        <f t="shared" si="13"/>
        <v>2067.98</v>
      </c>
      <c r="J554" s="16">
        <f t="shared" si="13"/>
        <v>2354.1600000000003</v>
      </c>
      <c r="K554" s="16">
        <f t="shared" si="12"/>
        <v>2760.1000000000004</v>
      </c>
      <c r="L554" s="27">
        <v>0</v>
      </c>
      <c r="M554" s="34">
        <v>302.58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44158</v>
      </c>
      <c r="B555" s="14">
        <v>18</v>
      </c>
      <c r="C555" s="15">
        <v>1488.66</v>
      </c>
      <c r="D555" s="15">
        <v>0</v>
      </c>
      <c r="E555" s="15">
        <v>139.11</v>
      </c>
      <c r="F555" s="26">
        <v>1510.27</v>
      </c>
      <c r="G555" s="26">
        <v>204</v>
      </c>
      <c r="H555" s="16">
        <f t="shared" si="13"/>
        <v>1786.74</v>
      </c>
      <c r="I555" s="16">
        <f t="shared" si="13"/>
        <v>2049.94</v>
      </c>
      <c r="J555" s="16">
        <f t="shared" si="13"/>
        <v>2336.1200000000003</v>
      </c>
      <c r="K555" s="16">
        <f t="shared" si="12"/>
        <v>2742.0600000000004</v>
      </c>
      <c r="L555" s="27">
        <v>0</v>
      </c>
      <c r="M555" s="34">
        <v>139.11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44158</v>
      </c>
      <c r="B556" s="14">
        <v>19</v>
      </c>
      <c r="C556" s="15">
        <v>1487.86</v>
      </c>
      <c r="D556" s="15">
        <v>0</v>
      </c>
      <c r="E556" s="15">
        <v>316.31</v>
      </c>
      <c r="F556" s="26">
        <v>1509.47</v>
      </c>
      <c r="G556" s="26">
        <v>204</v>
      </c>
      <c r="H556" s="16">
        <f t="shared" si="13"/>
        <v>1785.9399999999998</v>
      </c>
      <c r="I556" s="16">
        <f t="shared" si="13"/>
        <v>2049.14</v>
      </c>
      <c r="J556" s="16">
        <f t="shared" si="13"/>
        <v>2335.32</v>
      </c>
      <c r="K556" s="16">
        <f t="shared" si="12"/>
        <v>2741.26</v>
      </c>
      <c r="L556" s="27">
        <v>0</v>
      </c>
      <c r="M556" s="34">
        <v>316.31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44158</v>
      </c>
      <c r="B557" s="14">
        <v>20</v>
      </c>
      <c r="C557" s="15">
        <v>1488.46</v>
      </c>
      <c r="D557" s="15">
        <v>0</v>
      </c>
      <c r="E557" s="15">
        <v>571.95</v>
      </c>
      <c r="F557" s="26">
        <v>1510.07</v>
      </c>
      <c r="G557" s="26">
        <v>204</v>
      </c>
      <c r="H557" s="16">
        <f t="shared" si="13"/>
        <v>1786.54</v>
      </c>
      <c r="I557" s="16">
        <f t="shared" si="13"/>
        <v>2049.7400000000002</v>
      </c>
      <c r="J557" s="16">
        <f t="shared" si="13"/>
        <v>2335.9200000000005</v>
      </c>
      <c r="K557" s="16">
        <f t="shared" si="12"/>
        <v>2741.86</v>
      </c>
      <c r="L557" s="27">
        <v>0</v>
      </c>
      <c r="M557" s="34">
        <v>571.95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44158</v>
      </c>
      <c r="B558" s="14">
        <v>21</v>
      </c>
      <c r="C558" s="15">
        <v>1540.31</v>
      </c>
      <c r="D558" s="15">
        <v>0</v>
      </c>
      <c r="E558" s="15">
        <v>518.27</v>
      </c>
      <c r="F558" s="26">
        <v>1561.92</v>
      </c>
      <c r="G558" s="26">
        <v>204</v>
      </c>
      <c r="H558" s="16">
        <f t="shared" si="13"/>
        <v>1838.3899999999999</v>
      </c>
      <c r="I558" s="16">
        <f t="shared" si="13"/>
        <v>2101.59</v>
      </c>
      <c r="J558" s="16">
        <f t="shared" si="13"/>
        <v>2387.77</v>
      </c>
      <c r="K558" s="16">
        <f t="shared" si="12"/>
        <v>2793.7100000000005</v>
      </c>
      <c r="L558" s="27">
        <v>0</v>
      </c>
      <c r="M558" s="34">
        <v>518.27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44158</v>
      </c>
      <c r="B559" s="14">
        <v>22</v>
      </c>
      <c r="C559" s="15">
        <v>1512.8</v>
      </c>
      <c r="D559" s="15">
        <v>0</v>
      </c>
      <c r="E559" s="15">
        <v>662.07</v>
      </c>
      <c r="F559" s="26">
        <v>1534.41</v>
      </c>
      <c r="G559" s="26">
        <v>204</v>
      </c>
      <c r="H559" s="16">
        <f t="shared" si="13"/>
        <v>1810.8799999999999</v>
      </c>
      <c r="I559" s="16">
        <f t="shared" si="13"/>
        <v>2074.0800000000004</v>
      </c>
      <c r="J559" s="16">
        <f t="shared" si="13"/>
        <v>2360.26</v>
      </c>
      <c r="K559" s="16">
        <f t="shared" si="12"/>
        <v>2766.2000000000003</v>
      </c>
      <c r="L559" s="27">
        <v>0</v>
      </c>
      <c r="M559" s="34">
        <v>662.07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44158</v>
      </c>
      <c r="B560" s="14">
        <v>23</v>
      </c>
      <c r="C560" s="15">
        <v>1198.47</v>
      </c>
      <c r="D560" s="15">
        <v>0</v>
      </c>
      <c r="E560" s="15">
        <v>779.32</v>
      </c>
      <c r="F560" s="26">
        <v>1220.08</v>
      </c>
      <c r="G560" s="26">
        <v>204</v>
      </c>
      <c r="H560" s="16">
        <f t="shared" si="13"/>
        <v>1496.55</v>
      </c>
      <c r="I560" s="16">
        <f t="shared" si="13"/>
        <v>1759.75</v>
      </c>
      <c r="J560" s="16">
        <f t="shared" si="13"/>
        <v>2045.93</v>
      </c>
      <c r="K560" s="16">
        <f t="shared" si="12"/>
        <v>2451.8700000000003</v>
      </c>
      <c r="L560" s="27">
        <v>0</v>
      </c>
      <c r="M560" s="34">
        <v>779.32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44159</v>
      </c>
      <c r="B561" s="14">
        <v>0</v>
      </c>
      <c r="C561" s="15">
        <v>881.76</v>
      </c>
      <c r="D561" s="15">
        <v>0</v>
      </c>
      <c r="E561" s="15">
        <v>57.14</v>
      </c>
      <c r="F561" s="26">
        <v>903.37</v>
      </c>
      <c r="G561" s="26">
        <v>204</v>
      </c>
      <c r="H561" s="16">
        <f t="shared" si="13"/>
        <v>1179.84</v>
      </c>
      <c r="I561" s="16">
        <f t="shared" si="13"/>
        <v>1443.04</v>
      </c>
      <c r="J561" s="16">
        <f t="shared" si="13"/>
        <v>1729.22</v>
      </c>
      <c r="K561" s="16">
        <f t="shared" si="12"/>
        <v>2135.1600000000003</v>
      </c>
      <c r="L561" s="27">
        <v>0</v>
      </c>
      <c r="M561" s="34">
        <v>57.14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44159</v>
      </c>
      <c r="B562" s="14">
        <v>1</v>
      </c>
      <c r="C562" s="15">
        <v>839.5</v>
      </c>
      <c r="D562" s="15">
        <v>0</v>
      </c>
      <c r="E562" s="15">
        <v>57.29</v>
      </c>
      <c r="F562" s="26">
        <v>861.11</v>
      </c>
      <c r="G562" s="26">
        <v>204</v>
      </c>
      <c r="H562" s="16">
        <f t="shared" si="13"/>
        <v>1137.58</v>
      </c>
      <c r="I562" s="16">
        <f t="shared" si="13"/>
        <v>1400.78</v>
      </c>
      <c r="J562" s="16">
        <f t="shared" si="13"/>
        <v>1686.96</v>
      </c>
      <c r="K562" s="16">
        <f t="shared" si="12"/>
        <v>2092.9</v>
      </c>
      <c r="L562" s="27">
        <v>0</v>
      </c>
      <c r="M562" s="34">
        <v>57.29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44159</v>
      </c>
      <c r="B563" s="14">
        <v>2</v>
      </c>
      <c r="C563" s="15">
        <v>791.07</v>
      </c>
      <c r="D563" s="15">
        <v>0</v>
      </c>
      <c r="E563" s="15">
        <v>38.58</v>
      </c>
      <c r="F563" s="26">
        <v>812.68</v>
      </c>
      <c r="G563" s="26">
        <v>204</v>
      </c>
      <c r="H563" s="16">
        <f t="shared" si="13"/>
        <v>1089.15</v>
      </c>
      <c r="I563" s="16">
        <f t="shared" si="13"/>
        <v>1352.3500000000001</v>
      </c>
      <c r="J563" s="16">
        <f t="shared" si="13"/>
        <v>1638.53</v>
      </c>
      <c r="K563" s="16">
        <f t="shared" si="12"/>
        <v>2044.47</v>
      </c>
      <c r="L563" s="27">
        <v>0</v>
      </c>
      <c r="M563" s="34">
        <v>38.58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44159</v>
      </c>
      <c r="B564" s="14">
        <v>3</v>
      </c>
      <c r="C564" s="15">
        <v>781.36</v>
      </c>
      <c r="D564" s="15">
        <v>0</v>
      </c>
      <c r="E564" s="15">
        <v>22.86</v>
      </c>
      <c r="F564" s="26">
        <v>802.97</v>
      </c>
      <c r="G564" s="26">
        <v>204</v>
      </c>
      <c r="H564" s="16">
        <f t="shared" si="13"/>
        <v>1079.44</v>
      </c>
      <c r="I564" s="16">
        <f t="shared" si="13"/>
        <v>1342.64</v>
      </c>
      <c r="J564" s="16">
        <f t="shared" si="13"/>
        <v>1628.82</v>
      </c>
      <c r="K564" s="16">
        <f t="shared" si="12"/>
        <v>2034.76</v>
      </c>
      <c r="L564" s="27">
        <v>0</v>
      </c>
      <c r="M564" s="34">
        <v>22.86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44159</v>
      </c>
      <c r="B565" s="14">
        <v>4</v>
      </c>
      <c r="C565" s="15">
        <v>826.47</v>
      </c>
      <c r="D565" s="15">
        <v>19.22</v>
      </c>
      <c r="E565" s="15">
        <v>0</v>
      </c>
      <c r="F565" s="26">
        <v>848.08</v>
      </c>
      <c r="G565" s="26">
        <v>204</v>
      </c>
      <c r="H565" s="16">
        <f t="shared" si="13"/>
        <v>1124.55</v>
      </c>
      <c r="I565" s="16">
        <f t="shared" si="13"/>
        <v>1387.75</v>
      </c>
      <c r="J565" s="16">
        <f t="shared" si="13"/>
        <v>1673.93</v>
      </c>
      <c r="K565" s="16">
        <f t="shared" si="12"/>
        <v>2079.8700000000003</v>
      </c>
      <c r="L565" s="27">
        <v>19.22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44159</v>
      </c>
      <c r="B566" s="14">
        <v>5</v>
      </c>
      <c r="C566" s="15">
        <v>937.71</v>
      </c>
      <c r="D566" s="15">
        <v>32.54</v>
      </c>
      <c r="E566" s="15">
        <v>0</v>
      </c>
      <c r="F566" s="26">
        <v>959.32</v>
      </c>
      <c r="G566" s="26">
        <v>204</v>
      </c>
      <c r="H566" s="16">
        <f t="shared" si="13"/>
        <v>1235.79</v>
      </c>
      <c r="I566" s="16">
        <f t="shared" si="13"/>
        <v>1498.99</v>
      </c>
      <c r="J566" s="16">
        <f t="shared" si="13"/>
        <v>1785.17</v>
      </c>
      <c r="K566" s="16">
        <f t="shared" si="12"/>
        <v>2191.11</v>
      </c>
      <c r="L566" s="27">
        <v>32.54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44159</v>
      </c>
      <c r="B567" s="14">
        <v>6</v>
      </c>
      <c r="C567" s="15">
        <v>1041.39</v>
      </c>
      <c r="D567" s="15">
        <v>70.23</v>
      </c>
      <c r="E567" s="15">
        <v>0</v>
      </c>
      <c r="F567" s="26">
        <v>1063</v>
      </c>
      <c r="G567" s="26">
        <v>204</v>
      </c>
      <c r="H567" s="16">
        <f t="shared" si="13"/>
        <v>1339.47</v>
      </c>
      <c r="I567" s="16">
        <f t="shared" si="13"/>
        <v>1602.67</v>
      </c>
      <c r="J567" s="16">
        <f t="shared" si="13"/>
        <v>1888.8500000000001</v>
      </c>
      <c r="K567" s="16">
        <f t="shared" si="12"/>
        <v>2294.7900000000004</v>
      </c>
      <c r="L567" s="27">
        <v>70.23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44159</v>
      </c>
      <c r="B568" s="14">
        <v>7</v>
      </c>
      <c r="C568" s="15">
        <v>1194.02</v>
      </c>
      <c r="D568" s="15">
        <v>0</v>
      </c>
      <c r="E568" s="15">
        <v>5.16</v>
      </c>
      <c r="F568" s="26">
        <v>1215.63</v>
      </c>
      <c r="G568" s="26">
        <v>204</v>
      </c>
      <c r="H568" s="16">
        <f t="shared" si="13"/>
        <v>1492.1</v>
      </c>
      <c r="I568" s="16">
        <f t="shared" si="13"/>
        <v>1755.3</v>
      </c>
      <c r="J568" s="16">
        <f t="shared" si="13"/>
        <v>2041.48</v>
      </c>
      <c r="K568" s="16">
        <f t="shared" si="12"/>
        <v>2447.4200000000005</v>
      </c>
      <c r="L568" s="27">
        <v>0</v>
      </c>
      <c r="M568" s="34">
        <v>5.16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44159</v>
      </c>
      <c r="B569" s="14">
        <v>8</v>
      </c>
      <c r="C569" s="15">
        <v>1400.3</v>
      </c>
      <c r="D569" s="15">
        <v>0</v>
      </c>
      <c r="E569" s="15">
        <v>18.27</v>
      </c>
      <c r="F569" s="26">
        <v>1421.91</v>
      </c>
      <c r="G569" s="26">
        <v>204</v>
      </c>
      <c r="H569" s="16">
        <f t="shared" si="13"/>
        <v>1698.3799999999999</v>
      </c>
      <c r="I569" s="16">
        <f t="shared" si="13"/>
        <v>1961.58</v>
      </c>
      <c r="J569" s="16">
        <f t="shared" si="13"/>
        <v>2247.76</v>
      </c>
      <c r="K569" s="16">
        <f t="shared" si="12"/>
        <v>2653.7000000000003</v>
      </c>
      <c r="L569" s="27">
        <v>0</v>
      </c>
      <c r="M569" s="34">
        <v>18.27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44159</v>
      </c>
      <c r="B570" s="14">
        <v>9</v>
      </c>
      <c r="C570" s="15">
        <v>1416.98</v>
      </c>
      <c r="D570" s="15">
        <v>0</v>
      </c>
      <c r="E570" s="15">
        <v>87</v>
      </c>
      <c r="F570" s="26">
        <v>1438.59</v>
      </c>
      <c r="G570" s="26">
        <v>204</v>
      </c>
      <c r="H570" s="16">
        <f t="shared" si="13"/>
        <v>1715.06</v>
      </c>
      <c r="I570" s="16">
        <f t="shared" si="13"/>
        <v>1978.26</v>
      </c>
      <c r="J570" s="16">
        <f t="shared" si="13"/>
        <v>2264.44</v>
      </c>
      <c r="K570" s="16">
        <f t="shared" si="12"/>
        <v>2670.3800000000006</v>
      </c>
      <c r="L570" s="27">
        <v>0</v>
      </c>
      <c r="M570" s="34">
        <v>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44159</v>
      </c>
      <c r="B571" s="14">
        <v>10</v>
      </c>
      <c r="C571" s="15">
        <v>1416.59</v>
      </c>
      <c r="D571" s="15">
        <v>0</v>
      </c>
      <c r="E571" s="15">
        <v>247.52</v>
      </c>
      <c r="F571" s="26">
        <v>1438.2</v>
      </c>
      <c r="G571" s="26">
        <v>204</v>
      </c>
      <c r="H571" s="16">
        <f t="shared" si="13"/>
        <v>1714.6699999999998</v>
      </c>
      <c r="I571" s="16">
        <f t="shared" si="13"/>
        <v>1977.87</v>
      </c>
      <c r="J571" s="16">
        <f t="shared" si="13"/>
        <v>2264.05</v>
      </c>
      <c r="K571" s="16">
        <f t="shared" si="12"/>
        <v>2669.9900000000002</v>
      </c>
      <c r="L571" s="27">
        <v>0</v>
      </c>
      <c r="M571" s="34">
        <v>247.52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44159</v>
      </c>
      <c r="B572" s="14">
        <v>11</v>
      </c>
      <c r="C572" s="15">
        <v>1404.96</v>
      </c>
      <c r="D572" s="15">
        <v>0</v>
      </c>
      <c r="E572" s="15">
        <v>636.52</v>
      </c>
      <c r="F572" s="26">
        <v>1426.57</v>
      </c>
      <c r="G572" s="26">
        <v>204</v>
      </c>
      <c r="H572" s="16">
        <f t="shared" si="13"/>
        <v>1703.04</v>
      </c>
      <c r="I572" s="16">
        <f t="shared" si="13"/>
        <v>1966.24</v>
      </c>
      <c r="J572" s="16">
        <f t="shared" si="13"/>
        <v>2252.4200000000005</v>
      </c>
      <c r="K572" s="16">
        <f t="shared" si="12"/>
        <v>2658.36</v>
      </c>
      <c r="L572" s="27">
        <v>0</v>
      </c>
      <c r="M572" s="34">
        <v>636.52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44159</v>
      </c>
      <c r="B573" s="14">
        <v>12</v>
      </c>
      <c r="C573" s="15">
        <v>1414.39</v>
      </c>
      <c r="D573" s="15">
        <v>0</v>
      </c>
      <c r="E573" s="15">
        <v>730.85</v>
      </c>
      <c r="F573" s="26">
        <v>1436</v>
      </c>
      <c r="G573" s="26">
        <v>204</v>
      </c>
      <c r="H573" s="16">
        <f t="shared" si="13"/>
        <v>1712.47</v>
      </c>
      <c r="I573" s="16">
        <f t="shared" si="13"/>
        <v>1975.67</v>
      </c>
      <c r="J573" s="16">
        <f t="shared" si="13"/>
        <v>2261.8500000000004</v>
      </c>
      <c r="K573" s="16">
        <f t="shared" si="12"/>
        <v>2667.7900000000004</v>
      </c>
      <c r="L573" s="27">
        <v>0</v>
      </c>
      <c r="M573" s="34">
        <v>730.85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44159</v>
      </c>
      <c r="B574" s="14">
        <v>13</v>
      </c>
      <c r="C574" s="15">
        <v>1427.76</v>
      </c>
      <c r="D574" s="15">
        <v>0</v>
      </c>
      <c r="E574" s="15">
        <v>1465.91</v>
      </c>
      <c r="F574" s="26">
        <v>1449.37</v>
      </c>
      <c r="G574" s="26">
        <v>204</v>
      </c>
      <c r="H574" s="16">
        <f t="shared" si="13"/>
        <v>1725.84</v>
      </c>
      <c r="I574" s="16">
        <f t="shared" si="13"/>
        <v>1989.04</v>
      </c>
      <c r="J574" s="16">
        <f t="shared" si="13"/>
        <v>2275.2200000000003</v>
      </c>
      <c r="K574" s="16">
        <f t="shared" si="12"/>
        <v>2681.1600000000003</v>
      </c>
      <c r="L574" s="27">
        <v>0</v>
      </c>
      <c r="M574" s="34">
        <v>1465.91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44159</v>
      </c>
      <c r="B575" s="14">
        <v>14</v>
      </c>
      <c r="C575" s="15">
        <v>1433.47</v>
      </c>
      <c r="D575" s="15">
        <v>0</v>
      </c>
      <c r="E575" s="15">
        <v>1350.68</v>
      </c>
      <c r="F575" s="26">
        <v>1455.08</v>
      </c>
      <c r="G575" s="26">
        <v>204</v>
      </c>
      <c r="H575" s="16">
        <f t="shared" si="13"/>
        <v>1731.55</v>
      </c>
      <c r="I575" s="16">
        <f t="shared" si="13"/>
        <v>1994.75</v>
      </c>
      <c r="J575" s="16">
        <f t="shared" si="13"/>
        <v>2280.9300000000003</v>
      </c>
      <c r="K575" s="16">
        <f t="shared" si="12"/>
        <v>2686.8700000000003</v>
      </c>
      <c r="L575" s="27">
        <v>0</v>
      </c>
      <c r="M575" s="34">
        <v>1350.68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44159</v>
      </c>
      <c r="B576" s="14">
        <v>15</v>
      </c>
      <c r="C576" s="15">
        <v>1435.33</v>
      </c>
      <c r="D576" s="15">
        <v>0</v>
      </c>
      <c r="E576" s="15">
        <v>1162.25</v>
      </c>
      <c r="F576" s="26">
        <v>1456.94</v>
      </c>
      <c r="G576" s="26">
        <v>204</v>
      </c>
      <c r="H576" s="16">
        <f t="shared" si="13"/>
        <v>1733.4099999999999</v>
      </c>
      <c r="I576" s="16">
        <f t="shared" si="13"/>
        <v>1996.61</v>
      </c>
      <c r="J576" s="16">
        <f t="shared" si="13"/>
        <v>2282.7900000000004</v>
      </c>
      <c r="K576" s="16">
        <f t="shared" si="12"/>
        <v>2688.73</v>
      </c>
      <c r="L576" s="27">
        <v>0</v>
      </c>
      <c r="M576" s="34">
        <v>1162.25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44159</v>
      </c>
      <c r="B577" s="14">
        <v>16</v>
      </c>
      <c r="C577" s="15">
        <v>1437.93</v>
      </c>
      <c r="D577" s="15">
        <v>0</v>
      </c>
      <c r="E577" s="15">
        <v>615.9</v>
      </c>
      <c r="F577" s="26">
        <v>1459.54</v>
      </c>
      <c r="G577" s="26">
        <v>204</v>
      </c>
      <c r="H577" s="16">
        <f t="shared" si="13"/>
        <v>1736.01</v>
      </c>
      <c r="I577" s="16">
        <f t="shared" si="13"/>
        <v>1999.21</v>
      </c>
      <c r="J577" s="16">
        <f t="shared" si="13"/>
        <v>2285.3900000000003</v>
      </c>
      <c r="K577" s="16">
        <f t="shared" si="12"/>
        <v>2691.3300000000004</v>
      </c>
      <c r="L577" s="27">
        <v>0</v>
      </c>
      <c r="M577" s="34">
        <v>615.9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44159</v>
      </c>
      <c r="B578" s="14">
        <v>17</v>
      </c>
      <c r="C578" s="15">
        <v>1428.38</v>
      </c>
      <c r="D578" s="15">
        <v>0</v>
      </c>
      <c r="E578" s="15">
        <v>1174.43</v>
      </c>
      <c r="F578" s="26">
        <v>1449.99</v>
      </c>
      <c r="G578" s="26">
        <v>204</v>
      </c>
      <c r="H578" s="16">
        <f t="shared" si="13"/>
        <v>1726.46</v>
      </c>
      <c r="I578" s="16">
        <f t="shared" si="13"/>
        <v>1989.66</v>
      </c>
      <c r="J578" s="16">
        <f t="shared" si="13"/>
        <v>2275.8400000000006</v>
      </c>
      <c r="K578" s="16">
        <f t="shared" si="12"/>
        <v>2681.78</v>
      </c>
      <c r="L578" s="27">
        <v>0</v>
      </c>
      <c r="M578" s="34">
        <v>1174.43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44159</v>
      </c>
      <c r="B579" s="14">
        <v>18</v>
      </c>
      <c r="C579" s="15">
        <v>1402.31</v>
      </c>
      <c r="D579" s="15">
        <v>0</v>
      </c>
      <c r="E579" s="15">
        <v>608.69</v>
      </c>
      <c r="F579" s="26">
        <v>1423.92</v>
      </c>
      <c r="G579" s="26">
        <v>204</v>
      </c>
      <c r="H579" s="16">
        <f t="shared" si="13"/>
        <v>1700.3899999999999</v>
      </c>
      <c r="I579" s="16">
        <f t="shared" si="13"/>
        <v>1963.59</v>
      </c>
      <c r="J579" s="16">
        <f t="shared" si="13"/>
        <v>2249.77</v>
      </c>
      <c r="K579" s="16">
        <f t="shared" si="12"/>
        <v>2655.7100000000005</v>
      </c>
      <c r="L579" s="27">
        <v>0</v>
      </c>
      <c r="M579" s="34">
        <v>608.69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44159</v>
      </c>
      <c r="B580" s="14">
        <v>19</v>
      </c>
      <c r="C580" s="15">
        <v>1390.41</v>
      </c>
      <c r="D580" s="15">
        <v>0</v>
      </c>
      <c r="E580" s="15">
        <v>677.03</v>
      </c>
      <c r="F580" s="26">
        <v>1412.02</v>
      </c>
      <c r="G580" s="26">
        <v>204</v>
      </c>
      <c r="H580" s="16">
        <f t="shared" si="13"/>
        <v>1688.49</v>
      </c>
      <c r="I580" s="16">
        <f t="shared" si="13"/>
        <v>1951.69</v>
      </c>
      <c r="J580" s="16">
        <f t="shared" si="13"/>
        <v>2237.8700000000003</v>
      </c>
      <c r="K580" s="16">
        <f t="shared" si="12"/>
        <v>2643.8100000000004</v>
      </c>
      <c r="L580" s="27">
        <v>0</v>
      </c>
      <c r="M580" s="34">
        <v>677.03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44159</v>
      </c>
      <c r="B581" s="14">
        <v>20</v>
      </c>
      <c r="C581" s="15">
        <v>1353.74</v>
      </c>
      <c r="D581" s="15">
        <v>0</v>
      </c>
      <c r="E581" s="15">
        <v>1412</v>
      </c>
      <c r="F581" s="26">
        <v>1375.35</v>
      </c>
      <c r="G581" s="26">
        <v>204</v>
      </c>
      <c r="H581" s="16">
        <f t="shared" si="13"/>
        <v>1651.82</v>
      </c>
      <c r="I581" s="16">
        <f t="shared" si="13"/>
        <v>1915.02</v>
      </c>
      <c r="J581" s="16">
        <f t="shared" si="13"/>
        <v>2201.2000000000003</v>
      </c>
      <c r="K581" s="16">
        <f t="shared" si="12"/>
        <v>2607.1400000000003</v>
      </c>
      <c r="L581" s="27">
        <v>0</v>
      </c>
      <c r="M581" s="34">
        <v>1412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44159</v>
      </c>
      <c r="B582" s="14">
        <v>21</v>
      </c>
      <c r="C582" s="15">
        <v>1416.66</v>
      </c>
      <c r="D582" s="15">
        <v>0</v>
      </c>
      <c r="E582" s="15">
        <v>125.83</v>
      </c>
      <c r="F582" s="26">
        <v>1438.27</v>
      </c>
      <c r="G582" s="26">
        <v>204</v>
      </c>
      <c r="H582" s="16">
        <f t="shared" si="13"/>
        <v>1714.74</v>
      </c>
      <c r="I582" s="16">
        <f t="shared" si="13"/>
        <v>1977.94</v>
      </c>
      <c r="J582" s="16">
        <f t="shared" si="13"/>
        <v>2264.1200000000003</v>
      </c>
      <c r="K582" s="16">
        <f t="shared" si="12"/>
        <v>2670.0600000000004</v>
      </c>
      <c r="L582" s="27">
        <v>0</v>
      </c>
      <c r="M582" s="34">
        <v>125.83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44159</v>
      </c>
      <c r="B583" s="14">
        <v>22</v>
      </c>
      <c r="C583" s="15">
        <v>1415.95</v>
      </c>
      <c r="D583" s="15">
        <v>0</v>
      </c>
      <c r="E583" s="15">
        <v>202.05</v>
      </c>
      <c r="F583" s="26">
        <v>1437.56</v>
      </c>
      <c r="G583" s="26">
        <v>204</v>
      </c>
      <c r="H583" s="16">
        <f t="shared" si="13"/>
        <v>1714.03</v>
      </c>
      <c r="I583" s="16">
        <f t="shared" si="13"/>
        <v>1977.23</v>
      </c>
      <c r="J583" s="16">
        <f t="shared" si="13"/>
        <v>2263.4100000000003</v>
      </c>
      <c r="K583" s="16">
        <f t="shared" si="12"/>
        <v>2669.3500000000004</v>
      </c>
      <c r="L583" s="27">
        <v>0</v>
      </c>
      <c r="M583" s="34">
        <v>202.05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44159</v>
      </c>
      <c r="B584" s="14">
        <v>23</v>
      </c>
      <c r="C584" s="15">
        <v>1046.97</v>
      </c>
      <c r="D584" s="15">
        <v>0</v>
      </c>
      <c r="E584" s="15">
        <v>195.54</v>
      </c>
      <c r="F584" s="26">
        <v>1068.58</v>
      </c>
      <c r="G584" s="26">
        <v>204</v>
      </c>
      <c r="H584" s="16">
        <f t="shared" si="13"/>
        <v>1345.05</v>
      </c>
      <c r="I584" s="16">
        <f t="shared" si="13"/>
        <v>1608.25</v>
      </c>
      <c r="J584" s="16">
        <f t="shared" si="13"/>
        <v>1894.43</v>
      </c>
      <c r="K584" s="16">
        <f t="shared" si="12"/>
        <v>2300.3700000000003</v>
      </c>
      <c r="L584" s="27">
        <v>0</v>
      </c>
      <c r="M584" s="34">
        <v>195.54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44160</v>
      </c>
      <c r="B585" s="14">
        <v>0</v>
      </c>
      <c r="C585" s="15">
        <v>996.14</v>
      </c>
      <c r="D585" s="15">
        <v>0</v>
      </c>
      <c r="E585" s="15">
        <v>115.96</v>
      </c>
      <c r="F585" s="26">
        <v>1017.75</v>
      </c>
      <c r="G585" s="26">
        <v>204</v>
      </c>
      <c r="H585" s="16">
        <f t="shared" si="13"/>
        <v>1294.2199999999998</v>
      </c>
      <c r="I585" s="16">
        <f t="shared" si="13"/>
        <v>1557.4199999999998</v>
      </c>
      <c r="J585" s="16">
        <f t="shared" si="13"/>
        <v>1843.6</v>
      </c>
      <c r="K585" s="16">
        <f t="shared" si="13"/>
        <v>2249.5400000000004</v>
      </c>
      <c r="L585" s="27">
        <v>0</v>
      </c>
      <c r="M585" s="34">
        <v>115.96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44160</v>
      </c>
      <c r="B586" s="14">
        <v>1</v>
      </c>
      <c r="C586" s="15">
        <v>845.77</v>
      </c>
      <c r="D586" s="15">
        <v>0</v>
      </c>
      <c r="E586" s="15">
        <v>882.64</v>
      </c>
      <c r="F586" s="26">
        <v>867.38</v>
      </c>
      <c r="G586" s="26">
        <v>204</v>
      </c>
      <c r="H586" s="16">
        <f aca="true" t="shared" si="14" ref="H586:K649">SUM($C586,$G586,R$4,R$6)</f>
        <v>1143.85</v>
      </c>
      <c r="I586" s="16">
        <f t="shared" si="14"/>
        <v>1407.05</v>
      </c>
      <c r="J586" s="16">
        <f t="shared" si="14"/>
        <v>1693.23</v>
      </c>
      <c r="K586" s="16">
        <f t="shared" si="14"/>
        <v>2099.1700000000005</v>
      </c>
      <c r="L586" s="27">
        <v>0</v>
      </c>
      <c r="M586" s="34">
        <v>882.64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44160</v>
      </c>
      <c r="B587" s="14">
        <v>2</v>
      </c>
      <c r="C587" s="15">
        <v>806.15</v>
      </c>
      <c r="D587" s="15">
        <v>41.44</v>
      </c>
      <c r="E587" s="15">
        <v>0</v>
      </c>
      <c r="F587" s="26">
        <v>827.76</v>
      </c>
      <c r="G587" s="26">
        <v>204</v>
      </c>
      <c r="H587" s="16">
        <f t="shared" si="14"/>
        <v>1104.23</v>
      </c>
      <c r="I587" s="16">
        <f t="shared" si="14"/>
        <v>1367.43</v>
      </c>
      <c r="J587" s="16">
        <f t="shared" si="14"/>
        <v>1653.61</v>
      </c>
      <c r="K587" s="16">
        <f t="shared" si="14"/>
        <v>2059.55</v>
      </c>
      <c r="L587" s="27">
        <v>41.44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44160</v>
      </c>
      <c r="B588" s="14">
        <v>3</v>
      </c>
      <c r="C588" s="15">
        <v>798.76</v>
      </c>
      <c r="D588" s="15">
        <v>18.97</v>
      </c>
      <c r="E588" s="15">
        <v>0</v>
      </c>
      <c r="F588" s="26">
        <v>820.37</v>
      </c>
      <c r="G588" s="26">
        <v>204</v>
      </c>
      <c r="H588" s="16">
        <f t="shared" si="14"/>
        <v>1096.84</v>
      </c>
      <c r="I588" s="16">
        <f t="shared" si="14"/>
        <v>1360.04</v>
      </c>
      <c r="J588" s="16">
        <f t="shared" si="14"/>
        <v>1646.22</v>
      </c>
      <c r="K588" s="16">
        <f t="shared" si="14"/>
        <v>2052.1600000000003</v>
      </c>
      <c r="L588" s="27">
        <v>18.97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44160</v>
      </c>
      <c r="B589" s="14">
        <v>4</v>
      </c>
      <c r="C589" s="15">
        <v>920.07</v>
      </c>
      <c r="D589" s="15">
        <v>0</v>
      </c>
      <c r="E589" s="15">
        <v>23.57</v>
      </c>
      <c r="F589" s="26">
        <v>941.68</v>
      </c>
      <c r="G589" s="26">
        <v>204</v>
      </c>
      <c r="H589" s="16">
        <f t="shared" si="14"/>
        <v>1218.15</v>
      </c>
      <c r="I589" s="16">
        <f t="shared" si="14"/>
        <v>1481.3500000000001</v>
      </c>
      <c r="J589" s="16">
        <f t="shared" si="14"/>
        <v>1767.5300000000002</v>
      </c>
      <c r="K589" s="16">
        <f t="shared" si="14"/>
        <v>2173.4700000000007</v>
      </c>
      <c r="L589" s="27">
        <v>0</v>
      </c>
      <c r="M589" s="34">
        <v>23.57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44160</v>
      </c>
      <c r="B590" s="14">
        <v>5</v>
      </c>
      <c r="C590" s="15">
        <v>1037.37</v>
      </c>
      <c r="D590" s="15">
        <v>172.79</v>
      </c>
      <c r="E590" s="15">
        <v>0</v>
      </c>
      <c r="F590" s="26">
        <v>1058.98</v>
      </c>
      <c r="G590" s="26">
        <v>204</v>
      </c>
      <c r="H590" s="16">
        <f t="shared" si="14"/>
        <v>1335.4499999999998</v>
      </c>
      <c r="I590" s="16">
        <f t="shared" si="14"/>
        <v>1598.6499999999999</v>
      </c>
      <c r="J590" s="16">
        <f t="shared" si="14"/>
        <v>1884.83</v>
      </c>
      <c r="K590" s="16">
        <f t="shared" si="14"/>
        <v>2290.77</v>
      </c>
      <c r="L590" s="27">
        <v>172.79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44160</v>
      </c>
      <c r="B591" s="14">
        <v>6</v>
      </c>
      <c r="C591" s="15">
        <v>1186.99</v>
      </c>
      <c r="D591" s="15">
        <v>139.02</v>
      </c>
      <c r="E591" s="15">
        <v>0</v>
      </c>
      <c r="F591" s="26">
        <v>1208.6</v>
      </c>
      <c r="G591" s="26">
        <v>204</v>
      </c>
      <c r="H591" s="16">
        <f t="shared" si="14"/>
        <v>1485.07</v>
      </c>
      <c r="I591" s="16">
        <f t="shared" si="14"/>
        <v>1748.27</v>
      </c>
      <c r="J591" s="16">
        <f t="shared" si="14"/>
        <v>2034.45</v>
      </c>
      <c r="K591" s="16">
        <f t="shared" si="14"/>
        <v>2440.3900000000003</v>
      </c>
      <c r="L591" s="27">
        <v>139.02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44160</v>
      </c>
      <c r="B592" s="14">
        <v>7</v>
      </c>
      <c r="C592" s="15">
        <v>1284.89</v>
      </c>
      <c r="D592" s="15">
        <v>127.56</v>
      </c>
      <c r="E592" s="15">
        <v>0</v>
      </c>
      <c r="F592" s="26">
        <v>1306.5</v>
      </c>
      <c r="G592" s="26">
        <v>204</v>
      </c>
      <c r="H592" s="16">
        <f t="shared" si="14"/>
        <v>1582.97</v>
      </c>
      <c r="I592" s="16">
        <f t="shared" si="14"/>
        <v>1846.17</v>
      </c>
      <c r="J592" s="16">
        <f t="shared" si="14"/>
        <v>2132.3500000000004</v>
      </c>
      <c r="K592" s="16">
        <f t="shared" si="14"/>
        <v>2538.2900000000004</v>
      </c>
      <c r="L592" s="27">
        <v>127.56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44160</v>
      </c>
      <c r="B593" s="14">
        <v>8</v>
      </c>
      <c r="C593" s="15">
        <v>1404.89</v>
      </c>
      <c r="D593" s="15">
        <v>152.32</v>
      </c>
      <c r="E593" s="15">
        <v>0</v>
      </c>
      <c r="F593" s="26">
        <v>1426.5</v>
      </c>
      <c r="G593" s="26">
        <v>204</v>
      </c>
      <c r="H593" s="16">
        <f t="shared" si="14"/>
        <v>1702.97</v>
      </c>
      <c r="I593" s="16">
        <f t="shared" si="14"/>
        <v>1966.17</v>
      </c>
      <c r="J593" s="16">
        <f t="shared" si="14"/>
        <v>2252.3500000000004</v>
      </c>
      <c r="K593" s="16">
        <f t="shared" si="14"/>
        <v>2658.2900000000004</v>
      </c>
      <c r="L593" s="27">
        <v>152.32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44160</v>
      </c>
      <c r="B594" s="14">
        <v>9</v>
      </c>
      <c r="C594" s="15">
        <v>1541.8</v>
      </c>
      <c r="D594" s="15">
        <v>22.61</v>
      </c>
      <c r="E594" s="15">
        <v>0</v>
      </c>
      <c r="F594" s="26">
        <v>1563.41</v>
      </c>
      <c r="G594" s="26">
        <v>204</v>
      </c>
      <c r="H594" s="16">
        <f t="shared" si="14"/>
        <v>1839.8799999999999</v>
      </c>
      <c r="I594" s="16">
        <f t="shared" si="14"/>
        <v>2103.0800000000004</v>
      </c>
      <c r="J594" s="16">
        <f t="shared" si="14"/>
        <v>2389.26</v>
      </c>
      <c r="K594" s="16">
        <f t="shared" si="14"/>
        <v>2795.2000000000003</v>
      </c>
      <c r="L594" s="27">
        <v>22.61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44160</v>
      </c>
      <c r="B595" s="14">
        <v>10</v>
      </c>
      <c r="C595" s="15">
        <v>1543.36</v>
      </c>
      <c r="D595" s="15">
        <v>0</v>
      </c>
      <c r="E595" s="15">
        <v>90.26</v>
      </c>
      <c r="F595" s="26">
        <v>1564.97</v>
      </c>
      <c r="G595" s="26">
        <v>204</v>
      </c>
      <c r="H595" s="16">
        <f t="shared" si="14"/>
        <v>1841.4399999999998</v>
      </c>
      <c r="I595" s="16">
        <f t="shared" si="14"/>
        <v>2104.64</v>
      </c>
      <c r="J595" s="16">
        <f t="shared" si="14"/>
        <v>2390.82</v>
      </c>
      <c r="K595" s="16">
        <f t="shared" si="14"/>
        <v>2796.76</v>
      </c>
      <c r="L595" s="27">
        <v>0</v>
      </c>
      <c r="M595" s="34">
        <v>90.26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44160</v>
      </c>
      <c r="B596" s="14">
        <v>11</v>
      </c>
      <c r="C596" s="15">
        <v>1534.51</v>
      </c>
      <c r="D596" s="15">
        <v>0</v>
      </c>
      <c r="E596" s="15">
        <v>102.2</v>
      </c>
      <c r="F596" s="26">
        <v>1556.12</v>
      </c>
      <c r="G596" s="26">
        <v>204</v>
      </c>
      <c r="H596" s="16">
        <f t="shared" si="14"/>
        <v>1832.59</v>
      </c>
      <c r="I596" s="16">
        <f t="shared" si="14"/>
        <v>2095.7900000000004</v>
      </c>
      <c r="J596" s="16">
        <f t="shared" si="14"/>
        <v>2381.9700000000003</v>
      </c>
      <c r="K596" s="16">
        <f t="shared" si="14"/>
        <v>2787.9100000000003</v>
      </c>
      <c r="L596" s="27">
        <v>0</v>
      </c>
      <c r="M596" s="34">
        <v>102.2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44160</v>
      </c>
      <c r="B597" s="14">
        <v>12</v>
      </c>
      <c r="C597" s="15">
        <v>1501.14</v>
      </c>
      <c r="D597" s="15">
        <v>0</v>
      </c>
      <c r="E597" s="15">
        <v>86.75</v>
      </c>
      <c r="F597" s="26">
        <v>1522.75</v>
      </c>
      <c r="G597" s="26">
        <v>204</v>
      </c>
      <c r="H597" s="16">
        <f t="shared" si="14"/>
        <v>1799.22</v>
      </c>
      <c r="I597" s="16">
        <f t="shared" si="14"/>
        <v>2062.4200000000005</v>
      </c>
      <c r="J597" s="16">
        <f t="shared" si="14"/>
        <v>2348.6000000000004</v>
      </c>
      <c r="K597" s="16">
        <f t="shared" si="14"/>
        <v>2754.5400000000004</v>
      </c>
      <c r="L597" s="27">
        <v>0</v>
      </c>
      <c r="M597" s="34">
        <v>86.75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44160</v>
      </c>
      <c r="B598" s="14">
        <v>13</v>
      </c>
      <c r="C598" s="15">
        <v>1550.72</v>
      </c>
      <c r="D598" s="15">
        <v>0</v>
      </c>
      <c r="E598" s="15">
        <v>251.65</v>
      </c>
      <c r="F598" s="26">
        <v>1572.33</v>
      </c>
      <c r="G598" s="26">
        <v>204</v>
      </c>
      <c r="H598" s="16">
        <f t="shared" si="14"/>
        <v>1848.8</v>
      </c>
      <c r="I598" s="16">
        <f t="shared" si="14"/>
        <v>2112.0000000000005</v>
      </c>
      <c r="J598" s="16">
        <f t="shared" si="14"/>
        <v>2398.1800000000003</v>
      </c>
      <c r="K598" s="16">
        <f t="shared" si="14"/>
        <v>2804.1200000000003</v>
      </c>
      <c r="L598" s="27">
        <v>0</v>
      </c>
      <c r="M598" s="34">
        <v>251.65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44160</v>
      </c>
      <c r="B599" s="14">
        <v>14</v>
      </c>
      <c r="C599" s="15">
        <v>1562.69</v>
      </c>
      <c r="D599" s="15">
        <v>0</v>
      </c>
      <c r="E599" s="15">
        <v>236.91</v>
      </c>
      <c r="F599" s="26">
        <v>1584.3</v>
      </c>
      <c r="G599" s="26">
        <v>204</v>
      </c>
      <c r="H599" s="16">
        <f t="shared" si="14"/>
        <v>1860.77</v>
      </c>
      <c r="I599" s="16">
        <f t="shared" si="14"/>
        <v>2123.9700000000003</v>
      </c>
      <c r="J599" s="16">
        <f t="shared" si="14"/>
        <v>2410.15</v>
      </c>
      <c r="K599" s="16">
        <f t="shared" si="14"/>
        <v>2816.0900000000006</v>
      </c>
      <c r="L599" s="27">
        <v>0</v>
      </c>
      <c r="M599" s="34">
        <v>236.91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44160</v>
      </c>
      <c r="B600" s="14">
        <v>15</v>
      </c>
      <c r="C600" s="15">
        <v>1567.46</v>
      </c>
      <c r="D600" s="15">
        <v>0</v>
      </c>
      <c r="E600" s="15">
        <v>512.45</v>
      </c>
      <c r="F600" s="26">
        <v>1589.07</v>
      </c>
      <c r="G600" s="26">
        <v>204</v>
      </c>
      <c r="H600" s="16">
        <f t="shared" si="14"/>
        <v>1865.54</v>
      </c>
      <c r="I600" s="16">
        <f t="shared" si="14"/>
        <v>2128.7400000000002</v>
      </c>
      <c r="J600" s="16">
        <f t="shared" si="14"/>
        <v>2414.9200000000005</v>
      </c>
      <c r="K600" s="16">
        <f t="shared" si="14"/>
        <v>2820.86</v>
      </c>
      <c r="L600" s="27">
        <v>0</v>
      </c>
      <c r="M600" s="34">
        <v>512.45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44160</v>
      </c>
      <c r="B601" s="14">
        <v>16</v>
      </c>
      <c r="C601" s="15">
        <v>1566.22</v>
      </c>
      <c r="D601" s="15">
        <v>0</v>
      </c>
      <c r="E601" s="15">
        <v>412.97</v>
      </c>
      <c r="F601" s="26">
        <v>1587.83</v>
      </c>
      <c r="G601" s="26">
        <v>204</v>
      </c>
      <c r="H601" s="16">
        <f t="shared" si="14"/>
        <v>1864.3</v>
      </c>
      <c r="I601" s="16">
        <f t="shared" si="14"/>
        <v>2127.5000000000005</v>
      </c>
      <c r="J601" s="16">
        <f t="shared" si="14"/>
        <v>2413.6800000000003</v>
      </c>
      <c r="K601" s="16">
        <f t="shared" si="14"/>
        <v>2819.6200000000003</v>
      </c>
      <c r="L601" s="27">
        <v>0</v>
      </c>
      <c r="M601" s="34">
        <v>412.97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44160</v>
      </c>
      <c r="B602" s="14">
        <v>17</v>
      </c>
      <c r="C602" s="15">
        <v>1512.72</v>
      </c>
      <c r="D602" s="15">
        <v>0</v>
      </c>
      <c r="E602" s="15">
        <v>273.7</v>
      </c>
      <c r="F602" s="26">
        <v>1534.33</v>
      </c>
      <c r="G602" s="26">
        <v>204</v>
      </c>
      <c r="H602" s="16">
        <f t="shared" si="14"/>
        <v>1810.8</v>
      </c>
      <c r="I602" s="16">
        <f t="shared" si="14"/>
        <v>2074.0000000000005</v>
      </c>
      <c r="J602" s="16">
        <f t="shared" si="14"/>
        <v>2360.1800000000003</v>
      </c>
      <c r="K602" s="16">
        <f t="shared" si="14"/>
        <v>2766.1200000000003</v>
      </c>
      <c r="L602" s="27">
        <v>0</v>
      </c>
      <c r="M602" s="34">
        <v>273.7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44160</v>
      </c>
      <c r="B603" s="14">
        <v>18</v>
      </c>
      <c r="C603" s="15">
        <v>1527.44</v>
      </c>
      <c r="D603" s="15">
        <v>0</v>
      </c>
      <c r="E603" s="15">
        <v>167.58</v>
      </c>
      <c r="F603" s="26">
        <v>1549.05</v>
      </c>
      <c r="G603" s="26">
        <v>204</v>
      </c>
      <c r="H603" s="16">
        <f t="shared" si="14"/>
        <v>1825.52</v>
      </c>
      <c r="I603" s="16">
        <f t="shared" si="14"/>
        <v>2088.7200000000003</v>
      </c>
      <c r="J603" s="16">
        <f t="shared" si="14"/>
        <v>2374.9</v>
      </c>
      <c r="K603" s="16">
        <f t="shared" si="14"/>
        <v>2780.8400000000006</v>
      </c>
      <c r="L603" s="27">
        <v>0</v>
      </c>
      <c r="M603" s="34">
        <v>167.58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44160</v>
      </c>
      <c r="B604" s="14">
        <v>19</v>
      </c>
      <c r="C604" s="15">
        <v>1507.95</v>
      </c>
      <c r="D604" s="15">
        <v>0</v>
      </c>
      <c r="E604" s="15">
        <v>266.37</v>
      </c>
      <c r="F604" s="26">
        <v>1529.56</v>
      </c>
      <c r="G604" s="26">
        <v>204</v>
      </c>
      <c r="H604" s="16">
        <f t="shared" si="14"/>
        <v>1806.03</v>
      </c>
      <c r="I604" s="16">
        <f t="shared" si="14"/>
        <v>2069.23</v>
      </c>
      <c r="J604" s="16">
        <f t="shared" si="14"/>
        <v>2355.4100000000003</v>
      </c>
      <c r="K604" s="16">
        <f t="shared" si="14"/>
        <v>2761.3500000000004</v>
      </c>
      <c r="L604" s="27">
        <v>0</v>
      </c>
      <c r="M604" s="34">
        <v>266.37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44160</v>
      </c>
      <c r="B605" s="14">
        <v>20</v>
      </c>
      <c r="C605" s="15">
        <v>1503.81</v>
      </c>
      <c r="D605" s="15">
        <v>0</v>
      </c>
      <c r="E605" s="15">
        <v>320.09</v>
      </c>
      <c r="F605" s="26">
        <v>1525.42</v>
      </c>
      <c r="G605" s="26">
        <v>204</v>
      </c>
      <c r="H605" s="16">
        <f t="shared" si="14"/>
        <v>1801.8899999999999</v>
      </c>
      <c r="I605" s="16">
        <f t="shared" si="14"/>
        <v>2065.09</v>
      </c>
      <c r="J605" s="16">
        <f t="shared" si="14"/>
        <v>2351.27</v>
      </c>
      <c r="K605" s="16">
        <f t="shared" si="14"/>
        <v>2757.2100000000005</v>
      </c>
      <c r="L605" s="27">
        <v>0</v>
      </c>
      <c r="M605" s="34">
        <v>320.09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44160</v>
      </c>
      <c r="B606" s="14">
        <v>21</v>
      </c>
      <c r="C606" s="15">
        <v>1529.16</v>
      </c>
      <c r="D606" s="15">
        <v>0</v>
      </c>
      <c r="E606" s="15">
        <v>320.18</v>
      </c>
      <c r="F606" s="26">
        <v>1550.77</v>
      </c>
      <c r="G606" s="26">
        <v>204</v>
      </c>
      <c r="H606" s="16">
        <f t="shared" si="14"/>
        <v>1827.24</v>
      </c>
      <c r="I606" s="16">
        <f t="shared" si="14"/>
        <v>2090.44</v>
      </c>
      <c r="J606" s="16">
        <f t="shared" si="14"/>
        <v>2376.6200000000003</v>
      </c>
      <c r="K606" s="16">
        <f t="shared" si="14"/>
        <v>2782.5600000000004</v>
      </c>
      <c r="L606" s="27">
        <v>0</v>
      </c>
      <c r="M606" s="34">
        <v>320.18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44160</v>
      </c>
      <c r="B607" s="14">
        <v>22</v>
      </c>
      <c r="C607" s="15">
        <v>1456.19</v>
      </c>
      <c r="D607" s="15">
        <v>0</v>
      </c>
      <c r="E607" s="15">
        <v>1325.71</v>
      </c>
      <c r="F607" s="26">
        <v>1477.8</v>
      </c>
      <c r="G607" s="26">
        <v>204</v>
      </c>
      <c r="H607" s="16">
        <f t="shared" si="14"/>
        <v>1754.27</v>
      </c>
      <c r="I607" s="16">
        <f t="shared" si="14"/>
        <v>2017.47</v>
      </c>
      <c r="J607" s="16">
        <f t="shared" si="14"/>
        <v>2303.65</v>
      </c>
      <c r="K607" s="16">
        <f t="shared" si="14"/>
        <v>2709.5900000000006</v>
      </c>
      <c r="L607" s="27">
        <v>0</v>
      </c>
      <c r="M607" s="34">
        <v>1325.71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44160</v>
      </c>
      <c r="B608" s="14">
        <v>23</v>
      </c>
      <c r="C608" s="15">
        <v>1244.95</v>
      </c>
      <c r="D608" s="15">
        <v>0</v>
      </c>
      <c r="E608" s="15">
        <v>541.1</v>
      </c>
      <c r="F608" s="26">
        <v>1266.56</v>
      </c>
      <c r="G608" s="26">
        <v>204</v>
      </c>
      <c r="H608" s="16">
        <f t="shared" si="14"/>
        <v>1543.03</v>
      </c>
      <c r="I608" s="16">
        <f t="shared" si="14"/>
        <v>1806.23</v>
      </c>
      <c r="J608" s="16">
        <f t="shared" si="14"/>
        <v>2092.4100000000003</v>
      </c>
      <c r="K608" s="16">
        <f t="shared" si="14"/>
        <v>2498.3500000000004</v>
      </c>
      <c r="L608" s="27">
        <v>0</v>
      </c>
      <c r="M608" s="34">
        <v>541.1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44161</v>
      </c>
      <c r="B609" s="14">
        <v>0</v>
      </c>
      <c r="C609" s="15">
        <v>1037.53</v>
      </c>
      <c r="D609" s="15">
        <v>0</v>
      </c>
      <c r="E609" s="15">
        <v>139.62</v>
      </c>
      <c r="F609" s="26">
        <v>1059.14</v>
      </c>
      <c r="G609" s="26">
        <v>204</v>
      </c>
      <c r="H609" s="16">
        <f t="shared" si="14"/>
        <v>1335.61</v>
      </c>
      <c r="I609" s="16">
        <f t="shared" si="14"/>
        <v>1598.81</v>
      </c>
      <c r="J609" s="16">
        <f t="shared" si="14"/>
        <v>1884.99</v>
      </c>
      <c r="K609" s="16">
        <f t="shared" si="14"/>
        <v>2290.9300000000003</v>
      </c>
      <c r="L609" s="27">
        <v>0</v>
      </c>
      <c r="M609" s="34">
        <v>139.62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44161</v>
      </c>
      <c r="B610" s="14">
        <v>1</v>
      </c>
      <c r="C610" s="15">
        <v>1014.29</v>
      </c>
      <c r="D610" s="15">
        <v>0</v>
      </c>
      <c r="E610" s="15">
        <v>113.47</v>
      </c>
      <c r="F610" s="26">
        <v>1035.9</v>
      </c>
      <c r="G610" s="26">
        <v>204</v>
      </c>
      <c r="H610" s="16">
        <f t="shared" si="14"/>
        <v>1312.37</v>
      </c>
      <c r="I610" s="16">
        <f t="shared" si="14"/>
        <v>1575.57</v>
      </c>
      <c r="J610" s="16">
        <f t="shared" si="14"/>
        <v>1861.75</v>
      </c>
      <c r="K610" s="16">
        <f t="shared" si="14"/>
        <v>2267.69</v>
      </c>
      <c r="L610" s="27">
        <v>0</v>
      </c>
      <c r="M610" s="34">
        <v>113.47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44161</v>
      </c>
      <c r="B611" s="14">
        <v>2</v>
      </c>
      <c r="C611" s="15">
        <v>905.58</v>
      </c>
      <c r="D611" s="15">
        <v>0</v>
      </c>
      <c r="E611" s="15">
        <v>63.5</v>
      </c>
      <c r="F611" s="26">
        <v>927.19</v>
      </c>
      <c r="G611" s="26">
        <v>204</v>
      </c>
      <c r="H611" s="16">
        <f t="shared" si="14"/>
        <v>1203.6599999999999</v>
      </c>
      <c r="I611" s="16">
        <f t="shared" si="14"/>
        <v>1466.86</v>
      </c>
      <c r="J611" s="16">
        <f t="shared" si="14"/>
        <v>1753.04</v>
      </c>
      <c r="K611" s="16">
        <f t="shared" si="14"/>
        <v>2158.98</v>
      </c>
      <c r="L611" s="27">
        <v>0</v>
      </c>
      <c r="M611" s="34">
        <v>63.5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44161</v>
      </c>
      <c r="B612" s="14">
        <v>3</v>
      </c>
      <c r="C612" s="15">
        <v>865.03</v>
      </c>
      <c r="D612" s="15">
        <v>44.92</v>
      </c>
      <c r="E612" s="15">
        <v>0</v>
      </c>
      <c r="F612" s="26">
        <v>886.64</v>
      </c>
      <c r="G612" s="26">
        <v>204</v>
      </c>
      <c r="H612" s="16">
        <f t="shared" si="14"/>
        <v>1163.11</v>
      </c>
      <c r="I612" s="16">
        <f t="shared" si="14"/>
        <v>1426.31</v>
      </c>
      <c r="J612" s="16">
        <f t="shared" si="14"/>
        <v>1712.49</v>
      </c>
      <c r="K612" s="16">
        <f t="shared" si="14"/>
        <v>2118.4300000000003</v>
      </c>
      <c r="L612" s="27">
        <v>44.92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44161</v>
      </c>
      <c r="B613" s="14">
        <v>4</v>
      </c>
      <c r="C613" s="15">
        <v>901.6</v>
      </c>
      <c r="D613" s="15">
        <v>14.42</v>
      </c>
      <c r="E613" s="15">
        <v>0</v>
      </c>
      <c r="F613" s="26">
        <v>923.21</v>
      </c>
      <c r="G613" s="26">
        <v>204</v>
      </c>
      <c r="H613" s="16">
        <f t="shared" si="14"/>
        <v>1199.6799999999998</v>
      </c>
      <c r="I613" s="16">
        <f t="shared" si="14"/>
        <v>1462.8799999999999</v>
      </c>
      <c r="J613" s="16">
        <f t="shared" si="14"/>
        <v>1749.06</v>
      </c>
      <c r="K613" s="16">
        <f t="shared" si="14"/>
        <v>2155.0000000000005</v>
      </c>
      <c r="L613" s="27">
        <v>14.42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44161</v>
      </c>
      <c r="B614" s="14">
        <v>5</v>
      </c>
      <c r="C614" s="15">
        <v>981.97</v>
      </c>
      <c r="D614" s="15">
        <v>0</v>
      </c>
      <c r="E614" s="15">
        <v>10.67</v>
      </c>
      <c r="F614" s="26">
        <v>1003.58</v>
      </c>
      <c r="G614" s="26">
        <v>204</v>
      </c>
      <c r="H614" s="16">
        <f t="shared" si="14"/>
        <v>1280.05</v>
      </c>
      <c r="I614" s="16">
        <f t="shared" si="14"/>
        <v>1543.25</v>
      </c>
      <c r="J614" s="16">
        <f t="shared" si="14"/>
        <v>1829.43</v>
      </c>
      <c r="K614" s="16">
        <f t="shared" si="14"/>
        <v>2235.3700000000003</v>
      </c>
      <c r="L614" s="27">
        <v>0</v>
      </c>
      <c r="M614" s="34">
        <v>10.67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44161</v>
      </c>
      <c r="B615" s="14">
        <v>6</v>
      </c>
      <c r="C615" s="15">
        <v>1004.08</v>
      </c>
      <c r="D615" s="15">
        <v>143.05</v>
      </c>
      <c r="E615" s="15">
        <v>0</v>
      </c>
      <c r="F615" s="26">
        <v>1025.69</v>
      </c>
      <c r="G615" s="26">
        <v>204</v>
      </c>
      <c r="H615" s="16">
        <f t="shared" si="14"/>
        <v>1302.1599999999999</v>
      </c>
      <c r="I615" s="16">
        <f t="shared" si="14"/>
        <v>1565.36</v>
      </c>
      <c r="J615" s="16">
        <f t="shared" si="14"/>
        <v>1851.54</v>
      </c>
      <c r="K615" s="16">
        <f t="shared" si="14"/>
        <v>2257.48</v>
      </c>
      <c r="L615" s="27">
        <v>143.05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44161</v>
      </c>
      <c r="B616" s="14">
        <v>7</v>
      </c>
      <c r="C616" s="15">
        <v>1258.1</v>
      </c>
      <c r="D616" s="15">
        <v>80.17</v>
      </c>
      <c r="E616" s="15">
        <v>0</v>
      </c>
      <c r="F616" s="26">
        <v>1279.71</v>
      </c>
      <c r="G616" s="26">
        <v>204</v>
      </c>
      <c r="H616" s="16">
        <f t="shared" si="14"/>
        <v>1556.1799999999998</v>
      </c>
      <c r="I616" s="16">
        <f t="shared" si="14"/>
        <v>1819.3799999999999</v>
      </c>
      <c r="J616" s="16">
        <f t="shared" si="14"/>
        <v>2105.56</v>
      </c>
      <c r="K616" s="16">
        <f t="shared" si="14"/>
        <v>2511.5000000000005</v>
      </c>
      <c r="L616" s="27">
        <v>80.17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44161</v>
      </c>
      <c r="B617" s="14">
        <v>8</v>
      </c>
      <c r="C617" s="15">
        <v>1445.66</v>
      </c>
      <c r="D617" s="15">
        <v>21.64</v>
      </c>
      <c r="E617" s="15">
        <v>0</v>
      </c>
      <c r="F617" s="26">
        <v>1467.27</v>
      </c>
      <c r="G617" s="26">
        <v>204</v>
      </c>
      <c r="H617" s="16">
        <f t="shared" si="14"/>
        <v>1743.74</v>
      </c>
      <c r="I617" s="16">
        <f t="shared" si="14"/>
        <v>2006.94</v>
      </c>
      <c r="J617" s="16">
        <f t="shared" si="14"/>
        <v>2293.1200000000003</v>
      </c>
      <c r="K617" s="16">
        <f t="shared" si="14"/>
        <v>2699.0600000000004</v>
      </c>
      <c r="L617" s="27">
        <v>21.64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44161</v>
      </c>
      <c r="B618" s="14">
        <v>9</v>
      </c>
      <c r="C618" s="15">
        <v>1573.75</v>
      </c>
      <c r="D618" s="15">
        <v>3.78</v>
      </c>
      <c r="E618" s="15">
        <v>0</v>
      </c>
      <c r="F618" s="26">
        <v>1595.36</v>
      </c>
      <c r="G618" s="26">
        <v>204</v>
      </c>
      <c r="H618" s="16">
        <f t="shared" si="14"/>
        <v>1871.83</v>
      </c>
      <c r="I618" s="16">
        <f t="shared" si="14"/>
        <v>2135.03</v>
      </c>
      <c r="J618" s="16">
        <f t="shared" si="14"/>
        <v>2421.2100000000005</v>
      </c>
      <c r="K618" s="16">
        <f t="shared" si="14"/>
        <v>2827.15</v>
      </c>
      <c r="L618" s="27">
        <v>3.78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44161</v>
      </c>
      <c r="B619" s="14">
        <v>10</v>
      </c>
      <c r="C619" s="15">
        <v>1601.5</v>
      </c>
      <c r="D619" s="15">
        <v>0</v>
      </c>
      <c r="E619" s="15">
        <v>88.13</v>
      </c>
      <c r="F619" s="26">
        <v>1623.11</v>
      </c>
      <c r="G619" s="26">
        <v>204</v>
      </c>
      <c r="H619" s="16">
        <f t="shared" si="14"/>
        <v>1899.58</v>
      </c>
      <c r="I619" s="16">
        <f t="shared" si="14"/>
        <v>2162.78</v>
      </c>
      <c r="J619" s="16">
        <f t="shared" si="14"/>
        <v>2448.9600000000005</v>
      </c>
      <c r="K619" s="16">
        <f t="shared" si="14"/>
        <v>2854.9</v>
      </c>
      <c r="L619" s="27">
        <v>0</v>
      </c>
      <c r="M619" s="34">
        <v>88.13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44161</v>
      </c>
      <c r="B620" s="14">
        <v>11</v>
      </c>
      <c r="C620" s="15">
        <v>1594.89</v>
      </c>
      <c r="D620" s="15">
        <v>0</v>
      </c>
      <c r="E620" s="15">
        <v>114.83</v>
      </c>
      <c r="F620" s="26">
        <v>1616.5</v>
      </c>
      <c r="G620" s="26">
        <v>204</v>
      </c>
      <c r="H620" s="16">
        <f t="shared" si="14"/>
        <v>1892.97</v>
      </c>
      <c r="I620" s="16">
        <f t="shared" si="14"/>
        <v>2156.1700000000005</v>
      </c>
      <c r="J620" s="16">
        <f t="shared" si="14"/>
        <v>2442.3500000000004</v>
      </c>
      <c r="K620" s="16">
        <f t="shared" si="14"/>
        <v>2848.2900000000004</v>
      </c>
      <c r="L620" s="27">
        <v>0</v>
      </c>
      <c r="M620" s="34">
        <v>114.83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44161</v>
      </c>
      <c r="B621" s="14">
        <v>12</v>
      </c>
      <c r="C621" s="15">
        <v>1604.94</v>
      </c>
      <c r="D621" s="15">
        <v>0</v>
      </c>
      <c r="E621" s="15">
        <v>115.16</v>
      </c>
      <c r="F621" s="26">
        <v>1626.55</v>
      </c>
      <c r="G621" s="26">
        <v>204</v>
      </c>
      <c r="H621" s="16">
        <f t="shared" si="14"/>
        <v>1903.02</v>
      </c>
      <c r="I621" s="16">
        <f t="shared" si="14"/>
        <v>2166.2200000000003</v>
      </c>
      <c r="J621" s="16">
        <f t="shared" si="14"/>
        <v>2452.4</v>
      </c>
      <c r="K621" s="16">
        <f t="shared" si="14"/>
        <v>2858.3400000000006</v>
      </c>
      <c r="L621" s="27">
        <v>0</v>
      </c>
      <c r="M621" s="34">
        <v>115.16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44161</v>
      </c>
      <c r="B622" s="14">
        <v>13</v>
      </c>
      <c r="C622" s="15">
        <v>1612.13</v>
      </c>
      <c r="D622" s="15">
        <v>0</v>
      </c>
      <c r="E622" s="15">
        <v>171.72</v>
      </c>
      <c r="F622" s="26">
        <v>1633.74</v>
      </c>
      <c r="G622" s="26">
        <v>204</v>
      </c>
      <c r="H622" s="16">
        <f t="shared" si="14"/>
        <v>1910.21</v>
      </c>
      <c r="I622" s="16">
        <f t="shared" si="14"/>
        <v>2173.4100000000003</v>
      </c>
      <c r="J622" s="16">
        <f t="shared" si="14"/>
        <v>2459.5900000000006</v>
      </c>
      <c r="K622" s="16">
        <f t="shared" si="14"/>
        <v>2865.53</v>
      </c>
      <c r="L622" s="27">
        <v>0</v>
      </c>
      <c r="M622" s="34">
        <v>171.72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44161</v>
      </c>
      <c r="B623" s="14">
        <v>14</v>
      </c>
      <c r="C623" s="15">
        <v>1612.57</v>
      </c>
      <c r="D623" s="15">
        <v>0</v>
      </c>
      <c r="E623" s="15">
        <v>214.95</v>
      </c>
      <c r="F623" s="26">
        <v>1634.18</v>
      </c>
      <c r="G623" s="26">
        <v>204</v>
      </c>
      <c r="H623" s="16">
        <f t="shared" si="14"/>
        <v>1910.6499999999999</v>
      </c>
      <c r="I623" s="16">
        <f t="shared" si="14"/>
        <v>2173.85</v>
      </c>
      <c r="J623" s="16">
        <f t="shared" si="14"/>
        <v>2460.03</v>
      </c>
      <c r="K623" s="16">
        <f t="shared" si="14"/>
        <v>2865.9700000000003</v>
      </c>
      <c r="L623" s="27">
        <v>0</v>
      </c>
      <c r="M623" s="34">
        <v>214.95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44161</v>
      </c>
      <c r="B624" s="14">
        <v>15</v>
      </c>
      <c r="C624" s="15">
        <v>1616.3</v>
      </c>
      <c r="D624" s="15">
        <v>0</v>
      </c>
      <c r="E624" s="15">
        <v>298.9</v>
      </c>
      <c r="F624" s="26">
        <v>1637.91</v>
      </c>
      <c r="G624" s="26">
        <v>204</v>
      </c>
      <c r="H624" s="16">
        <f t="shared" si="14"/>
        <v>1914.3799999999999</v>
      </c>
      <c r="I624" s="16">
        <f t="shared" si="14"/>
        <v>2177.5800000000004</v>
      </c>
      <c r="J624" s="16">
        <f t="shared" si="14"/>
        <v>2463.76</v>
      </c>
      <c r="K624" s="16">
        <f t="shared" si="14"/>
        <v>2869.7000000000003</v>
      </c>
      <c r="L624" s="27">
        <v>0</v>
      </c>
      <c r="M624" s="34">
        <v>298.9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44161</v>
      </c>
      <c r="B625" s="14">
        <v>16</v>
      </c>
      <c r="C625" s="15">
        <v>1619.3</v>
      </c>
      <c r="D625" s="15">
        <v>0</v>
      </c>
      <c r="E625" s="15">
        <v>361.16</v>
      </c>
      <c r="F625" s="26">
        <v>1640.91</v>
      </c>
      <c r="G625" s="26">
        <v>204</v>
      </c>
      <c r="H625" s="16">
        <f t="shared" si="14"/>
        <v>1917.3799999999999</v>
      </c>
      <c r="I625" s="16">
        <f t="shared" si="14"/>
        <v>2180.5800000000004</v>
      </c>
      <c r="J625" s="16">
        <f t="shared" si="14"/>
        <v>2466.76</v>
      </c>
      <c r="K625" s="16">
        <f t="shared" si="14"/>
        <v>2872.7000000000003</v>
      </c>
      <c r="L625" s="27">
        <v>0</v>
      </c>
      <c r="M625" s="34">
        <v>361.16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44161</v>
      </c>
      <c r="B626" s="14">
        <v>17</v>
      </c>
      <c r="C626" s="15">
        <v>1621.41</v>
      </c>
      <c r="D626" s="15">
        <v>0</v>
      </c>
      <c r="E626" s="15">
        <v>236.02</v>
      </c>
      <c r="F626" s="26">
        <v>1643.02</v>
      </c>
      <c r="G626" s="26">
        <v>204</v>
      </c>
      <c r="H626" s="16">
        <f t="shared" si="14"/>
        <v>1919.49</v>
      </c>
      <c r="I626" s="16">
        <f t="shared" si="14"/>
        <v>2182.69</v>
      </c>
      <c r="J626" s="16">
        <f t="shared" si="14"/>
        <v>2468.8700000000003</v>
      </c>
      <c r="K626" s="16">
        <f t="shared" si="14"/>
        <v>2874.8100000000004</v>
      </c>
      <c r="L626" s="27">
        <v>0</v>
      </c>
      <c r="M626" s="34">
        <v>236.02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44161</v>
      </c>
      <c r="B627" s="14">
        <v>18</v>
      </c>
      <c r="C627" s="15">
        <v>1590.71</v>
      </c>
      <c r="D627" s="15">
        <v>0</v>
      </c>
      <c r="E627" s="15">
        <v>11.67</v>
      </c>
      <c r="F627" s="26">
        <v>1612.32</v>
      </c>
      <c r="G627" s="26">
        <v>204</v>
      </c>
      <c r="H627" s="16">
        <f t="shared" si="14"/>
        <v>1888.79</v>
      </c>
      <c r="I627" s="16">
        <f t="shared" si="14"/>
        <v>2151.9900000000002</v>
      </c>
      <c r="J627" s="16">
        <f t="shared" si="14"/>
        <v>2438.1700000000005</v>
      </c>
      <c r="K627" s="16">
        <f t="shared" si="14"/>
        <v>2844.11</v>
      </c>
      <c r="L627" s="27">
        <v>0</v>
      </c>
      <c r="M627" s="34">
        <v>11.67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44161</v>
      </c>
      <c r="B628" s="14">
        <v>19</v>
      </c>
      <c r="C628" s="15">
        <v>1615.61</v>
      </c>
      <c r="D628" s="15">
        <v>0</v>
      </c>
      <c r="E628" s="15">
        <v>77.41</v>
      </c>
      <c r="F628" s="26">
        <v>1637.22</v>
      </c>
      <c r="G628" s="26">
        <v>204</v>
      </c>
      <c r="H628" s="16">
        <f t="shared" si="14"/>
        <v>1913.6899999999998</v>
      </c>
      <c r="I628" s="16">
        <f t="shared" si="14"/>
        <v>2176.89</v>
      </c>
      <c r="J628" s="16">
        <f t="shared" si="14"/>
        <v>2463.07</v>
      </c>
      <c r="K628" s="16">
        <f t="shared" si="14"/>
        <v>2869.01</v>
      </c>
      <c r="L628" s="27">
        <v>0</v>
      </c>
      <c r="M628" s="34">
        <v>77.41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44161</v>
      </c>
      <c r="B629" s="14">
        <v>20</v>
      </c>
      <c r="C629" s="15">
        <v>1603.88</v>
      </c>
      <c r="D629" s="15">
        <v>0</v>
      </c>
      <c r="E629" s="15">
        <v>161.95</v>
      </c>
      <c r="F629" s="26">
        <v>1625.49</v>
      </c>
      <c r="G629" s="26">
        <v>204</v>
      </c>
      <c r="H629" s="16">
        <f t="shared" si="14"/>
        <v>1901.96</v>
      </c>
      <c r="I629" s="16">
        <f t="shared" si="14"/>
        <v>2165.1600000000003</v>
      </c>
      <c r="J629" s="16">
        <f t="shared" si="14"/>
        <v>2451.3400000000006</v>
      </c>
      <c r="K629" s="16">
        <f t="shared" si="14"/>
        <v>2857.28</v>
      </c>
      <c r="L629" s="27">
        <v>0</v>
      </c>
      <c r="M629" s="34">
        <v>161.95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44161</v>
      </c>
      <c r="B630" s="14">
        <v>21</v>
      </c>
      <c r="C630" s="15">
        <v>1612.17</v>
      </c>
      <c r="D630" s="15">
        <v>0</v>
      </c>
      <c r="E630" s="15">
        <v>444.15</v>
      </c>
      <c r="F630" s="26">
        <v>1633.78</v>
      </c>
      <c r="G630" s="26">
        <v>204</v>
      </c>
      <c r="H630" s="16">
        <f t="shared" si="14"/>
        <v>1910.25</v>
      </c>
      <c r="I630" s="16">
        <f t="shared" si="14"/>
        <v>2173.4500000000003</v>
      </c>
      <c r="J630" s="16">
        <f t="shared" si="14"/>
        <v>2459.6300000000006</v>
      </c>
      <c r="K630" s="16">
        <f t="shared" si="14"/>
        <v>2865.57</v>
      </c>
      <c r="L630" s="27">
        <v>0</v>
      </c>
      <c r="M630" s="34">
        <v>444.15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44161</v>
      </c>
      <c r="B631" s="14">
        <v>22</v>
      </c>
      <c r="C631" s="15">
        <v>1511.39</v>
      </c>
      <c r="D631" s="15">
        <v>0</v>
      </c>
      <c r="E631" s="15">
        <v>620.3</v>
      </c>
      <c r="F631" s="26">
        <v>1533</v>
      </c>
      <c r="G631" s="26">
        <v>204</v>
      </c>
      <c r="H631" s="16">
        <f t="shared" si="14"/>
        <v>1809.47</v>
      </c>
      <c r="I631" s="16">
        <f t="shared" si="14"/>
        <v>2072.6700000000005</v>
      </c>
      <c r="J631" s="16">
        <f t="shared" si="14"/>
        <v>2358.8500000000004</v>
      </c>
      <c r="K631" s="16">
        <f t="shared" si="14"/>
        <v>2764.7900000000004</v>
      </c>
      <c r="L631" s="27">
        <v>0</v>
      </c>
      <c r="M631" s="34">
        <v>620.3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44161</v>
      </c>
      <c r="B632" s="14">
        <v>23</v>
      </c>
      <c r="C632" s="15">
        <v>1099.18</v>
      </c>
      <c r="D632" s="15">
        <v>0</v>
      </c>
      <c r="E632" s="15">
        <v>1146.01</v>
      </c>
      <c r="F632" s="26">
        <v>1120.79</v>
      </c>
      <c r="G632" s="26">
        <v>204</v>
      </c>
      <c r="H632" s="16">
        <f t="shared" si="14"/>
        <v>1397.26</v>
      </c>
      <c r="I632" s="16">
        <f t="shared" si="14"/>
        <v>1660.46</v>
      </c>
      <c r="J632" s="16">
        <f t="shared" si="14"/>
        <v>1946.64</v>
      </c>
      <c r="K632" s="16">
        <f t="shared" si="14"/>
        <v>2352.5800000000004</v>
      </c>
      <c r="L632" s="27">
        <v>0</v>
      </c>
      <c r="M632" s="34">
        <v>1146.01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44162</v>
      </c>
      <c r="B633" s="14">
        <v>0</v>
      </c>
      <c r="C633" s="15">
        <v>981.27</v>
      </c>
      <c r="D633" s="15">
        <v>0</v>
      </c>
      <c r="E633" s="15">
        <v>81.79</v>
      </c>
      <c r="F633" s="26">
        <v>1002.88</v>
      </c>
      <c r="G633" s="26">
        <v>204</v>
      </c>
      <c r="H633" s="16">
        <f t="shared" si="14"/>
        <v>1279.35</v>
      </c>
      <c r="I633" s="16">
        <f t="shared" si="14"/>
        <v>1542.55</v>
      </c>
      <c r="J633" s="16">
        <f t="shared" si="14"/>
        <v>1828.73</v>
      </c>
      <c r="K633" s="16">
        <f t="shared" si="14"/>
        <v>2234.6700000000005</v>
      </c>
      <c r="L633" s="27">
        <v>0</v>
      </c>
      <c r="M633" s="34">
        <v>81.79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44162</v>
      </c>
      <c r="B634" s="14">
        <v>1</v>
      </c>
      <c r="C634" s="15">
        <v>840.02</v>
      </c>
      <c r="D634" s="15">
        <v>0</v>
      </c>
      <c r="E634" s="15">
        <v>48.21</v>
      </c>
      <c r="F634" s="26">
        <v>861.63</v>
      </c>
      <c r="G634" s="26">
        <v>204</v>
      </c>
      <c r="H634" s="16">
        <f t="shared" si="14"/>
        <v>1138.1</v>
      </c>
      <c r="I634" s="16">
        <f t="shared" si="14"/>
        <v>1401.3</v>
      </c>
      <c r="J634" s="16">
        <f t="shared" si="14"/>
        <v>1687.48</v>
      </c>
      <c r="K634" s="16">
        <f t="shared" si="14"/>
        <v>2093.4200000000005</v>
      </c>
      <c r="L634" s="27">
        <v>0</v>
      </c>
      <c r="M634" s="34">
        <v>48.21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44162</v>
      </c>
      <c r="B635" s="14">
        <v>2</v>
      </c>
      <c r="C635" s="15">
        <v>741.58</v>
      </c>
      <c r="D635" s="15">
        <v>0</v>
      </c>
      <c r="E635" s="15">
        <v>772.18</v>
      </c>
      <c r="F635" s="26">
        <v>763.19</v>
      </c>
      <c r="G635" s="26">
        <v>204</v>
      </c>
      <c r="H635" s="16">
        <f t="shared" si="14"/>
        <v>1039.66</v>
      </c>
      <c r="I635" s="16">
        <f t="shared" si="14"/>
        <v>1302.86</v>
      </c>
      <c r="J635" s="16">
        <f t="shared" si="14"/>
        <v>1589.0400000000002</v>
      </c>
      <c r="K635" s="16">
        <f t="shared" si="14"/>
        <v>1994.9800000000002</v>
      </c>
      <c r="L635" s="27">
        <v>0</v>
      </c>
      <c r="M635" s="34">
        <v>772.18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44162</v>
      </c>
      <c r="B636" s="14">
        <v>3</v>
      </c>
      <c r="C636" s="15">
        <v>689.91</v>
      </c>
      <c r="D636" s="15">
        <v>0</v>
      </c>
      <c r="E636" s="15">
        <v>717.32</v>
      </c>
      <c r="F636" s="26">
        <v>711.52</v>
      </c>
      <c r="G636" s="26">
        <v>204</v>
      </c>
      <c r="H636" s="16">
        <f t="shared" si="14"/>
        <v>987.9899999999999</v>
      </c>
      <c r="I636" s="16">
        <f t="shared" si="14"/>
        <v>1251.1899999999998</v>
      </c>
      <c r="J636" s="16">
        <f t="shared" si="14"/>
        <v>1537.3700000000001</v>
      </c>
      <c r="K636" s="16">
        <f t="shared" si="14"/>
        <v>1943.3100000000002</v>
      </c>
      <c r="L636" s="27">
        <v>0</v>
      </c>
      <c r="M636" s="34">
        <v>717.32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44162</v>
      </c>
      <c r="B637" s="14">
        <v>4</v>
      </c>
      <c r="C637" s="15">
        <v>762.97</v>
      </c>
      <c r="D637" s="15">
        <v>7.38</v>
      </c>
      <c r="E637" s="15">
        <v>0</v>
      </c>
      <c r="F637" s="26">
        <v>784.58</v>
      </c>
      <c r="G637" s="26">
        <v>204</v>
      </c>
      <c r="H637" s="16">
        <f t="shared" si="14"/>
        <v>1061.05</v>
      </c>
      <c r="I637" s="16">
        <f t="shared" si="14"/>
        <v>1324.25</v>
      </c>
      <c r="J637" s="16">
        <f t="shared" si="14"/>
        <v>1610.43</v>
      </c>
      <c r="K637" s="16">
        <f t="shared" si="14"/>
        <v>2016.3700000000001</v>
      </c>
      <c r="L637" s="27">
        <v>7.38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44162</v>
      </c>
      <c r="B638" s="14">
        <v>5</v>
      </c>
      <c r="C638" s="15">
        <v>798.09</v>
      </c>
      <c r="D638" s="15">
        <v>67.28</v>
      </c>
      <c r="E638" s="15">
        <v>0</v>
      </c>
      <c r="F638" s="26">
        <v>819.7</v>
      </c>
      <c r="G638" s="26">
        <v>204</v>
      </c>
      <c r="H638" s="16">
        <f t="shared" si="14"/>
        <v>1096.17</v>
      </c>
      <c r="I638" s="16">
        <f t="shared" si="14"/>
        <v>1359.3700000000001</v>
      </c>
      <c r="J638" s="16">
        <f t="shared" si="14"/>
        <v>1645.55</v>
      </c>
      <c r="K638" s="16">
        <f t="shared" si="14"/>
        <v>2051.4900000000002</v>
      </c>
      <c r="L638" s="27">
        <v>67.28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44162</v>
      </c>
      <c r="B639" s="14">
        <v>6</v>
      </c>
      <c r="C639" s="15">
        <v>845.92</v>
      </c>
      <c r="D639" s="15">
        <v>148.37</v>
      </c>
      <c r="E639" s="15">
        <v>0</v>
      </c>
      <c r="F639" s="26">
        <v>867.53</v>
      </c>
      <c r="G639" s="26">
        <v>204</v>
      </c>
      <c r="H639" s="16">
        <f t="shared" si="14"/>
        <v>1144</v>
      </c>
      <c r="I639" s="16">
        <f t="shared" si="14"/>
        <v>1407.2</v>
      </c>
      <c r="J639" s="16">
        <f t="shared" si="14"/>
        <v>1693.38</v>
      </c>
      <c r="K639" s="16">
        <f t="shared" si="14"/>
        <v>2099.32</v>
      </c>
      <c r="L639" s="27">
        <v>148.37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44162</v>
      </c>
      <c r="B640" s="14">
        <v>7</v>
      </c>
      <c r="C640" s="15">
        <v>984.32</v>
      </c>
      <c r="D640" s="15">
        <v>92.41</v>
      </c>
      <c r="E640" s="15">
        <v>0</v>
      </c>
      <c r="F640" s="26">
        <v>1005.93</v>
      </c>
      <c r="G640" s="26">
        <v>204</v>
      </c>
      <c r="H640" s="16">
        <f t="shared" si="14"/>
        <v>1282.4</v>
      </c>
      <c r="I640" s="16">
        <f t="shared" si="14"/>
        <v>1545.6000000000001</v>
      </c>
      <c r="J640" s="16">
        <f t="shared" si="14"/>
        <v>1831.7800000000002</v>
      </c>
      <c r="K640" s="16">
        <f t="shared" si="14"/>
        <v>2237.7200000000007</v>
      </c>
      <c r="L640" s="27">
        <v>92.41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44162</v>
      </c>
      <c r="B641" s="14">
        <v>8</v>
      </c>
      <c r="C641" s="15">
        <v>1225.36</v>
      </c>
      <c r="D641" s="15">
        <v>135.25</v>
      </c>
      <c r="E641" s="15">
        <v>0</v>
      </c>
      <c r="F641" s="26">
        <v>1246.97</v>
      </c>
      <c r="G641" s="26">
        <v>204</v>
      </c>
      <c r="H641" s="16">
        <f t="shared" si="14"/>
        <v>1523.4399999999998</v>
      </c>
      <c r="I641" s="16">
        <f t="shared" si="14"/>
        <v>1786.6399999999999</v>
      </c>
      <c r="J641" s="16">
        <f t="shared" si="14"/>
        <v>2072.82</v>
      </c>
      <c r="K641" s="16">
        <f t="shared" si="14"/>
        <v>2478.76</v>
      </c>
      <c r="L641" s="27">
        <v>135.25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44162</v>
      </c>
      <c r="B642" s="14">
        <v>9</v>
      </c>
      <c r="C642" s="15">
        <v>1450.12</v>
      </c>
      <c r="D642" s="15">
        <v>0</v>
      </c>
      <c r="E642" s="15">
        <v>11.39</v>
      </c>
      <c r="F642" s="26">
        <v>1471.73</v>
      </c>
      <c r="G642" s="26">
        <v>204</v>
      </c>
      <c r="H642" s="16">
        <f t="shared" si="14"/>
        <v>1748.1999999999998</v>
      </c>
      <c r="I642" s="16">
        <f t="shared" si="14"/>
        <v>2011.3999999999999</v>
      </c>
      <c r="J642" s="16">
        <f t="shared" si="14"/>
        <v>2297.5800000000004</v>
      </c>
      <c r="K642" s="16">
        <f t="shared" si="14"/>
        <v>2703.52</v>
      </c>
      <c r="L642" s="27">
        <v>0</v>
      </c>
      <c r="M642" s="34">
        <v>11.39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44162</v>
      </c>
      <c r="B643" s="14">
        <v>10</v>
      </c>
      <c r="C643" s="15">
        <v>1515.45</v>
      </c>
      <c r="D643" s="15">
        <v>0</v>
      </c>
      <c r="E643" s="15">
        <v>75.5</v>
      </c>
      <c r="F643" s="26">
        <v>1537.06</v>
      </c>
      <c r="G643" s="26">
        <v>204</v>
      </c>
      <c r="H643" s="16">
        <f t="shared" si="14"/>
        <v>1813.53</v>
      </c>
      <c r="I643" s="16">
        <f t="shared" si="14"/>
        <v>2076.73</v>
      </c>
      <c r="J643" s="16">
        <f t="shared" si="14"/>
        <v>2362.9100000000003</v>
      </c>
      <c r="K643" s="16">
        <f t="shared" si="14"/>
        <v>2768.8500000000004</v>
      </c>
      <c r="L643" s="27">
        <v>0</v>
      </c>
      <c r="M643" s="34">
        <v>75.5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44162</v>
      </c>
      <c r="B644" s="14">
        <v>11</v>
      </c>
      <c r="C644" s="15">
        <v>1535.65</v>
      </c>
      <c r="D644" s="15">
        <v>0</v>
      </c>
      <c r="E644" s="15">
        <v>74.54</v>
      </c>
      <c r="F644" s="26">
        <v>1557.26</v>
      </c>
      <c r="G644" s="26">
        <v>204</v>
      </c>
      <c r="H644" s="16">
        <f t="shared" si="14"/>
        <v>1833.73</v>
      </c>
      <c r="I644" s="16">
        <f t="shared" si="14"/>
        <v>2096.9300000000003</v>
      </c>
      <c r="J644" s="16">
        <f t="shared" si="14"/>
        <v>2383.11</v>
      </c>
      <c r="K644" s="16">
        <f t="shared" si="14"/>
        <v>2789.0500000000006</v>
      </c>
      <c r="L644" s="27">
        <v>0</v>
      </c>
      <c r="M644" s="34">
        <v>74.54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44162</v>
      </c>
      <c r="B645" s="14">
        <v>12</v>
      </c>
      <c r="C645" s="15">
        <v>1553.83</v>
      </c>
      <c r="D645" s="15">
        <v>0</v>
      </c>
      <c r="E645" s="15">
        <v>77.58</v>
      </c>
      <c r="F645" s="26">
        <v>1575.44</v>
      </c>
      <c r="G645" s="26">
        <v>204</v>
      </c>
      <c r="H645" s="16">
        <f t="shared" si="14"/>
        <v>1851.9099999999999</v>
      </c>
      <c r="I645" s="16">
        <f t="shared" si="14"/>
        <v>2115.11</v>
      </c>
      <c r="J645" s="16">
        <f t="shared" si="14"/>
        <v>2401.2900000000004</v>
      </c>
      <c r="K645" s="16">
        <f t="shared" si="14"/>
        <v>2807.23</v>
      </c>
      <c r="L645" s="27">
        <v>0</v>
      </c>
      <c r="M645" s="34">
        <v>77.58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44162</v>
      </c>
      <c r="B646" s="14">
        <v>13</v>
      </c>
      <c r="C646" s="15">
        <v>1539.98</v>
      </c>
      <c r="D646" s="15">
        <v>0</v>
      </c>
      <c r="E646" s="15">
        <v>366.23</v>
      </c>
      <c r="F646" s="26">
        <v>1561.59</v>
      </c>
      <c r="G646" s="26">
        <v>204</v>
      </c>
      <c r="H646" s="16">
        <f t="shared" si="14"/>
        <v>1838.06</v>
      </c>
      <c r="I646" s="16">
        <f t="shared" si="14"/>
        <v>2101.26</v>
      </c>
      <c r="J646" s="16">
        <f t="shared" si="14"/>
        <v>2387.44</v>
      </c>
      <c r="K646" s="16">
        <f t="shared" si="14"/>
        <v>2793.3800000000006</v>
      </c>
      <c r="L646" s="27">
        <v>0</v>
      </c>
      <c r="M646" s="34">
        <v>366.23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44162</v>
      </c>
      <c r="B647" s="14">
        <v>14</v>
      </c>
      <c r="C647" s="15">
        <v>1528.5</v>
      </c>
      <c r="D647" s="15">
        <v>0</v>
      </c>
      <c r="E647" s="15">
        <v>309.32</v>
      </c>
      <c r="F647" s="26">
        <v>1550.11</v>
      </c>
      <c r="G647" s="26">
        <v>204</v>
      </c>
      <c r="H647" s="16">
        <f t="shared" si="14"/>
        <v>1826.58</v>
      </c>
      <c r="I647" s="16">
        <f t="shared" si="14"/>
        <v>2089.78</v>
      </c>
      <c r="J647" s="16">
        <f t="shared" si="14"/>
        <v>2375.9600000000005</v>
      </c>
      <c r="K647" s="16">
        <f t="shared" si="14"/>
        <v>2781.9</v>
      </c>
      <c r="L647" s="27">
        <v>0</v>
      </c>
      <c r="M647" s="34">
        <v>309.32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44162</v>
      </c>
      <c r="B648" s="14">
        <v>15</v>
      </c>
      <c r="C648" s="15">
        <v>1571.3</v>
      </c>
      <c r="D648" s="15">
        <v>0</v>
      </c>
      <c r="E648" s="15">
        <v>298.25</v>
      </c>
      <c r="F648" s="26">
        <v>1592.91</v>
      </c>
      <c r="G648" s="26">
        <v>204</v>
      </c>
      <c r="H648" s="16">
        <f t="shared" si="14"/>
        <v>1869.3799999999999</v>
      </c>
      <c r="I648" s="16">
        <f t="shared" si="14"/>
        <v>2132.5800000000004</v>
      </c>
      <c r="J648" s="16">
        <f t="shared" si="14"/>
        <v>2418.76</v>
      </c>
      <c r="K648" s="16">
        <f t="shared" si="14"/>
        <v>2824.7000000000003</v>
      </c>
      <c r="L648" s="27">
        <v>0</v>
      </c>
      <c r="M648" s="34">
        <v>298.25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44162</v>
      </c>
      <c r="B649" s="14">
        <v>16</v>
      </c>
      <c r="C649" s="15">
        <v>1586.67</v>
      </c>
      <c r="D649" s="15">
        <v>0</v>
      </c>
      <c r="E649" s="15">
        <v>252.23</v>
      </c>
      <c r="F649" s="26">
        <v>1608.28</v>
      </c>
      <c r="G649" s="26">
        <v>204</v>
      </c>
      <c r="H649" s="16">
        <f t="shared" si="14"/>
        <v>1884.75</v>
      </c>
      <c r="I649" s="16">
        <f t="shared" si="14"/>
        <v>2147.9500000000003</v>
      </c>
      <c r="J649" s="16">
        <f t="shared" si="14"/>
        <v>2434.1300000000006</v>
      </c>
      <c r="K649" s="16">
        <f aca="true" t="shared" si="15" ref="K649:K712">SUM($C649,$G649,U$4,U$6)</f>
        <v>2840.07</v>
      </c>
      <c r="L649" s="27">
        <v>0</v>
      </c>
      <c r="M649" s="34">
        <v>252.23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44162</v>
      </c>
      <c r="B650" s="14">
        <v>17</v>
      </c>
      <c r="C650" s="15">
        <v>1607.39</v>
      </c>
      <c r="D650" s="15">
        <v>0</v>
      </c>
      <c r="E650" s="15">
        <v>161.72</v>
      </c>
      <c r="F650" s="26">
        <v>1629</v>
      </c>
      <c r="G650" s="26">
        <v>204</v>
      </c>
      <c r="H650" s="16">
        <f aca="true" t="shared" si="16" ref="H650:K713">SUM($C650,$G650,R$4,R$6)</f>
        <v>1905.47</v>
      </c>
      <c r="I650" s="16">
        <f t="shared" si="16"/>
        <v>2168.6700000000005</v>
      </c>
      <c r="J650" s="16">
        <f t="shared" si="16"/>
        <v>2454.8500000000004</v>
      </c>
      <c r="K650" s="16">
        <f t="shared" si="15"/>
        <v>2860.7900000000004</v>
      </c>
      <c r="L650" s="27">
        <v>0</v>
      </c>
      <c r="M650" s="34">
        <v>161.72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44162</v>
      </c>
      <c r="B651" s="14">
        <v>18</v>
      </c>
      <c r="C651" s="15">
        <v>1607.67</v>
      </c>
      <c r="D651" s="15">
        <v>0</v>
      </c>
      <c r="E651" s="15">
        <v>41.64</v>
      </c>
      <c r="F651" s="26">
        <v>1629.28</v>
      </c>
      <c r="G651" s="26">
        <v>204</v>
      </c>
      <c r="H651" s="16">
        <f t="shared" si="16"/>
        <v>1905.75</v>
      </c>
      <c r="I651" s="16">
        <f t="shared" si="16"/>
        <v>2168.9500000000003</v>
      </c>
      <c r="J651" s="16">
        <f t="shared" si="16"/>
        <v>2455.1300000000006</v>
      </c>
      <c r="K651" s="16">
        <f t="shared" si="15"/>
        <v>2861.07</v>
      </c>
      <c r="L651" s="27">
        <v>0</v>
      </c>
      <c r="M651" s="34">
        <v>41.64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44162</v>
      </c>
      <c r="B652" s="14">
        <v>19</v>
      </c>
      <c r="C652" s="15">
        <v>1700.79</v>
      </c>
      <c r="D652" s="15">
        <v>0</v>
      </c>
      <c r="E652" s="15">
        <v>135.35</v>
      </c>
      <c r="F652" s="26">
        <v>1722.4</v>
      </c>
      <c r="G652" s="26">
        <v>204</v>
      </c>
      <c r="H652" s="16">
        <f t="shared" si="16"/>
        <v>1998.87</v>
      </c>
      <c r="I652" s="16">
        <f t="shared" si="16"/>
        <v>2262.07</v>
      </c>
      <c r="J652" s="16">
        <f t="shared" si="16"/>
        <v>2548.2500000000005</v>
      </c>
      <c r="K652" s="16">
        <f t="shared" si="15"/>
        <v>2954.19</v>
      </c>
      <c r="L652" s="27">
        <v>0</v>
      </c>
      <c r="M652" s="34">
        <v>135.35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44162</v>
      </c>
      <c r="B653" s="14">
        <v>20</v>
      </c>
      <c r="C653" s="15">
        <v>1701.4</v>
      </c>
      <c r="D653" s="15">
        <v>0</v>
      </c>
      <c r="E653" s="15">
        <v>278.5</v>
      </c>
      <c r="F653" s="26">
        <v>1723.01</v>
      </c>
      <c r="G653" s="26">
        <v>204</v>
      </c>
      <c r="H653" s="16">
        <f t="shared" si="16"/>
        <v>1999.48</v>
      </c>
      <c r="I653" s="16">
        <f t="shared" si="16"/>
        <v>2262.6800000000003</v>
      </c>
      <c r="J653" s="16">
        <f t="shared" si="16"/>
        <v>2548.86</v>
      </c>
      <c r="K653" s="16">
        <f t="shared" si="15"/>
        <v>2954.8000000000006</v>
      </c>
      <c r="L653" s="27">
        <v>0</v>
      </c>
      <c r="M653" s="34">
        <v>278.5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44162</v>
      </c>
      <c r="B654" s="14">
        <v>21</v>
      </c>
      <c r="C654" s="15">
        <v>1678.53</v>
      </c>
      <c r="D654" s="15">
        <v>0</v>
      </c>
      <c r="E654" s="15">
        <v>432.28</v>
      </c>
      <c r="F654" s="26">
        <v>1700.14</v>
      </c>
      <c r="G654" s="26">
        <v>204</v>
      </c>
      <c r="H654" s="16">
        <f t="shared" si="16"/>
        <v>1976.61</v>
      </c>
      <c r="I654" s="16">
        <f t="shared" si="16"/>
        <v>2239.81</v>
      </c>
      <c r="J654" s="16">
        <f t="shared" si="16"/>
        <v>2525.9900000000002</v>
      </c>
      <c r="K654" s="16">
        <f t="shared" si="15"/>
        <v>2931.9300000000003</v>
      </c>
      <c r="L654" s="27">
        <v>0</v>
      </c>
      <c r="M654" s="34">
        <v>432.28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44162</v>
      </c>
      <c r="B655" s="14">
        <v>22</v>
      </c>
      <c r="C655" s="15">
        <v>1563.45</v>
      </c>
      <c r="D655" s="15">
        <v>0</v>
      </c>
      <c r="E655" s="15">
        <v>715.07</v>
      </c>
      <c r="F655" s="26">
        <v>1585.06</v>
      </c>
      <c r="G655" s="26">
        <v>204</v>
      </c>
      <c r="H655" s="16">
        <f t="shared" si="16"/>
        <v>1861.53</v>
      </c>
      <c r="I655" s="16">
        <f t="shared" si="16"/>
        <v>2124.73</v>
      </c>
      <c r="J655" s="16">
        <f t="shared" si="16"/>
        <v>2410.9100000000003</v>
      </c>
      <c r="K655" s="16">
        <f t="shared" si="15"/>
        <v>2816.8500000000004</v>
      </c>
      <c r="L655" s="27">
        <v>0</v>
      </c>
      <c r="M655" s="34">
        <v>715.07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44162</v>
      </c>
      <c r="B656" s="14">
        <v>23</v>
      </c>
      <c r="C656" s="15">
        <v>1059.1</v>
      </c>
      <c r="D656" s="15">
        <v>0</v>
      </c>
      <c r="E656" s="15">
        <v>1101.58</v>
      </c>
      <c r="F656" s="26">
        <v>1080.71</v>
      </c>
      <c r="G656" s="26">
        <v>204</v>
      </c>
      <c r="H656" s="16">
        <f t="shared" si="16"/>
        <v>1357.1799999999998</v>
      </c>
      <c r="I656" s="16">
        <f t="shared" si="16"/>
        <v>1620.3799999999999</v>
      </c>
      <c r="J656" s="16">
        <f t="shared" si="16"/>
        <v>1906.56</v>
      </c>
      <c r="K656" s="16">
        <f t="shared" si="15"/>
        <v>2312.5000000000005</v>
      </c>
      <c r="L656" s="27">
        <v>0</v>
      </c>
      <c r="M656" s="34">
        <v>1101.58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44163</v>
      </c>
      <c r="B657" s="14">
        <v>0</v>
      </c>
      <c r="C657" s="15">
        <v>1045.47</v>
      </c>
      <c r="D657" s="15">
        <v>0</v>
      </c>
      <c r="E657" s="15">
        <v>141.13</v>
      </c>
      <c r="F657" s="26">
        <v>1067.08</v>
      </c>
      <c r="G657" s="26">
        <v>204</v>
      </c>
      <c r="H657" s="16">
        <f t="shared" si="16"/>
        <v>1343.55</v>
      </c>
      <c r="I657" s="16">
        <f t="shared" si="16"/>
        <v>1606.75</v>
      </c>
      <c r="J657" s="16">
        <f t="shared" si="16"/>
        <v>1892.93</v>
      </c>
      <c r="K657" s="16">
        <f t="shared" si="15"/>
        <v>2298.8700000000003</v>
      </c>
      <c r="L657" s="27">
        <v>0</v>
      </c>
      <c r="M657" s="34">
        <v>141.13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44163</v>
      </c>
      <c r="B658" s="14">
        <v>1</v>
      </c>
      <c r="C658" s="15">
        <v>907.28</v>
      </c>
      <c r="D658" s="15">
        <v>0</v>
      </c>
      <c r="E658" s="15">
        <v>943.31</v>
      </c>
      <c r="F658" s="26">
        <v>928.89</v>
      </c>
      <c r="G658" s="26">
        <v>204</v>
      </c>
      <c r="H658" s="16">
        <f t="shared" si="16"/>
        <v>1205.36</v>
      </c>
      <c r="I658" s="16">
        <f t="shared" si="16"/>
        <v>1468.56</v>
      </c>
      <c r="J658" s="16">
        <f t="shared" si="16"/>
        <v>1754.74</v>
      </c>
      <c r="K658" s="16">
        <f t="shared" si="15"/>
        <v>2160.6800000000003</v>
      </c>
      <c r="L658" s="27">
        <v>0</v>
      </c>
      <c r="M658" s="34">
        <v>943.31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44163</v>
      </c>
      <c r="B659" s="14">
        <v>2</v>
      </c>
      <c r="C659" s="15">
        <v>798.25</v>
      </c>
      <c r="D659" s="15">
        <v>0</v>
      </c>
      <c r="E659" s="15">
        <v>827.6</v>
      </c>
      <c r="F659" s="26">
        <v>819.86</v>
      </c>
      <c r="G659" s="26">
        <v>204</v>
      </c>
      <c r="H659" s="16">
        <f t="shared" si="16"/>
        <v>1096.33</v>
      </c>
      <c r="I659" s="16">
        <f t="shared" si="16"/>
        <v>1359.53</v>
      </c>
      <c r="J659" s="16">
        <f t="shared" si="16"/>
        <v>1645.71</v>
      </c>
      <c r="K659" s="16">
        <f t="shared" si="15"/>
        <v>2051.65</v>
      </c>
      <c r="L659" s="27">
        <v>0</v>
      </c>
      <c r="M659" s="34">
        <v>827.6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44163</v>
      </c>
      <c r="B660" s="14">
        <v>3</v>
      </c>
      <c r="C660" s="15">
        <v>801.16</v>
      </c>
      <c r="D660" s="15">
        <v>0</v>
      </c>
      <c r="E660" s="15">
        <v>9.88</v>
      </c>
      <c r="F660" s="26">
        <v>822.77</v>
      </c>
      <c r="G660" s="26">
        <v>204</v>
      </c>
      <c r="H660" s="16">
        <f t="shared" si="16"/>
        <v>1099.24</v>
      </c>
      <c r="I660" s="16">
        <f t="shared" si="16"/>
        <v>1362.4399999999998</v>
      </c>
      <c r="J660" s="16">
        <f t="shared" si="16"/>
        <v>1648.6200000000001</v>
      </c>
      <c r="K660" s="16">
        <f t="shared" si="15"/>
        <v>2054.5600000000004</v>
      </c>
      <c r="L660" s="27">
        <v>0</v>
      </c>
      <c r="M660" s="34">
        <v>9.88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44163</v>
      </c>
      <c r="B661" s="14">
        <v>4</v>
      </c>
      <c r="C661" s="15">
        <v>912.19</v>
      </c>
      <c r="D661" s="15">
        <v>0</v>
      </c>
      <c r="E661" s="15">
        <v>1.09</v>
      </c>
      <c r="F661" s="26">
        <v>933.8</v>
      </c>
      <c r="G661" s="26">
        <v>204</v>
      </c>
      <c r="H661" s="16">
        <f t="shared" si="16"/>
        <v>1210.27</v>
      </c>
      <c r="I661" s="16">
        <f t="shared" si="16"/>
        <v>1473.47</v>
      </c>
      <c r="J661" s="16">
        <f t="shared" si="16"/>
        <v>1759.65</v>
      </c>
      <c r="K661" s="16">
        <f t="shared" si="15"/>
        <v>2165.5900000000006</v>
      </c>
      <c r="L661" s="27">
        <v>0</v>
      </c>
      <c r="M661" s="34">
        <v>1.09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44163</v>
      </c>
      <c r="B662" s="14">
        <v>5</v>
      </c>
      <c r="C662" s="15">
        <v>1040.25</v>
      </c>
      <c r="D662" s="15">
        <v>21.48</v>
      </c>
      <c r="E662" s="15">
        <v>0</v>
      </c>
      <c r="F662" s="26">
        <v>1061.86</v>
      </c>
      <c r="G662" s="26">
        <v>204</v>
      </c>
      <c r="H662" s="16">
        <f t="shared" si="16"/>
        <v>1338.33</v>
      </c>
      <c r="I662" s="16">
        <f t="shared" si="16"/>
        <v>1601.53</v>
      </c>
      <c r="J662" s="16">
        <f t="shared" si="16"/>
        <v>1887.71</v>
      </c>
      <c r="K662" s="16">
        <f t="shared" si="15"/>
        <v>2293.65</v>
      </c>
      <c r="L662" s="27">
        <v>21.48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44163</v>
      </c>
      <c r="B663" s="14">
        <v>6</v>
      </c>
      <c r="C663" s="15">
        <v>1191.74</v>
      </c>
      <c r="D663" s="15">
        <v>157.43</v>
      </c>
      <c r="E663" s="15">
        <v>0</v>
      </c>
      <c r="F663" s="26">
        <v>1213.35</v>
      </c>
      <c r="G663" s="26">
        <v>204</v>
      </c>
      <c r="H663" s="16">
        <f t="shared" si="16"/>
        <v>1489.82</v>
      </c>
      <c r="I663" s="16">
        <f t="shared" si="16"/>
        <v>1753.02</v>
      </c>
      <c r="J663" s="16">
        <f t="shared" si="16"/>
        <v>2039.2</v>
      </c>
      <c r="K663" s="16">
        <f t="shared" si="15"/>
        <v>2445.1400000000003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44163</v>
      </c>
      <c r="B664" s="14">
        <v>7</v>
      </c>
      <c r="C664" s="15">
        <v>1348.58</v>
      </c>
      <c r="D664" s="15">
        <v>0</v>
      </c>
      <c r="E664" s="15">
        <v>1.08</v>
      </c>
      <c r="F664" s="26">
        <v>1370.19</v>
      </c>
      <c r="G664" s="26">
        <v>204</v>
      </c>
      <c r="H664" s="16">
        <f t="shared" si="16"/>
        <v>1646.6599999999999</v>
      </c>
      <c r="I664" s="16">
        <f t="shared" si="16"/>
        <v>1909.86</v>
      </c>
      <c r="J664" s="16">
        <f t="shared" si="16"/>
        <v>2196.0400000000004</v>
      </c>
      <c r="K664" s="16">
        <f t="shared" si="15"/>
        <v>2601.98</v>
      </c>
      <c r="L664" s="27">
        <v>0</v>
      </c>
      <c r="M664" s="34">
        <v>1.08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44163</v>
      </c>
      <c r="B665" s="14">
        <v>8</v>
      </c>
      <c r="C665" s="15">
        <v>1421.58</v>
      </c>
      <c r="D665" s="15">
        <v>0</v>
      </c>
      <c r="E665" s="15">
        <v>1.95</v>
      </c>
      <c r="F665" s="26">
        <v>1443.19</v>
      </c>
      <c r="G665" s="26">
        <v>204</v>
      </c>
      <c r="H665" s="16">
        <f t="shared" si="16"/>
        <v>1719.6599999999999</v>
      </c>
      <c r="I665" s="16">
        <f t="shared" si="16"/>
        <v>1982.86</v>
      </c>
      <c r="J665" s="16">
        <f t="shared" si="16"/>
        <v>2269.0400000000004</v>
      </c>
      <c r="K665" s="16">
        <f t="shared" si="15"/>
        <v>2674.98</v>
      </c>
      <c r="L665" s="27">
        <v>0</v>
      </c>
      <c r="M665" s="34">
        <v>1.95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44163</v>
      </c>
      <c r="B666" s="14">
        <v>9</v>
      </c>
      <c r="C666" s="15">
        <v>1605.56</v>
      </c>
      <c r="D666" s="15">
        <v>0</v>
      </c>
      <c r="E666" s="15">
        <v>204.56</v>
      </c>
      <c r="F666" s="26">
        <v>1627.17</v>
      </c>
      <c r="G666" s="26">
        <v>204</v>
      </c>
      <c r="H666" s="16">
        <f t="shared" si="16"/>
        <v>1903.6399999999999</v>
      </c>
      <c r="I666" s="16">
        <f t="shared" si="16"/>
        <v>2166.84</v>
      </c>
      <c r="J666" s="16">
        <f t="shared" si="16"/>
        <v>2453.02</v>
      </c>
      <c r="K666" s="16">
        <f t="shared" si="15"/>
        <v>2858.9600000000005</v>
      </c>
      <c r="L666" s="27">
        <v>0</v>
      </c>
      <c r="M666" s="34">
        <v>204.56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44163</v>
      </c>
      <c r="B667" s="14">
        <v>10</v>
      </c>
      <c r="C667" s="15">
        <v>1612.46</v>
      </c>
      <c r="D667" s="15">
        <v>0</v>
      </c>
      <c r="E667" s="15">
        <v>161.57</v>
      </c>
      <c r="F667" s="26">
        <v>1634.07</v>
      </c>
      <c r="G667" s="26">
        <v>204</v>
      </c>
      <c r="H667" s="16">
        <f t="shared" si="16"/>
        <v>1910.54</v>
      </c>
      <c r="I667" s="16">
        <f t="shared" si="16"/>
        <v>2173.7400000000002</v>
      </c>
      <c r="J667" s="16">
        <f t="shared" si="16"/>
        <v>2459.9200000000005</v>
      </c>
      <c r="K667" s="16">
        <f t="shared" si="15"/>
        <v>2865.86</v>
      </c>
      <c r="L667" s="27">
        <v>0</v>
      </c>
      <c r="M667" s="34">
        <v>161.57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44163</v>
      </c>
      <c r="B668" s="14">
        <v>11</v>
      </c>
      <c r="C668" s="15">
        <v>1550.57</v>
      </c>
      <c r="D668" s="15">
        <v>0</v>
      </c>
      <c r="E668" s="15">
        <v>145.6</v>
      </c>
      <c r="F668" s="26">
        <v>1572.18</v>
      </c>
      <c r="G668" s="26">
        <v>204</v>
      </c>
      <c r="H668" s="16">
        <f t="shared" si="16"/>
        <v>1848.6499999999999</v>
      </c>
      <c r="I668" s="16">
        <f t="shared" si="16"/>
        <v>2111.85</v>
      </c>
      <c r="J668" s="16">
        <f t="shared" si="16"/>
        <v>2398.03</v>
      </c>
      <c r="K668" s="16">
        <f t="shared" si="15"/>
        <v>2803.9700000000003</v>
      </c>
      <c r="L668" s="27">
        <v>0</v>
      </c>
      <c r="M668" s="34">
        <v>145.6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44163</v>
      </c>
      <c r="B669" s="14">
        <v>12</v>
      </c>
      <c r="C669" s="15">
        <v>1496.3</v>
      </c>
      <c r="D669" s="15">
        <v>0</v>
      </c>
      <c r="E669" s="15">
        <v>42.47</v>
      </c>
      <c r="F669" s="26">
        <v>1517.91</v>
      </c>
      <c r="G669" s="26">
        <v>204</v>
      </c>
      <c r="H669" s="16">
        <f t="shared" si="16"/>
        <v>1794.3799999999999</v>
      </c>
      <c r="I669" s="16">
        <f t="shared" si="16"/>
        <v>2057.5800000000004</v>
      </c>
      <c r="J669" s="16">
        <f t="shared" si="16"/>
        <v>2343.76</v>
      </c>
      <c r="K669" s="16">
        <f t="shared" si="15"/>
        <v>2749.7000000000003</v>
      </c>
      <c r="L669" s="27">
        <v>0</v>
      </c>
      <c r="M669" s="34">
        <v>42.47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44163</v>
      </c>
      <c r="B670" s="14">
        <v>13</v>
      </c>
      <c r="C670" s="15">
        <v>1604.63</v>
      </c>
      <c r="D670" s="15">
        <v>0</v>
      </c>
      <c r="E670" s="15">
        <v>146.41</v>
      </c>
      <c r="F670" s="26">
        <v>1626.24</v>
      </c>
      <c r="G670" s="26">
        <v>204</v>
      </c>
      <c r="H670" s="16">
        <f t="shared" si="16"/>
        <v>1902.71</v>
      </c>
      <c r="I670" s="16">
        <f t="shared" si="16"/>
        <v>2165.9100000000003</v>
      </c>
      <c r="J670" s="16">
        <f t="shared" si="16"/>
        <v>2452.0900000000006</v>
      </c>
      <c r="K670" s="16">
        <f t="shared" si="15"/>
        <v>2858.03</v>
      </c>
      <c r="L670" s="27">
        <v>0</v>
      </c>
      <c r="M670" s="34">
        <v>146.41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44163</v>
      </c>
      <c r="B671" s="14">
        <v>14</v>
      </c>
      <c r="C671" s="15">
        <v>1608.04</v>
      </c>
      <c r="D671" s="15">
        <v>0</v>
      </c>
      <c r="E671" s="15">
        <v>143.73</v>
      </c>
      <c r="F671" s="26">
        <v>1629.65</v>
      </c>
      <c r="G671" s="26">
        <v>204</v>
      </c>
      <c r="H671" s="16">
        <f t="shared" si="16"/>
        <v>1906.12</v>
      </c>
      <c r="I671" s="16">
        <f t="shared" si="16"/>
        <v>2169.32</v>
      </c>
      <c r="J671" s="16">
        <f t="shared" si="16"/>
        <v>2455.5000000000005</v>
      </c>
      <c r="K671" s="16">
        <f t="shared" si="15"/>
        <v>2861.44</v>
      </c>
      <c r="L671" s="27">
        <v>0</v>
      </c>
      <c r="M671" s="34">
        <v>143.73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44163</v>
      </c>
      <c r="B672" s="14">
        <v>15</v>
      </c>
      <c r="C672" s="15">
        <v>1613.28</v>
      </c>
      <c r="D672" s="15">
        <v>0</v>
      </c>
      <c r="E672" s="15">
        <v>137.65</v>
      </c>
      <c r="F672" s="26">
        <v>1634.89</v>
      </c>
      <c r="G672" s="26">
        <v>204</v>
      </c>
      <c r="H672" s="16">
        <f t="shared" si="16"/>
        <v>1911.36</v>
      </c>
      <c r="I672" s="16">
        <f t="shared" si="16"/>
        <v>2174.56</v>
      </c>
      <c r="J672" s="16">
        <f t="shared" si="16"/>
        <v>2460.7400000000002</v>
      </c>
      <c r="K672" s="16">
        <f t="shared" si="15"/>
        <v>2866.6800000000003</v>
      </c>
      <c r="L672" s="27">
        <v>0</v>
      </c>
      <c r="M672" s="34">
        <v>137.65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44163</v>
      </c>
      <c r="B673" s="14">
        <v>16</v>
      </c>
      <c r="C673" s="15">
        <v>1615.03</v>
      </c>
      <c r="D673" s="15">
        <v>0</v>
      </c>
      <c r="E673" s="15">
        <v>122.88</v>
      </c>
      <c r="F673" s="26">
        <v>1636.64</v>
      </c>
      <c r="G673" s="26">
        <v>204</v>
      </c>
      <c r="H673" s="16">
        <f t="shared" si="16"/>
        <v>1913.11</v>
      </c>
      <c r="I673" s="16">
        <f t="shared" si="16"/>
        <v>2176.31</v>
      </c>
      <c r="J673" s="16">
        <f t="shared" si="16"/>
        <v>2462.4900000000002</v>
      </c>
      <c r="K673" s="16">
        <f t="shared" si="15"/>
        <v>2868.4300000000003</v>
      </c>
      <c r="L673" s="27">
        <v>0</v>
      </c>
      <c r="M673" s="34">
        <v>122.88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44163</v>
      </c>
      <c r="B674" s="14">
        <v>17</v>
      </c>
      <c r="C674" s="15">
        <v>1604.45</v>
      </c>
      <c r="D674" s="15">
        <v>0</v>
      </c>
      <c r="E674" s="15">
        <v>118.99</v>
      </c>
      <c r="F674" s="26">
        <v>1626.06</v>
      </c>
      <c r="G674" s="26">
        <v>204</v>
      </c>
      <c r="H674" s="16">
        <f t="shared" si="16"/>
        <v>1902.53</v>
      </c>
      <c r="I674" s="16">
        <f t="shared" si="16"/>
        <v>2165.73</v>
      </c>
      <c r="J674" s="16">
        <f t="shared" si="16"/>
        <v>2451.9100000000003</v>
      </c>
      <c r="K674" s="16">
        <f t="shared" si="15"/>
        <v>2857.8500000000004</v>
      </c>
      <c r="L674" s="27">
        <v>0</v>
      </c>
      <c r="M674" s="34">
        <v>118.99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44163</v>
      </c>
      <c r="B675" s="14">
        <v>18</v>
      </c>
      <c r="C675" s="15">
        <v>1568.95</v>
      </c>
      <c r="D675" s="15">
        <v>0</v>
      </c>
      <c r="E675" s="15">
        <v>29.37</v>
      </c>
      <c r="F675" s="26">
        <v>1590.56</v>
      </c>
      <c r="G675" s="26">
        <v>204</v>
      </c>
      <c r="H675" s="16">
        <f t="shared" si="16"/>
        <v>1867.03</v>
      </c>
      <c r="I675" s="16">
        <f t="shared" si="16"/>
        <v>2130.23</v>
      </c>
      <c r="J675" s="16">
        <f t="shared" si="16"/>
        <v>2416.4100000000003</v>
      </c>
      <c r="K675" s="16">
        <f t="shared" si="15"/>
        <v>2822.3500000000004</v>
      </c>
      <c r="L675" s="27">
        <v>0</v>
      </c>
      <c r="M675" s="34">
        <v>29.37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44163</v>
      </c>
      <c r="B676" s="14">
        <v>19</v>
      </c>
      <c r="C676" s="15">
        <v>1606.72</v>
      </c>
      <c r="D676" s="15">
        <v>0</v>
      </c>
      <c r="E676" s="15">
        <v>173.77</v>
      </c>
      <c r="F676" s="26">
        <v>1628.33</v>
      </c>
      <c r="G676" s="26">
        <v>204</v>
      </c>
      <c r="H676" s="16">
        <f t="shared" si="16"/>
        <v>1904.8</v>
      </c>
      <c r="I676" s="16">
        <f t="shared" si="16"/>
        <v>2168.0000000000005</v>
      </c>
      <c r="J676" s="16">
        <f t="shared" si="16"/>
        <v>2454.1800000000003</v>
      </c>
      <c r="K676" s="16">
        <f t="shared" si="15"/>
        <v>2860.1200000000003</v>
      </c>
      <c r="L676" s="27">
        <v>0</v>
      </c>
      <c r="M676" s="34">
        <v>173.77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44163</v>
      </c>
      <c r="B677" s="14">
        <v>20</v>
      </c>
      <c r="C677" s="15">
        <v>1607.39</v>
      </c>
      <c r="D677" s="15">
        <v>0</v>
      </c>
      <c r="E677" s="15">
        <v>268.72</v>
      </c>
      <c r="F677" s="26">
        <v>1629</v>
      </c>
      <c r="G677" s="26">
        <v>204</v>
      </c>
      <c r="H677" s="16">
        <f t="shared" si="16"/>
        <v>1905.47</v>
      </c>
      <c r="I677" s="16">
        <f t="shared" si="16"/>
        <v>2168.6700000000005</v>
      </c>
      <c r="J677" s="16">
        <f t="shared" si="16"/>
        <v>2454.8500000000004</v>
      </c>
      <c r="K677" s="16">
        <f t="shared" si="15"/>
        <v>2860.7900000000004</v>
      </c>
      <c r="L677" s="27">
        <v>0</v>
      </c>
      <c r="M677" s="34">
        <v>268.72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44163</v>
      </c>
      <c r="B678" s="14">
        <v>21</v>
      </c>
      <c r="C678" s="15">
        <v>1613.03</v>
      </c>
      <c r="D678" s="15">
        <v>0</v>
      </c>
      <c r="E678" s="15">
        <v>626.29</v>
      </c>
      <c r="F678" s="26">
        <v>1634.64</v>
      </c>
      <c r="G678" s="26">
        <v>204</v>
      </c>
      <c r="H678" s="16">
        <f t="shared" si="16"/>
        <v>1911.11</v>
      </c>
      <c r="I678" s="16">
        <f t="shared" si="16"/>
        <v>2174.31</v>
      </c>
      <c r="J678" s="16">
        <f t="shared" si="16"/>
        <v>2460.4900000000002</v>
      </c>
      <c r="K678" s="16">
        <f t="shared" si="15"/>
        <v>2866.4300000000003</v>
      </c>
      <c r="L678" s="27">
        <v>0</v>
      </c>
      <c r="M678" s="34">
        <v>626.29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44163</v>
      </c>
      <c r="B679" s="14">
        <v>22</v>
      </c>
      <c r="C679" s="15">
        <v>1506.36</v>
      </c>
      <c r="D679" s="15">
        <v>0</v>
      </c>
      <c r="E679" s="15">
        <v>643.82</v>
      </c>
      <c r="F679" s="26">
        <v>1527.97</v>
      </c>
      <c r="G679" s="26">
        <v>204</v>
      </c>
      <c r="H679" s="16">
        <f t="shared" si="16"/>
        <v>1804.4399999999998</v>
      </c>
      <c r="I679" s="16">
        <f t="shared" si="16"/>
        <v>2067.64</v>
      </c>
      <c r="J679" s="16">
        <f t="shared" si="16"/>
        <v>2353.82</v>
      </c>
      <c r="K679" s="16">
        <f t="shared" si="15"/>
        <v>2759.76</v>
      </c>
      <c r="L679" s="27">
        <v>0</v>
      </c>
      <c r="M679" s="34">
        <v>643.82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44163</v>
      </c>
      <c r="B680" s="14">
        <v>23</v>
      </c>
      <c r="C680" s="15">
        <v>1157.6</v>
      </c>
      <c r="D680" s="15">
        <v>0</v>
      </c>
      <c r="E680" s="15">
        <v>290.83</v>
      </c>
      <c r="F680" s="26">
        <v>1179.21</v>
      </c>
      <c r="G680" s="26">
        <v>204</v>
      </c>
      <c r="H680" s="16">
        <f t="shared" si="16"/>
        <v>1455.6799999999998</v>
      </c>
      <c r="I680" s="16">
        <f t="shared" si="16"/>
        <v>1718.8799999999999</v>
      </c>
      <c r="J680" s="16">
        <f t="shared" si="16"/>
        <v>2005.06</v>
      </c>
      <c r="K680" s="16">
        <f t="shared" si="15"/>
        <v>2411.0000000000005</v>
      </c>
      <c r="L680" s="27">
        <v>0</v>
      </c>
      <c r="M680" s="34">
        <v>290.83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44164</v>
      </c>
      <c r="B681" s="14">
        <v>0</v>
      </c>
      <c r="C681" s="15">
        <v>1039.51</v>
      </c>
      <c r="D681" s="15">
        <v>0</v>
      </c>
      <c r="E681" s="15">
        <v>204.75</v>
      </c>
      <c r="F681" s="26">
        <v>1061.12</v>
      </c>
      <c r="G681" s="26">
        <v>204</v>
      </c>
      <c r="H681" s="16">
        <f t="shared" si="16"/>
        <v>1337.59</v>
      </c>
      <c r="I681" s="16">
        <f t="shared" si="16"/>
        <v>1600.79</v>
      </c>
      <c r="J681" s="16">
        <f t="shared" si="16"/>
        <v>1886.97</v>
      </c>
      <c r="K681" s="16">
        <f t="shared" si="15"/>
        <v>2292.9100000000003</v>
      </c>
      <c r="L681" s="27">
        <v>0</v>
      </c>
      <c r="M681" s="34">
        <v>204.75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44164</v>
      </c>
      <c r="B682" s="14">
        <v>1</v>
      </c>
      <c r="C682" s="15">
        <v>916.83</v>
      </c>
      <c r="D682" s="15">
        <v>0</v>
      </c>
      <c r="E682" s="15">
        <v>952.82</v>
      </c>
      <c r="F682" s="26">
        <v>938.44</v>
      </c>
      <c r="G682" s="26">
        <v>204</v>
      </c>
      <c r="H682" s="16">
        <f t="shared" si="16"/>
        <v>1214.9099999999999</v>
      </c>
      <c r="I682" s="16">
        <f t="shared" si="16"/>
        <v>1478.11</v>
      </c>
      <c r="J682" s="16">
        <f t="shared" si="16"/>
        <v>1764.29</v>
      </c>
      <c r="K682" s="16">
        <f t="shared" si="15"/>
        <v>2170.23</v>
      </c>
      <c r="L682" s="27">
        <v>0</v>
      </c>
      <c r="M682" s="34">
        <v>952.82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44164</v>
      </c>
      <c r="B683" s="14">
        <v>2</v>
      </c>
      <c r="C683" s="15">
        <v>902.3</v>
      </c>
      <c r="D683" s="15">
        <v>0</v>
      </c>
      <c r="E683" s="15">
        <v>155.14</v>
      </c>
      <c r="F683" s="26">
        <v>923.91</v>
      </c>
      <c r="G683" s="26">
        <v>204</v>
      </c>
      <c r="H683" s="16">
        <f t="shared" si="16"/>
        <v>1200.3799999999999</v>
      </c>
      <c r="I683" s="16">
        <f t="shared" si="16"/>
        <v>1463.58</v>
      </c>
      <c r="J683" s="16">
        <f t="shared" si="16"/>
        <v>1749.76</v>
      </c>
      <c r="K683" s="16">
        <f t="shared" si="15"/>
        <v>2155.7000000000003</v>
      </c>
      <c r="L683" s="27">
        <v>0</v>
      </c>
      <c r="M683" s="34">
        <v>155.14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44164</v>
      </c>
      <c r="B684" s="14">
        <v>3</v>
      </c>
      <c r="C684" s="15">
        <v>895.48</v>
      </c>
      <c r="D684" s="15">
        <v>6.47</v>
      </c>
      <c r="E684" s="15">
        <v>0</v>
      </c>
      <c r="F684" s="26">
        <v>917.09</v>
      </c>
      <c r="G684" s="26">
        <v>204</v>
      </c>
      <c r="H684" s="16">
        <f t="shared" si="16"/>
        <v>1193.56</v>
      </c>
      <c r="I684" s="16">
        <f t="shared" si="16"/>
        <v>1456.76</v>
      </c>
      <c r="J684" s="16">
        <f t="shared" si="16"/>
        <v>1742.94</v>
      </c>
      <c r="K684" s="16">
        <f t="shared" si="15"/>
        <v>2148.8800000000006</v>
      </c>
      <c r="L684" s="27">
        <v>6.47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44164</v>
      </c>
      <c r="B685" s="14">
        <v>4</v>
      </c>
      <c r="C685" s="15">
        <v>996.05</v>
      </c>
      <c r="D685" s="15">
        <v>29.66</v>
      </c>
      <c r="E685" s="15">
        <v>0</v>
      </c>
      <c r="F685" s="26">
        <v>1017.66</v>
      </c>
      <c r="G685" s="26">
        <v>204</v>
      </c>
      <c r="H685" s="16">
        <f t="shared" si="16"/>
        <v>1294.1299999999999</v>
      </c>
      <c r="I685" s="16">
        <f t="shared" si="16"/>
        <v>1557.33</v>
      </c>
      <c r="J685" s="16">
        <f t="shared" si="16"/>
        <v>1843.51</v>
      </c>
      <c r="K685" s="16">
        <f t="shared" si="15"/>
        <v>2249.4500000000003</v>
      </c>
      <c r="L685" s="27">
        <v>29.66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44164</v>
      </c>
      <c r="B686" s="14">
        <v>5</v>
      </c>
      <c r="C686" s="15">
        <v>1076.64</v>
      </c>
      <c r="D686" s="15">
        <v>142.03</v>
      </c>
      <c r="E686" s="15">
        <v>0</v>
      </c>
      <c r="F686" s="26">
        <v>1098.25</v>
      </c>
      <c r="G686" s="26">
        <v>204</v>
      </c>
      <c r="H686" s="16">
        <f t="shared" si="16"/>
        <v>1374.72</v>
      </c>
      <c r="I686" s="16">
        <f t="shared" si="16"/>
        <v>1637.92</v>
      </c>
      <c r="J686" s="16">
        <f t="shared" si="16"/>
        <v>1924.1000000000001</v>
      </c>
      <c r="K686" s="16">
        <f t="shared" si="15"/>
        <v>2330.0400000000004</v>
      </c>
      <c r="L686" s="27">
        <v>142.03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44164</v>
      </c>
      <c r="B687" s="14">
        <v>6</v>
      </c>
      <c r="C687" s="15">
        <v>1168.78</v>
      </c>
      <c r="D687" s="15">
        <v>183.86</v>
      </c>
      <c r="E687" s="15">
        <v>0</v>
      </c>
      <c r="F687" s="26">
        <v>1190.39</v>
      </c>
      <c r="G687" s="26">
        <v>204</v>
      </c>
      <c r="H687" s="16">
        <f t="shared" si="16"/>
        <v>1466.86</v>
      </c>
      <c r="I687" s="16">
        <f t="shared" si="16"/>
        <v>1730.06</v>
      </c>
      <c r="J687" s="16">
        <f t="shared" si="16"/>
        <v>2016.24</v>
      </c>
      <c r="K687" s="16">
        <f t="shared" si="15"/>
        <v>2422.1800000000003</v>
      </c>
      <c r="L687" s="27">
        <v>183.86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44164</v>
      </c>
      <c r="B688" s="14">
        <v>7</v>
      </c>
      <c r="C688" s="15">
        <v>1290.92</v>
      </c>
      <c r="D688" s="15">
        <v>98.14</v>
      </c>
      <c r="E688" s="15">
        <v>0</v>
      </c>
      <c r="F688" s="26">
        <v>1312.53</v>
      </c>
      <c r="G688" s="26">
        <v>204</v>
      </c>
      <c r="H688" s="16">
        <f t="shared" si="16"/>
        <v>1589</v>
      </c>
      <c r="I688" s="16">
        <f t="shared" si="16"/>
        <v>1852.2</v>
      </c>
      <c r="J688" s="16">
        <f t="shared" si="16"/>
        <v>2138.3800000000006</v>
      </c>
      <c r="K688" s="16">
        <f t="shared" si="15"/>
        <v>2544.32</v>
      </c>
      <c r="L688" s="27">
        <v>98.14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44164</v>
      </c>
      <c r="B689" s="14">
        <v>8</v>
      </c>
      <c r="C689" s="15">
        <v>1405.88</v>
      </c>
      <c r="D689" s="15">
        <v>110.58</v>
      </c>
      <c r="E689" s="15">
        <v>0</v>
      </c>
      <c r="F689" s="26">
        <v>1427.49</v>
      </c>
      <c r="G689" s="26">
        <v>204</v>
      </c>
      <c r="H689" s="16">
        <f t="shared" si="16"/>
        <v>1703.96</v>
      </c>
      <c r="I689" s="16">
        <f t="shared" si="16"/>
        <v>1967.16</v>
      </c>
      <c r="J689" s="16">
        <f t="shared" si="16"/>
        <v>2253.3400000000006</v>
      </c>
      <c r="K689" s="16">
        <f t="shared" si="15"/>
        <v>2659.28</v>
      </c>
      <c r="L689" s="27">
        <v>110.58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44164</v>
      </c>
      <c r="B690" s="14">
        <v>9</v>
      </c>
      <c r="C690" s="15">
        <v>1586.57</v>
      </c>
      <c r="D690" s="15">
        <v>0</v>
      </c>
      <c r="E690" s="15">
        <v>60.19</v>
      </c>
      <c r="F690" s="26">
        <v>1608.18</v>
      </c>
      <c r="G690" s="26">
        <v>204</v>
      </c>
      <c r="H690" s="16">
        <f t="shared" si="16"/>
        <v>1884.6499999999999</v>
      </c>
      <c r="I690" s="16">
        <f t="shared" si="16"/>
        <v>2147.85</v>
      </c>
      <c r="J690" s="16">
        <f t="shared" si="16"/>
        <v>2434.03</v>
      </c>
      <c r="K690" s="16">
        <f t="shared" si="15"/>
        <v>2839.9700000000003</v>
      </c>
      <c r="L690" s="27">
        <v>0</v>
      </c>
      <c r="M690" s="34">
        <v>60.19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44164</v>
      </c>
      <c r="B691" s="14">
        <v>10</v>
      </c>
      <c r="C691" s="15">
        <v>1587.79</v>
      </c>
      <c r="D691" s="15">
        <v>0</v>
      </c>
      <c r="E691" s="15">
        <v>235.92</v>
      </c>
      <c r="F691" s="26">
        <v>1609.4</v>
      </c>
      <c r="G691" s="26">
        <v>204</v>
      </c>
      <c r="H691" s="16">
        <f t="shared" si="16"/>
        <v>1885.87</v>
      </c>
      <c r="I691" s="16">
        <f t="shared" si="16"/>
        <v>2149.07</v>
      </c>
      <c r="J691" s="16">
        <f t="shared" si="16"/>
        <v>2435.2500000000005</v>
      </c>
      <c r="K691" s="16">
        <f t="shared" si="15"/>
        <v>2841.19</v>
      </c>
      <c r="L691" s="27">
        <v>0</v>
      </c>
      <c r="M691" s="34">
        <v>235.92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44164</v>
      </c>
      <c r="B692" s="14">
        <v>11</v>
      </c>
      <c r="C692" s="15">
        <v>1553.61</v>
      </c>
      <c r="D692" s="15">
        <v>0</v>
      </c>
      <c r="E692" s="15">
        <v>147.46</v>
      </c>
      <c r="F692" s="26">
        <v>1575.22</v>
      </c>
      <c r="G692" s="26">
        <v>204</v>
      </c>
      <c r="H692" s="16">
        <f t="shared" si="16"/>
        <v>1851.6899999999998</v>
      </c>
      <c r="I692" s="16">
        <f t="shared" si="16"/>
        <v>2114.89</v>
      </c>
      <c r="J692" s="16">
        <f t="shared" si="16"/>
        <v>2401.07</v>
      </c>
      <c r="K692" s="16">
        <f t="shared" si="15"/>
        <v>2807.01</v>
      </c>
      <c r="L692" s="27">
        <v>0</v>
      </c>
      <c r="M692" s="34">
        <v>147.46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44164</v>
      </c>
      <c r="B693" s="14">
        <v>12</v>
      </c>
      <c r="C693" s="15">
        <v>1568.48</v>
      </c>
      <c r="D693" s="15">
        <v>0</v>
      </c>
      <c r="E693" s="15">
        <v>303.48</v>
      </c>
      <c r="F693" s="26">
        <v>1590.09</v>
      </c>
      <c r="G693" s="26">
        <v>204</v>
      </c>
      <c r="H693" s="16">
        <f t="shared" si="16"/>
        <v>1866.56</v>
      </c>
      <c r="I693" s="16">
        <f t="shared" si="16"/>
        <v>2129.76</v>
      </c>
      <c r="J693" s="16">
        <f t="shared" si="16"/>
        <v>2415.94</v>
      </c>
      <c r="K693" s="16">
        <f t="shared" si="15"/>
        <v>2821.8800000000006</v>
      </c>
      <c r="L693" s="27">
        <v>0</v>
      </c>
      <c r="M693" s="34">
        <v>303.48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44164</v>
      </c>
      <c r="B694" s="14">
        <v>13</v>
      </c>
      <c r="C694" s="15">
        <v>1591.95</v>
      </c>
      <c r="D694" s="15">
        <v>0</v>
      </c>
      <c r="E694" s="15">
        <v>268.82</v>
      </c>
      <c r="F694" s="26">
        <v>1613.56</v>
      </c>
      <c r="G694" s="26">
        <v>204</v>
      </c>
      <c r="H694" s="16">
        <f t="shared" si="16"/>
        <v>1890.03</v>
      </c>
      <c r="I694" s="16">
        <f t="shared" si="16"/>
        <v>2153.23</v>
      </c>
      <c r="J694" s="16">
        <f t="shared" si="16"/>
        <v>2439.4100000000003</v>
      </c>
      <c r="K694" s="16">
        <f t="shared" si="15"/>
        <v>2845.3500000000004</v>
      </c>
      <c r="L694" s="27">
        <v>0</v>
      </c>
      <c r="M694" s="34">
        <v>268.82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44164</v>
      </c>
      <c r="B695" s="14">
        <v>14</v>
      </c>
      <c r="C695" s="15">
        <v>1595.15</v>
      </c>
      <c r="D695" s="15">
        <v>0</v>
      </c>
      <c r="E695" s="15">
        <v>284.72</v>
      </c>
      <c r="F695" s="26">
        <v>1616.76</v>
      </c>
      <c r="G695" s="26">
        <v>204</v>
      </c>
      <c r="H695" s="16">
        <f t="shared" si="16"/>
        <v>1893.23</v>
      </c>
      <c r="I695" s="16">
        <f t="shared" si="16"/>
        <v>2156.4300000000003</v>
      </c>
      <c r="J695" s="16">
        <f t="shared" si="16"/>
        <v>2442.61</v>
      </c>
      <c r="K695" s="16">
        <f t="shared" si="15"/>
        <v>2848.5500000000006</v>
      </c>
      <c r="L695" s="27">
        <v>0</v>
      </c>
      <c r="M695" s="34">
        <v>284.72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44164</v>
      </c>
      <c r="B696" s="14">
        <v>15</v>
      </c>
      <c r="C696" s="15">
        <v>1600.21</v>
      </c>
      <c r="D696" s="15">
        <v>0</v>
      </c>
      <c r="E696" s="15">
        <v>297.75</v>
      </c>
      <c r="F696" s="26">
        <v>1621.82</v>
      </c>
      <c r="G696" s="26">
        <v>204</v>
      </c>
      <c r="H696" s="16">
        <f t="shared" si="16"/>
        <v>1898.29</v>
      </c>
      <c r="I696" s="16">
        <f t="shared" si="16"/>
        <v>2161.4900000000002</v>
      </c>
      <c r="J696" s="16">
        <f t="shared" si="16"/>
        <v>2447.6700000000005</v>
      </c>
      <c r="K696" s="16">
        <f t="shared" si="15"/>
        <v>2853.61</v>
      </c>
      <c r="L696" s="27">
        <v>0</v>
      </c>
      <c r="M696" s="34">
        <v>297.75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44164</v>
      </c>
      <c r="B697" s="14">
        <v>16</v>
      </c>
      <c r="C697" s="15">
        <v>1603.63</v>
      </c>
      <c r="D697" s="15">
        <v>0</v>
      </c>
      <c r="E697" s="15">
        <v>326.8</v>
      </c>
      <c r="F697" s="26">
        <v>1625.24</v>
      </c>
      <c r="G697" s="26">
        <v>204</v>
      </c>
      <c r="H697" s="16">
        <f t="shared" si="16"/>
        <v>1901.71</v>
      </c>
      <c r="I697" s="16">
        <f t="shared" si="16"/>
        <v>2164.9100000000003</v>
      </c>
      <c r="J697" s="16">
        <f t="shared" si="16"/>
        <v>2451.0900000000006</v>
      </c>
      <c r="K697" s="16">
        <f t="shared" si="15"/>
        <v>2857.03</v>
      </c>
      <c r="L697" s="27">
        <v>0</v>
      </c>
      <c r="M697" s="34">
        <v>326.8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44164</v>
      </c>
      <c r="B698" s="14">
        <v>17</v>
      </c>
      <c r="C698" s="15">
        <v>1598.21</v>
      </c>
      <c r="D698" s="15">
        <v>0</v>
      </c>
      <c r="E698" s="15">
        <v>313.03</v>
      </c>
      <c r="F698" s="26">
        <v>1619.82</v>
      </c>
      <c r="G698" s="26">
        <v>204</v>
      </c>
      <c r="H698" s="16">
        <f t="shared" si="16"/>
        <v>1896.29</v>
      </c>
      <c r="I698" s="16">
        <f t="shared" si="16"/>
        <v>2159.4900000000002</v>
      </c>
      <c r="J698" s="16">
        <f t="shared" si="16"/>
        <v>2445.6700000000005</v>
      </c>
      <c r="K698" s="16">
        <f t="shared" si="15"/>
        <v>2851.61</v>
      </c>
      <c r="L698" s="27">
        <v>0</v>
      </c>
      <c r="M698" s="34">
        <v>313.03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44164</v>
      </c>
      <c r="B699" s="14">
        <v>18</v>
      </c>
      <c r="C699" s="15">
        <v>1568.91</v>
      </c>
      <c r="D699" s="15">
        <v>0</v>
      </c>
      <c r="E699" s="15">
        <v>217.99</v>
      </c>
      <c r="F699" s="26">
        <v>1590.52</v>
      </c>
      <c r="G699" s="26">
        <v>204</v>
      </c>
      <c r="H699" s="16">
        <f t="shared" si="16"/>
        <v>1866.99</v>
      </c>
      <c r="I699" s="16">
        <f t="shared" si="16"/>
        <v>2130.19</v>
      </c>
      <c r="J699" s="16">
        <f t="shared" si="16"/>
        <v>2416.3700000000003</v>
      </c>
      <c r="K699" s="16">
        <f t="shared" si="15"/>
        <v>2822.3100000000004</v>
      </c>
      <c r="L699" s="27">
        <v>0</v>
      </c>
      <c r="M699" s="34">
        <v>217.99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44164</v>
      </c>
      <c r="B700" s="14">
        <v>19</v>
      </c>
      <c r="C700" s="15">
        <v>1573.58</v>
      </c>
      <c r="D700" s="15">
        <v>0</v>
      </c>
      <c r="E700" s="15">
        <v>323.94</v>
      </c>
      <c r="F700" s="26">
        <v>1595.19</v>
      </c>
      <c r="G700" s="26">
        <v>204</v>
      </c>
      <c r="H700" s="16">
        <f t="shared" si="16"/>
        <v>1871.6599999999999</v>
      </c>
      <c r="I700" s="16">
        <f t="shared" si="16"/>
        <v>2134.86</v>
      </c>
      <c r="J700" s="16">
        <f t="shared" si="16"/>
        <v>2421.0400000000004</v>
      </c>
      <c r="K700" s="16">
        <f t="shared" si="15"/>
        <v>2826.98</v>
      </c>
      <c r="L700" s="27">
        <v>0</v>
      </c>
      <c r="M700" s="34">
        <v>323.94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44164</v>
      </c>
      <c r="B701" s="14">
        <v>20</v>
      </c>
      <c r="C701" s="15">
        <v>1585.27</v>
      </c>
      <c r="D701" s="15">
        <v>0</v>
      </c>
      <c r="E701" s="15">
        <v>326.64</v>
      </c>
      <c r="F701" s="26">
        <v>1606.88</v>
      </c>
      <c r="G701" s="26">
        <v>204</v>
      </c>
      <c r="H701" s="16">
        <f t="shared" si="16"/>
        <v>1883.35</v>
      </c>
      <c r="I701" s="16">
        <f t="shared" si="16"/>
        <v>2146.55</v>
      </c>
      <c r="J701" s="16">
        <f t="shared" si="16"/>
        <v>2432.73</v>
      </c>
      <c r="K701" s="16">
        <f t="shared" si="15"/>
        <v>2838.6700000000005</v>
      </c>
      <c r="L701" s="27">
        <v>0</v>
      </c>
      <c r="M701" s="34">
        <v>326.64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44164</v>
      </c>
      <c r="B702" s="14">
        <v>21</v>
      </c>
      <c r="C702" s="15">
        <v>1601.66</v>
      </c>
      <c r="D702" s="15">
        <v>0</v>
      </c>
      <c r="E702" s="15">
        <v>478.79</v>
      </c>
      <c r="F702" s="26">
        <v>1623.27</v>
      </c>
      <c r="G702" s="26">
        <v>204</v>
      </c>
      <c r="H702" s="16">
        <f t="shared" si="16"/>
        <v>1899.74</v>
      </c>
      <c r="I702" s="16">
        <f t="shared" si="16"/>
        <v>2162.94</v>
      </c>
      <c r="J702" s="16">
        <f t="shared" si="16"/>
        <v>2449.1200000000003</v>
      </c>
      <c r="K702" s="16">
        <f t="shared" si="15"/>
        <v>2855.0600000000004</v>
      </c>
      <c r="L702" s="27">
        <v>0</v>
      </c>
      <c r="M702" s="34">
        <v>478.79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44164</v>
      </c>
      <c r="B703" s="14">
        <v>22</v>
      </c>
      <c r="C703" s="15">
        <v>1510.39</v>
      </c>
      <c r="D703" s="15">
        <v>0</v>
      </c>
      <c r="E703" s="15">
        <v>571.51</v>
      </c>
      <c r="F703" s="26">
        <v>1532</v>
      </c>
      <c r="G703" s="26">
        <v>204</v>
      </c>
      <c r="H703" s="16">
        <f t="shared" si="16"/>
        <v>1808.47</v>
      </c>
      <c r="I703" s="16">
        <f t="shared" si="16"/>
        <v>2071.6700000000005</v>
      </c>
      <c r="J703" s="16">
        <f t="shared" si="16"/>
        <v>2357.8500000000004</v>
      </c>
      <c r="K703" s="16">
        <f t="shared" si="15"/>
        <v>2763.7900000000004</v>
      </c>
      <c r="L703" s="27">
        <v>0</v>
      </c>
      <c r="M703" s="34">
        <v>571.51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44164</v>
      </c>
      <c r="B704" s="14">
        <v>23</v>
      </c>
      <c r="C704" s="15">
        <v>1225.74</v>
      </c>
      <c r="D704" s="15">
        <v>0</v>
      </c>
      <c r="E704" s="15">
        <v>360.91</v>
      </c>
      <c r="F704" s="26">
        <v>1247.35</v>
      </c>
      <c r="G704" s="26">
        <v>204</v>
      </c>
      <c r="H704" s="16">
        <f t="shared" si="16"/>
        <v>1523.82</v>
      </c>
      <c r="I704" s="16">
        <f t="shared" si="16"/>
        <v>1787.02</v>
      </c>
      <c r="J704" s="16">
        <f t="shared" si="16"/>
        <v>2073.2000000000003</v>
      </c>
      <c r="K704" s="16">
        <f t="shared" si="15"/>
        <v>2479.1400000000003</v>
      </c>
      <c r="L704" s="27">
        <v>0</v>
      </c>
      <c r="M704" s="34">
        <v>360.91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44165</v>
      </c>
      <c r="B705" s="14">
        <v>0</v>
      </c>
      <c r="C705" s="15">
        <v>1026.45</v>
      </c>
      <c r="D705" s="15">
        <v>0</v>
      </c>
      <c r="E705" s="15">
        <v>115.82</v>
      </c>
      <c r="F705" s="26">
        <v>1048.06</v>
      </c>
      <c r="G705" s="26">
        <v>204</v>
      </c>
      <c r="H705" s="16">
        <f t="shared" si="16"/>
        <v>1324.53</v>
      </c>
      <c r="I705" s="16">
        <f t="shared" si="16"/>
        <v>1587.73</v>
      </c>
      <c r="J705" s="16">
        <f t="shared" si="16"/>
        <v>1873.91</v>
      </c>
      <c r="K705" s="16">
        <f t="shared" si="15"/>
        <v>2279.8500000000004</v>
      </c>
      <c r="L705" s="27">
        <v>0</v>
      </c>
      <c r="M705" s="34">
        <v>115.82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44165</v>
      </c>
      <c r="B706" s="14">
        <v>1</v>
      </c>
      <c r="C706" s="15">
        <v>953.45</v>
      </c>
      <c r="D706" s="15">
        <v>0</v>
      </c>
      <c r="E706" s="15">
        <v>99.46</v>
      </c>
      <c r="F706" s="26">
        <v>975.06</v>
      </c>
      <c r="G706" s="26">
        <v>204</v>
      </c>
      <c r="H706" s="16">
        <f t="shared" si="16"/>
        <v>1251.53</v>
      </c>
      <c r="I706" s="16">
        <f t="shared" si="16"/>
        <v>1514.73</v>
      </c>
      <c r="J706" s="16">
        <f t="shared" si="16"/>
        <v>1800.91</v>
      </c>
      <c r="K706" s="16">
        <f t="shared" si="15"/>
        <v>2206.8500000000004</v>
      </c>
      <c r="L706" s="27">
        <v>0</v>
      </c>
      <c r="M706" s="34">
        <v>99.46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44165</v>
      </c>
      <c r="B707" s="14">
        <v>2</v>
      </c>
      <c r="C707" s="15">
        <v>924.54</v>
      </c>
      <c r="D707" s="15">
        <v>0</v>
      </c>
      <c r="E707" s="15">
        <v>102.07</v>
      </c>
      <c r="F707" s="26">
        <v>946.15</v>
      </c>
      <c r="G707" s="26">
        <v>204</v>
      </c>
      <c r="H707" s="16">
        <f t="shared" si="16"/>
        <v>1222.62</v>
      </c>
      <c r="I707" s="16">
        <f t="shared" si="16"/>
        <v>1485.82</v>
      </c>
      <c r="J707" s="16">
        <f t="shared" si="16"/>
        <v>1772</v>
      </c>
      <c r="K707" s="16">
        <f t="shared" si="15"/>
        <v>2177.94</v>
      </c>
      <c r="L707" s="27">
        <v>0</v>
      </c>
      <c r="M707" s="34">
        <v>102.07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44165</v>
      </c>
      <c r="B708" s="14">
        <v>3</v>
      </c>
      <c r="C708" s="15">
        <v>915.53</v>
      </c>
      <c r="D708" s="15">
        <v>4.29</v>
      </c>
      <c r="E708" s="15">
        <v>0</v>
      </c>
      <c r="F708" s="26">
        <v>937.14</v>
      </c>
      <c r="G708" s="26">
        <v>204</v>
      </c>
      <c r="H708" s="16">
        <f t="shared" si="16"/>
        <v>1213.61</v>
      </c>
      <c r="I708" s="16">
        <f t="shared" si="16"/>
        <v>1476.81</v>
      </c>
      <c r="J708" s="16">
        <f t="shared" si="16"/>
        <v>1762.99</v>
      </c>
      <c r="K708" s="16">
        <f t="shared" si="15"/>
        <v>2168.9300000000003</v>
      </c>
      <c r="L708" s="27">
        <v>4.29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44165</v>
      </c>
      <c r="B709" s="14">
        <v>4</v>
      </c>
      <c r="C709" s="15">
        <v>1004.97</v>
      </c>
      <c r="D709" s="15">
        <v>15.26</v>
      </c>
      <c r="E709" s="15">
        <v>0</v>
      </c>
      <c r="F709" s="26">
        <v>1026.58</v>
      </c>
      <c r="G709" s="26">
        <v>204</v>
      </c>
      <c r="H709" s="16">
        <f t="shared" si="16"/>
        <v>1303.05</v>
      </c>
      <c r="I709" s="16">
        <f t="shared" si="16"/>
        <v>1566.25</v>
      </c>
      <c r="J709" s="16">
        <f t="shared" si="16"/>
        <v>1852.43</v>
      </c>
      <c r="K709" s="16">
        <f t="shared" si="15"/>
        <v>2258.3700000000003</v>
      </c>
      <c r="L709" s="27">
        <v>15.26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44165</v>
      </c>
      <c r="B710" s="14">
        <v>5</v>
      </c>
      <c r="C710" s="15">
        <v>1091.8</v>
      </c>
      <c r="D710" s="15">
        <v>159.77</v>
      </c>
      <c r="E710" s="15">
        <v>0</v>
      </c>
      <c r="F710" s="26">
        <v>1113.41</v>
      </c>
      <c r="G710" s="26">
        <v>204</v>
      </c>
      <c r="H710" s="16">
        <f t="shared" si="16"/>
        <v>1389.8799999999999</v>
      </c>
      <c r="I710" s="16">
        <f t="shared" si="16"/>
        <v>1653.08</v>
      </c>
      <c r="J710" s="16">
        <f t="shared" si="16"/>
        <v>1939.26</v>
      </c>
      <c r="K710" s="16">
        <f t="shared" si="15"/>
        <v>2345.2000000000003</v>
      </c>
      <c r="L710" s="27">
        <v>159.77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44165</v>
      </c>
      <c r="B711" s="14">
        <v>6</v>
      </c>
      <c r="C711" s="15">
        <v>1249.99</v>
      </c>
      <c r="D711" s="15">
        <v>123.67</v>
      </c>
      <c r="E711" s="15">
        <v>0</v>
      </c>
      <c r="F711" s="26">
        <v>1271.6</v>
      </c>
      <c r="G711" s="26">
        <v>204</v>
      </c>
      <c r="H711" s="16">
        <f t="shared" si="16"/>
        <v>1548.07</v>
      </c>
      <c r="I711" s="16">
        <f t="shared" si="16"/>
        <v>1811.27</v>
      </c>
      <c r="J711" s="16">
        <f t="shared" si="16"/>
        <v>2097.4500000000003</v>
      </c>
      <c r="K711" s="16">
        <f t="shared" si="15"/>
        <v>2503.3900000000003</v>
      </c>
      <c r="L711" s="27">
        <v>123.67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44165</v>
      </c>
      <c r="B712" s="14">
        <v>7</v>
      </c>
      <c r="C712" s="15">
        <v>1308.77</v>
      </c>
      <c r="D712" s="15">
        <v>22.32</v>
      </c>
      <c r="E712" s="15">
        <v>0</v>
      </c>
      <c r="F712" s="26">
        <v>1330.38</v>
      </c>
      <c r="G712" s="26">
        <v>204</v>
      </c>
      <c r="H712" s="16">
        <f t="shared" si="16"/>
        <v>1606.85</v>
      </c>
      <c r="I712" s="16">
        <f t="shared" si="16"/>
        <v>1870.05</v>
      </c>
      <c r="J712" s="16">
        <f t="shared" si="16"/>
        <v>2156.23</v>
      </c>
      <c r="K712" s="16">
        <f t="shared" si="15"/>
        <v>2562.1700000000005</v>
      </c>
      <c r="L712" s="27">
        <v>22.32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44165</v>
      </c>
      <c r="B713" s="14">
        <v>8</v>
      </c>
      <c r="C713" s="15">
        <v>1372.85</v>
      </c>
      <c r="D713" s="15">
        <v>70.33</v>
      </c>
      <c r="E713" s="15">
        <v>0</v>
      </c>
      <c r="F713" s="26">
        <v>1394.46</v>
      </c>
      <c r="G713" s="26">
        <v>204</v>
      </c>
      <c r="H713" s="16">
        <f t="shared" si="16"/>
        <v>1670.9299999999998</v>
      </c>
      <c r="I713" s="16">
        <f t="shared" si="16"/>
        <v>1934.1299999999999</v>
      </c>
      <c r="J713" s="16">
        <f t="shared" si="16"/>
        <v>2220.31</v>
      </c>
      <c r="K713" s="16">
        <f t="shared" si="16"/>
        <v>2626.2500000000005</v>
      </c>
      <c r="L713" s="27">
        <v>70.33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44165</v>
      </c>
      <c r="B714" s="14">
        <v>9</v>
      </c>
      <c r="C714" s="15">
        <v>1408.45</v>
      </c>
      <c r="D714" s="15">
        <v>40.9</v>
      </c>
      <c r="E714" s="15">
        <v>0</v>
      </c>
      <c r="F714" s="26">
        <v>1430.06</v>
      </c>
      <c r="G714" s="26">
        <v>204</v>
      </c>
      <c r="H714" s="16">
        <f aca="true" t="shared" si="17" ref="H714:K728">SUM($C714,$G714,R$4,R$6)</f>
        <v>1706.53</v>
      </c>
      <c r="I714" s="16">
        <f t="shared" si="17"/>
        <v>1969.73</v>
      </c>
      <c r="J714" s="16">
        <f t="shared" si="17"/>
        <v>2255.9100000000003</v>
      </c>
      <c r="K714" s="16">
        <f t="shared" si="17"/>
        <v>2661.8500000000004</v>
      </c>
      <c r="L714" s="27">
        <v>40.9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44165</v>
      </c>
      <c r="B715" s="14">
        <v>10</v>
      </c>
      <c r="C715" s="15">
        <v>1409.65</v>
      </c>
      <c r="D715" s="15">
        <v>0</v>
      </c>
      <c r="E715" s="15">
        <v>39.99</v>
      </c>
      <c r="F715" s="26">
        <v>1431.26</v>
      </c>
      <c r="G715" s="26">
        <v>204</v>
      </c>
      <c r="H715" s="16">
        <f t="shared" si="17"/>
        <v>1707.73</v>
      </c>
      <c r="I715" s="16">
        <f t="shared" si="17"/>
        <v>1970.93</v>
      </c>
      <c r="J715" s="16">
        <f t="shared" si="17"/>
        <v>2257.11</v>
      </c>
      <c r="K715" s="16">
        <f t="shared" si="17"/>
        <v>2663.0500000000006</v>
      </c>
      <c r="L715" s="27">
        <v>0</v>
      </c>
      <c r="M715" s="34">
        <v>39.99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44165</v>
      </c>
      <c r="B716" s="14">
        <v>11</v>
      </c>
      <c r="C716" s="15">
        <v>1375.25</v>
      </c>
      <c r="D716" s="15">
        <v>0</v>
      </c>
      <c r="E716" s="15">
        <v>122.51</v>
      </c>
      <c r="F716" s="26">
        <v>1396.86</v>
      </c>
      <c r="G716" s="26">
        <v>204</v>
      </c>
      <c r="H716" s="16">
        <f t="shared" si="17"/>
        <v>1673.33</v>
      </c>
      <c r="I716" s="16">
        <f t="shared" si="17"/>
        <v>1936.53</v>
      </c>
      <c r="J716" s="16">
        <f t="shared" si="17"/>
        <v>2222.7100000000005</v>
      </c>
      <c r="K716" s="16">
        <f t="shared" si="17"/>
        <v>2628.65</v>
      </c>
      <c r="L716" s="27">
        <v>0</v>
      </c>
      <c r="M716" s="34">
        <v>122.51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44165</v>
      </c>
      <c r="B717" s="14">
        <v>12</v>
      </c>
      <c r="C717" s="15">
        <v>1335.07</v>
      </c>
      <c r="D717" s="15">
        <v>0</v>
      </c>
      <c r="E717" s="15">
        <v>106.33</v>
      </c>
      <c r="F717" s="26">
        <v>1356.68</v>
      </c>
      <c r="G717" s="26">
        <v>204</v>
      </c>
      <c r="H717" s="16">
        <f t="shared" si="17"/>
        <v>1633.1499999999999</v>
      </c>
      <c r="I717" s="16">
        <f t="shared" si="17"/>
        <v>1896.35</v>
      </c>
      <c r="J717" s="16">
        <f t="shared" si="17"/>
        <v>2182.53</v>
      </c>
      <c r="K717" s="16">
        <f t="shared" si="17"/>
        <v>2588.4700000000003</v>
      </c>
      <c r="L717" s="27">
        <v>0</v>
      </c>
      <c r="M717" s="34">
        <v>106.33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44165</v>
      </c>
      <c r="B718" s="14">
        <v>13</v>
      </c>
      <c r="C718" s="15">
        <v>1359.07</v>
      </c>
      <c r="D718" s="15">
        <v>0</v>
      </c>
      <c r="E718" s="15">
        <v>66.65</v>
      </c>
      <c r="F718" s="26">
        <v>1380.68</v>
      </c>
      <c r="G718" s="26">
        <v>204</v>
      </c>
      <c r="H718" s="16">
        <f t="shared" si="17"/>
        <v>1657.1499999999999</v>
      </c>
      <c r="I718" s="16">
        <f t="shared" si="17"/>
        <v>1920.35</v>
      </c>
      <c r="J718" s="16">
        <f t="shared" si="17"/>
        <v>2206.53</v>
      </c>
      <c r="K718" s="16">
        <f t="shared" si="17"/>
        <v>2612.4700000000003</v>
      </c>
      <c r="L718" s="27">
        <v>0</v>
      </c>
      <c r="M718" s="34">
        <v>66.65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44165</v>
      </c>
      <c r="B719" s="14">
        <v>14</v>
      </c>
      <c r="C719" s="15">
        <v>1347.28</v>
      </c>
      <c r="D719" s="15">
        <v>0</v>
      </c>
      <c r="E719" s="15">
        <v>108.07</v>
      </c>
      <c r="F719" s="26">
        <v>1368.89</v>
      </c>
      <c r="G719" s="26">
        <v>204</v>
      </c>
      <c r="H719" s="16">
        <f t="shared" si="17"/>
        <v>1645.36</v>
      </c>
      <c r="I719" s="16">
        <f t="shared" si="17"/>
        <v>1908.56</v>
      </c>
      <c r="J719" s="16">
        <f t="shared" si="17"/>
        <v>2194.7400000000002</v>
      </c>
      <c r="K719" s="16">
        <f t="shared" si="17"/>
        <v>2600.6800000000003</v>
      </c>
      <c r="L719" s="27">
        <v>0</v>
      </c>
      <c r="M719" s="34">
        <v>108.07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44165</v>
      </c>
      <c r="B720" s="14">
        <v>15</v>
      </c>
      <c r="C720" s="15">
        <v>1369.97</v>
      </c>
      <c r="D720" s="15">
        <v>0</v>
      </c>
      <c r="E720" s="15">
        <v>128.71</v>
      </c>
      <c r="F720" s="26">
        <v>1391.58</v>
      </c>
      <c r="G720" s="26">
        <v>204</v>
      </c>
      <c r="H720" s="16">
        <f t="shared" si="17"/>
        <v>1668.05</v>
      </c>
      <c r="I720" s="16">
        <f t="shared" si="17"/>
        <v>1931.25</v>
      </c>
      <c r="J720" s="16">
        <f t="shared" si="17"/>
        <v>2217.4300000000003</v>
      </c>
      <c r="K720" s="16">
        <f t="shared" si="17"/>
        <v>2623.3700000000003</v>
      </c>
      <c r="L720" s="27">
        <v>0</v>
      </c>
      <c r="M720" s="34">
        <v>128.71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44165</v>
      </c>
      <c r="B721" s="14">
        <v>16</v>
      </c>
      <c r="C721" s="15">
        <v>1357.75</v>
      </c>
      <c r="D721" s="15">
        <v>0</v>
      </c>
      <c r="E721" s="15">
        <v>131.29</v>
      </c>
      <c r="F721" s="26">
        <v>1379.36</v>
      </c>
      <c r="G721" s="26">
        <v>204</v>
      </c>
      <c r="H721" s="16">
        <f t="shared" si="17"/>
        <v>1655.83</v>
      </c>
      <c r="I721" s="16">
        <f t="shared" si="17"/>
        <v>1919.03</v>
      </c>
      <c r="J721" s="16">
        <f t="shared" si="17"/>
        <v>2205.2100000000005</v>
      </c>
      <c r="K721" s="16">
        <f t="shared" si="17"/>
        <v>2611.15</v>
      </c>
      <c r="L721" s="27">
        <v>0</v>
      </c>
      <c r="M721" s="34">
        <v>131.29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44165</v>
      </c>
      <c r="B722" s="14">
        <v>17</v>
      </c>
      <c r="C722" s="15">
        <v>1363.1</v>
      </c>
      <c r="D722" s="15">
        <v>0</v>
      </c>
      <c r="E722" s="15">
        <v>129.33</v>
      </c>
      <c r="F722" s="26">
        <v>1384.71</v>
      </c>
      <c r="G722" s="26">
        <v>204</v>
      </c>
      <c r="H722" s="16">
        <f t="shared" si="17"/>
        <v>1661.1799999999998</v>
      </c>
      <c r="I722" s="16">
        <f t="shared" si="17"/>
        <v>1924.3799999999999</v>
      </c>
      <c r="J722" s="16">
        <f t="shared" si="17"/>
        <v>2210.56</v>
      </c>
      <c r="K722" s="16">
        <f t="shared" si="17"/>
        <v>2616.5000000000005</v>
      </c>
      <c r="L722" s="27">
        <v>0</v>
      </c>
      <c r="M722" s="34">
        <v>129.33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44165</v>
      </c>
      <c r="B723" s="14">
        <v>18</v>
      </c>
      <c r="C723" s="15">
        <v>1335.48</v>
      </c>
      <c r="D723" s="15">
        <v>0</v>
      </c>
      <c r="E723" s="15">
        <v>142.87</v>
      </c>
      <c r="F723" s="26">
        <v>1357.09</v>
      </c>
      <c r="G723" s="26">
        <v>204</v>
      </c>
      <c r="H723" s="16">
        <f t="shared" si="17"/>
        <v>1633.56</v>
      </c>
      <c r="I723" s="16">
        <f t="shared" si="17"/>
        <v>1896.76</v>
      </c>
      <c r="J723" s="16">
        <f t="shared" si="17"/>
        <v>2182.94</v>
      </c>
      <c r="K723" s="16">
        <f t="shared" si="17"/>
        <v>2588.8800000000006</v>
      </c>
      <c r="L723" s="27">
        <v>0</v>
      </c>
      <c r="M723" s="34">
        <v>142.87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44165</v>
      </c>
      <c r="B724" s="14">
        <v>19</v>
      </c>
      <c r="C724" s="15">
        <v>1349.16</v>
      </c>
      <c r="D724" s="15">
        <v>0</v>
      </c>
      <c r="E724" s="15">
        <v>219.43</v>
      </c>
      <c r="F724" s="26">
        <v>1370.77</v>
      </c>
      <c r="G724" s="26">
        <v>204</v>
      </c>
      <c r="H724" s="16">
        <f t="shared" si="17"/>
        <v>1647.24</v>
      </c>
      <c r="I724" s="16">
        <f t="shared" si="17"/>
        <v>1910.44</v>
      </c>
      <c r="J724" s="16">
        <f t="shared" si="17"/>
        <v>2196.6200000000003</v>
      </c>
      <c r="K724" s="16">
        <f t="shared" si="17"/>
        <v>2602.5600000000004</v>
      </c>
      <c r="L724" s="27">
        <v>0</v>
      </c>
      <c r="M724" s="34">
        <v>219.43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44165</v>
      </c>
      <c r="B725" s="14">
        <v>20</v>
      </c>
      <c r="C725" s="15">
        <v>1382.39</v>
      </c>
      <c r="D725" s="15">
        <v>0</v>
      </c>
      <c r="E725" s="15">
        <v>253.83</v>
      </c>
      <c r="F725" s="26">
        <v>1404</v>
      </c>
      <c r="G725" s="26">
        <v>204</v>
      </c>
      <c r="H725" s="16">
        <f t="shared" si="17"/>
        <v>1680.47</v>
      </c>
      <c r="I725" s="16">
        <f t="shared" si="17"/>
        <v>1943.67</v>
      </c>
      <c r="J725" s="16">
        <f t="shared" si="17"/>
        <v>2229.8500000000004</v>
      </c>
      <c r="K725" s="16">
        <f t="shared" si="17"/>
        <v>2635.7900000000004</v>
      </c>
      <c r="L725" s="27">
        <v>0</v>
      </c>
      <c r="M725" s="34">
        <v>253.83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44165</v>
      </c>
      <c r="B726" s="14">
        <v>21</v>
      </c>
      <c r="C726" s="15">
        <v>1410.54</v>
      </c>
      <c r="D726" s="15">
        <v>0</v>
      </c>
      <c r="E726" s="15">
        <v>343.59</v>
      </c>
      <c r="F726" s="26">
        <v>1432.15</v>
      </c>
      <c r="G726" s="26">
        <v>204</v>
      </c>
      <c r="H726" s="16">
        <f t="shared" si="17"/>
        <v>1708.62</v>
      </c>
      <c r="I726" s="16">
        <f t="shared" si="17"/>
        <v>1971.82</v>
      </c>
      <c r="J726" s="16">
        <f t="shared" si="17"/>
        <v>2258.0000000000005</v>
      </c>
      <c r="K726" s="16">
        <f t="shared" si="17"/>
        <v>2663.94</v>
      </c>
      <c r="L726" s="27">
        <v>0</v>
      </c>
      <c r="M726" s="34">
        <v>343.59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44165</v>
      </c>
      <c r="B727" s="14">
        <v>22</v>
      </c>
      <c r="C727" s="15">
        <v>1414.02</v>
      </c>
      <c r="D727" s="15">
        <v>0</v>
      </c>
      <c r="E727" s="15">
        <v>589.98</v>
      </c>
      <c r="F727" s="26">
        <v>1435.63</v>
      </c>
      <c r="G727" s="26">
        <v>204</v>
      </c>
      <c r="H727" s="16">
        <f t="shared" si="17"/>
        <v>1712.1</v>
      </c>
      <c r="I727" s="16">
        <f t="shared" si="17"/>
        <v>1975.3</v>
      </c>
      <c r="J727" s="16">
        <f t="shared" si="17"/>
        <v>2261.48</v>
      </c>
      <c r="K727" s="16">
        <f t="shared" si="17"/>
        <v>2667.4200000000005</v>
      </c>
      <c r="L727" s="27">
        <v>0</v>
      </c>
      <c r="M727" s="34">
        <v>589.98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44165</v>
      </c>
      <c r="B728" s="14">
        <v>23</v>
      </c>
      <c r="C728" s="15">
        <v>1083.94</v>
      </c>
      <c r="D728" s="15">
        <v>0</v>
      </c>
      <c r="E728" s="15">
        <v>1124.98</v>
      </c>
      <c r="F728" s="26">
        <v>1105.55</v>
      </c>
      <c r="G728" s="26">
        <v>204</v>
      </c>
      <c r="H728" s="16">
        <f t="shared" si="17"/>
        <v>1382.02</v>
      </c>
      <c r="I728" s="16">
        <f t="shared" si="17"/>
        <v>1645.22</v>
      </c>
      <c r="J728" s="16">
        <f t="shared" si="17"/>
        <v>1931.4</v>
      </c>
      <c r="K728" s="16">
        <f t="shared" si="17"/>
        <v>2337.3400000000006</v>
      </c>
      <c r="L728" s="27">
        <v>0</v>
      </c>
      <c r="M728" s="34">
        <v>1124.98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919475.3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4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7" t="s">
        <v>23</v>
      </c>
      <c r="B764" s="58"/>
      <c r="C764" s="58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E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9" t="str">
        <f>'до 150 кВт'!A1:C1</f>
        <v>ПРОГНОЗ НОЯБРЬ 2020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6.78</v>
      </c>
      <c r="S6" s="11">
        <f>'до 150 кВт'!S6</f>
        <v>6.78</v>
      </c>
      <c r="T6" s="11">
        <f>'до 150 кВт'!T6</f>
        <v>6.78</v>
      </c>
      <c r="U6" s="11">
        <f>'до 150 кВт'!U6</f>
        <v>6.78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44136</v>
      </c>
      <c r="B9" s="25">
        <v>0</v>
      </c>
      <c r="C9" s="26">
        <v>993.1</v>
      </c>
      <c r="D9" s="26">
        <v>0</v>
      </c>
      <c r="E9" s="26">
        <v>56.74</v>
      </c>
      <c r="F9" s="26">
        <v>1014.71</v>
      </c>
      <c r="G9" s="26">
        <v>176</v>
      </c>
      <c r="H9" s="27">
        <f>SUM($C9,$G9,R$4,R$6)</f>
        <v>1263.1799999999998</v>
      </c>
      <c r="I9" s="27">
        <f aca="true" t="shared" si="0" ref="I9:K24">SUM($C9,$G9,S$4,S$6)</f>
        <v>1526.3799999999999</v>
      </c>
      <c r="J9" s="27">
        <f t="shared" si="0"/>
        <v>1812.56</v>
      </c>
      <c r="K9" s="27">
        <f t="shared" si="0"/>
        <v>2218.5000000000005</v>
      </c>
      <c r="L9" s="27">
        <v>0</v>
      </c>
      <c r="M9" s="34">
        <v>56.74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44136</v>
      </c>
      <c r="B10" s="14">
        <v>1</v>
      </c>
      <c r="C10" s="15">
        <v>874.94</v>
      </c>
      <c r="D10" s="15">
        <v>0</v>
      </c>
      <c r="E10" s="15">
        <v>262.88</v>
      </c>
      <c r="F10" s="26">
        <v>896.55</v>
      </c>
      <c r="G10" s="26">
        <v>176</v>
      </c>
      <c r="H10" s="16">
        <f aca="true" t="shared" si="1" ref="H10:K73">SUM($C10,$G10,R$4,R$6)</f>
        <v>1145.02</v>
      </c>
      <c r="I10" s="16">
        <f t="shared" si="0"/>
        <v>1408.22</v>
      </c>
      <c r="J10" s="16">
        <f t="shared" si="0"/>
        <v>1694.4</v>
      </c>
      <c r="K10" s="16">
        <f t="shared" si="0"/>
        <v>2100.3400000000006</v>
      </c>
      <c r="L10" s="27">
        <v>0</v>
      </c>
      <c r="M10" s="34">
        <v>262.88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44136</v>
      </c>
      <c r="B11" s="14">
        <v>2</v>
      </c>
      <c r="C11" s="15">
        <v>847.19</v>
      </c>
      <c r="D11" s="15">
        <v>0</v>
      </c>
      <c r="E11" s="15">
        <v>264.16</v>
      </c>
      <c r="F11" s="26">
        <v>868.8</v>
      </c>
      <c r="G11" s="26">
        <v>176</v>
      </c>
      <c r="H11" s="16">
        <f t="shared" si="1"/>
        <v>1117.27</v>
      </c>
      <c r="I11" s="16">
        <f t="shared" si="0"/>
        <v>1380.47</v>
      </c>
      <c r="J11" s="16">
        <f t="shared" si="0"/>
        <v>1666.65</v>
      </c>
      <c r="K11" s="16">
        <f t="shared" si="0"/>
        <v>2072.5900000000006</v>
      </c>
      <c r="L11" s="27">
        <v>0</v>
      </c>
      <c r="M11" s="34">
        <v>264.16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44136</v>
      </c>
      <c r="B12" s="14">
        <v>3</v>
      </c>
      <c r="C12" s="15">
        <v>835.35</v>
      </c>
      <c r="D12" s="15">
        <v>0</v>
      </c>
      <c r="E12" s="15">
        <v>864.73</v>
      </c>
      <c r="F12" s="26">
        <v>856.96</v>
      </c>
      <c r="G12" s="26">
        <v>176</v>
      </c>
      <c r="H12" s="16">
        <f t="shared" si="1"/>
        <v>1105.43</v>
      </c>
      <c r="I12" s="16">
        <f t="shared" si="0"/>
        <v>1368.6299999999999</v>
      </c>
      <c r="J12" s="16">
        <f t="shared" si="0"/>
        <v>1654.8100000000002</v>
      </c>
      <c r="K12" s="16">
        <f t="shared" si="0"/>
        <v>2060.7500000000005</v>
      </c>
      <c r="L12" s="27">
        <v>0</v>
      </c>
      <c r="M12" s="34">
        <v>864.73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44136</v>
      </c>
      <c r="B13" s="14">
        <v>4</v>
      </c>
      <c r="C13" s="15">
        <v>833.7</v>
      </c>
      <c r="D13" s="15">
        <v>2.68</v>
      </c>
      <c r="E13" s="15">
        <v>0</v>
      </c>
      <c r="F13" s="26">
        <v>855.31</v>
      </c>
      <c r="G13" s="26">
        <v>176</v>
      </c>
      <c r="H13" s="16">
        <f t="shared" si="1"/>
        <v>1103.78</v>
      </c>
      <c r="I13" s="16">
        <f t="shared" si="0"/>
        <v>1366.98</v>
      </c>
      <c r="J13" s="16">
        <f t="shared" si="0"/>
        <v>1653.16</v>
      </c>
      <c r="K13" s="16">
        <f t="shared" si="0"/>
        <v>2059.1000000000004</v>
      </c>
      <c r="L13" s="27">
        <v>2.68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44136</v>
      </c>
      <c r="B14" s="14">
        <v>5</v>
      </c>
      <c r="C14" s="15">
        <v>867.18</v>
      </c>
      <c r="D14" s="15">
        <v>16.95</v>
      </c>
      <c r="E14" s="15">
        <v>0</v>
      </c>
      <c r="F14" s="26">
        <v>888.79</v>
      </c>
      <c r="G14" s="26">
        <v>176</v>
      </c>
      <c r="H14" s="16">
        <f t="shared" si="1"/>
        <v>1137.2599999999998</v>
      </c>
      <c r="I14" s="16">
        <f t="shared" si="0"/>
        <v>1400.4599999999998</v>
      </c>
      <c r="J14" s="16">
        <f t="shared" si="0"/>
        <v>1686.6399999999999</v>
      </c>
      <c r="K14" s="16">
        <f t="shared" si="0"/>
        <v>2092.5800000000004</v>
      </c>
      <c r="L14" s="27">
        <v>16.95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44136</v>
      </c>
      <c r="B15" s="14">
        <v>6</v>
      </c>
      <c r="C15" s="15">
        <v>946.4</v>
      </c>
      <c r="D15" s="15">
        <v>171.18</v>
      </c>
      <c r="E15" s="15">
        <v>0</v>
      </c>
      <c r="F15" s="26">
        <v>968.01</v>
      </c>
      <c r="G15" s="26">
        <v>176</v>
      </c>
      <c r="H15" s="16">
        <f t="shared" si="1"/>
        <v>1216.48</v>
      </c>
      <c r="I15" s="16">
        <f t="shared" si="0"/>
        <v>1479.68</v>
      </c>
      <c r="J15" s="16">
        <f t="shared" si="0"/>
        <v>1765.8600000000001</v>
      </c>
      <c r="K15" s="16">
        <f t="shared" si="0"/>
        <v>2171.8000000000006</v>
      </c>
      <c r="L15" s="27">
        <v>171.18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44136</v>
      </c>
      <c r="B16" s="14">
        <v>7</v>
      </c>
      <c r="C16" s="15">
        <v>1051.01</v>
      </c>
      <c r="D16" s="15">
        <v>167.42</v>
      </c>
      <c r="E16" s="15">
        <v>0</v>
      </c>
      <c r="F16" s="26">
        <v>1072.62</v>
      </c>
      <c r="G16" s="26">
        <v>176</v>
      </c>
      <c r="H16" s="16">
        <f t="shared" si="1"/>
        <v>1321.09</v>
      </c>
      <c r="I16" s="16">
        <f t="shared" si="0"/>
        <v>1584.29</v>
      </c>
      <c r="J16" s="16">
        <f t="shared" si="0"/>
        <v>1870.47</v>
      </c>
      <c r="K16" s="16">
        <f t="shared" si="0"/>
        <v>2276.4100000000003</v>
      </c>
      <c r="L16" s="27">
        <v>167.42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44136</v>
      </c>
      <c r="B17" s="14">
        <v>8</v>
      </c>
      <c r="C17" s="15">
        <v>1336.72</v>
      </c>
      <c r="D17" s="15">
        <v>218.11</v>
      </c>
      <c r="E17" s="15">
        <v>0</v>
      </c>
      <c r="F17" s="26">
        <v>1358.33</v>
      </c>
      <c r="G17" s="26">
        <v>176</v>
      </c>
      <c r="H17" s="16">
        <f t="shared" si="1"/>
        <v>1606.8</v>
      </c>
      <c r="I17" s="16">
        <f t="shared" si="0"/>
        <v>1870</v>
      </c>
      <c r="J17" s="16">
        <f t="shared" si="0"/>
        <v>2156.1800000000003</v>
      </c>
      <c r="K17" s="16">
        <f t="shared" si="0"/>
        <v>2562.1200000000003</v>
      </c>
      <c r="L17" s="27">
        <v>218.11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44136</v>
      </c>
      <c r="B18" s="14">
        <v>9</v>
      </c>
      <c r="C18" s="15">
        <v>1650.06</v>
      </c>
      <c r="D18" s="15">
        <v>0</v>
      </c>
      <c r="E18" s="15">
        <v>64.7</v>
      </c>
      <c r="F18" s="26">
        <v>1671.67</v>
      </c>
      <c r="G18" s="26">
        <v>176</v>
      </c>
      <c r="H18" s="16">
        <f t="shared" si="1"/>
        <v>1920.1399999999999</v>
      </c>
      <c r="I18" s="16">
        <f t="shared" si="0"/>
        <v>2183.34</v>
      </c>
      <c r="J18" s="16">
        <f t="shared" si="0"/>
        <v>2469.52</v>
      </c>
      <c r="K18" s="16">
        <f t="shared" si="0"/>
        <v>2875.4600000000005</v>
      </c>
      <c r="L18" s="27">
        <v>0</v>
      </c>
      <c r="M18" s="34">
        <v>64.7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44136</v>
      </c>
      <c r="B19" s="14">
        <v>10</v>
      </c>
      <c r="C19" s="15">
        <v>1673.21</v>
      </c>
      <c r="D19" s="15">
        <v>0</v>
      </c>
      <c r="E19" s="15">
        <v>211.36</v>
      </c>
      <c r="F19" s="26">
        <v>1694.82</v>
      </c>
      <c r="G19" s="26">
        <v>176</v>
      </c>
      <c r="H19" s="16">
        <f t="shared" si="1"/>
        <v>1943.29</v>
      </c>
      <c r="I19" s="16">
        <f t="shared" si="0"/>
        <v>2206.4900000000002</v>
      </c>
      <c r="J19" s="16">
        <f t="shared" si="0"/>
        <v>2492.6700000000005</v>
      </c>
      <c r="K19" s="16">
        <f t="shared" si="0"/>
        <v>2898.61</v>
      </c>
      <c r="L19" s="27">
        <v>0</v>
      </c>
      <c r="M19" s="34">
        <v>211.36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44136</v>
      </c>
      <c r="B20" s="14">
        <v>11</v>
      </c>
      <c r="C20" s="15">
        <v>1682.89</v>
      </c>
      <c r="D20" s="15">
        <v>0</v>
      </c>
      <c r="E20" s="15">
        <v>337.07</v>
      </c>
      <c r="F20" s="26">
        <v>1704.5</v>
      </c>
      <c r="G20" s="26">
        <v>176</v>
      </c>
      <c r="H20" s="16">
        <f t="shared" si="1"/>
        <v>1952.97</v>
      </c>
      <c r="I20" s="16">
        <f t="shared" si="0"/>
        <v>2216.1700000000005</v>
      </c>
      <c r="J20" s="16">
        <f t="shared" si="0"/>
        <v>2502.3500000000004</v>
      </c>
      <c r="K20" s="16">
        <f t="shared" si="0"/>
        <v>2908.2900000000004</v>
      </c>
      <c r="L20" s="27">
        <v>0</v>
      </c>
      <c r="M20" s="34">
        <v>337.07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44136</v>
      </c>
      <c r="B21" s="14">
        <v>12</v>
      </c>
      <c r="C21" s="15">
        <v>1679.66</v>
      </c>
      <c r="D21" s="15">
        <v>0</v>
      </c>
      <c r="E21" s="15">
        <v>158</v>
      </c>
      <c r="F21" s="26">
        <v>1701.27</v>
      </c>
      <c r="G21" s="26">
        <v>176</v>
      </c>
      <c r="H21" s="16">
        <f t="shared" si="1"/>
        <v>1949.74</v>
      </c>
      <c r="I21" s="16">
        <f t="shared" si="0"/>
        <v>2212.94</v>
      </c>
      <c r="J21" s="16">
        <f t="shared" si="0"/>
        <v>2499.1200000000003</v>
      </c>
      <c r="K21" s="16">
        <f t="shared" si="0"/>
        <v>2905.0600000000004</v>
      </c>
      <c r="L21" s="27">
        <v>0</v>
      </c>
      <c r="M21" s="34">
        <v>158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44136</v>
      </c>
      <c r="B22" s="14">
        <v>13</v>
      </c>
      <c r="C22" s="15">
        <v>1677.48</v>
      </c>
      <c r="D22" s="15">
        <v>0</v>
      </c>
      <c r="E22" s="15">
        <v>420.57</v>
      </c>
      <c r="F22" s="26">
        <v>1699.09</v>
      </c>
      <c r="G22" s="26">
        <v>176</v>
      </c>
      <c r="H22" s="16">
        <f t="shared" si="1"/>
        <v>1947.56</v>
      </c>
      <c r="I22" s="16">
        <f t="shared" si="0"/>
        <v>2210.76</v>
      </c>
      <c r="J22" s="16">
        <f t="shared" si="0"/>
        <v>2496.94</v>
      </c>
      <c r="K22" s="16">
        <f t="shared" si="0"/>
        <v>2902.8800000000006</v>
      </c>
      <c r="L22" s="27">
        <v>0</v>
      </c>
      <c r="M22" s="34">
        <v>420.57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44136</v>
      </c>
      <c r="B23" s="14">
        <v>14</v>
      </c>
      <c r="C23" s="15">
        <v>1681.26</v>
      </c>
      <c r="D23" s="15">
        <v>0</v>
      </c>
      <c r="E23" s="15">
        <v>59.81</v>
      </c>
      <c r="F23" s="26">
        <v>1702.87</v>
      </c>
      <c r="G23" s="26">
        <v>176</v>
      </c>
      <c r="H23" s="16">
        <f t="shared" si="1"/>
        <v>1951.34</v>
      </c>
      <c r="I23" s="16">
        <f t="shared" si="0"/>
        <v>2214.5400000000004</v>
      </c>
      <c r="J23" s="16">
        <f t="shared" si="0"/>
        <v>2500.7200000000003</v>
      </c>
      <c r="K23" s="16">
        <f t="shared" si="0"/>
        <v>2906.6600000000003</v>
      </c>
      <c r="L23" s="27">
        <v>0</v>
      </c>
      <c r="M23" s="34">
        <v>59.81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44136</v>
      </c>
      <c r="B24" s="14">
        <v>15</v>
      </c>
      <c r="C24" s="15">
        <v>1703.58</v>
      </c>
      <c r="D24" s="15">
        <v>0</v>
      </c>
      <c r="E24" s="15">
        <v>555.95</v>
      </c>
      <c r="F24" s="26">
        <v>1725.19</v>
      </c>
      <c r="G24" s="26">
        <v>176</v>
      </c>
      <c r="H24" s="16">
        <f t="shared" si="1"/>
        <v>1973.6599999999999</v>
      </c>
      <c r="I24" s="16">
        <f t="shared" si="0"/>
        <v>2236.86</v>
      </c>
      <c r="J24" s="16">
        <f t="shared" si="0"/>
        <v>2523.0400000000004</v>
      </c>
      <c r="K24" s="16">
        <f t="shared" si="0"/>
        <v>2928.98</v>
      </c>
      <c r="L24" s="27">
        <v>0</v>
      </c>
      <c r="M24" s="34">
        <v>555.95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44136</v>
      </c>
      <c r="B25" s="14">
        <v>16</v>
      </c>
      <c r="C25" s="15">
        <v>1679.6</v>
      </c>
      <c r="D25" s="15">
        <v>0</v>
      </c>
      <c r="E25" s="15">
        <v>448.07</v>
      </c>
      <c r="F25" s="26">
        <v>1701.21</v>
      </c>
      <c r="G25" s="26">
        <v>176</v>
      </c>
      <c r="H25" s="16">
        <f t="shared" si="1"/>
        <v>1949.6799999999998</v>
      </c>
      <c r="I25" s="16">
        <f t="shared" si="1"/>
        <v>2212.88</v>
      </c>
      <c r="J25" s="16">
        <f t="shared" si="1"/>
        <v>2499.06</v>
      </c>
      <c r="K25" s="16">
        <f t="shared" si="1"/>
        <v>2905.0000000000005</v>
      </c>
      <c r="L25" s="27">
        <v>0</v>
      </c>
      <c r="M25" s="34">
        <v>448.07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44136</v>
      </c>
      <c r="B26" s="14">
        <v>17</v>
      </c>
      <c r="C26" s="15">
        <v>1671.74</v>
      </c>
      <c r="D26" s="15">
        <v>0</v>
      </c>
      <c r="E26" s="15">
        <v>19.18</v>
      </c>
      <c r="F26" s="26">
        <v>1693.35</v>
      </c>
      <c r="G26" s="26">
        <v>176</v>
      </c>
      <c r="H26" s="16">
        <f t="shared" si="1"/>
        <v>1941.82</v>
      </c>
      <c r="I26" s="16">
        <f t="shared" si="1"/>
        <v>2205.02</v>
      </c>
      <c r="J26" s="16">
        <f t="shared" si="1"/>
        <v>2491.2000000000003</v>
      </c>
      <c r="K26" s="16">
        <f t="shared" si="1"/>
        <v>2897.1400000000003</v>
      </c>
      <c r="L26" s="27">
        <v>0</v>
      </c>
      <c r="M26" s="34">
        <v>19.18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44136</v>
      </c>
      <c r="B27" s="14">
        <v>18</v>
      </c>
      <c r="C27" s="15">
        <v>1621.03</v>
      </c>
      <c r="D27" s="15">
        <v>0</v>
      </c>
      <c r="E27" s="15">
        <v>660.37</v>
      </c>
      <c r="F27" s="26">
        <v>1642.64</v>
      </c>
      <c r="G27" s="26">
        <v>176</v>
      </c>
      <c r="H27" s="16">
        <f t="shared" si="1"/>
        <v>1891.11</v>
      </c>
      <c r="I27" s="16">
        <f t="shared" si="1"/>
        <v>2154.31</v>
      </c>
      <c r="J27" s="16">
        <f t="shared" si="1"/>
        <v>2440.4900000000002</v>
      </c>
      <c r="K27" s="16">
        <f t="shared" si="1"/>
        <v>2846.4300000000003</v>
      </c>
      <c r="L27" s="27">
        <v>0</v>
      </c>
      <c r="M27" s="34">
        <v>660.37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44136</v>
      </c>
      <c r="B28" s="14">
        <v>19</v>
      </c>
      <c r="C28" s="15">
        <v>1656.23</v>
      </c>
      <c r="D28" s="15">
        <v>0</v>
      </c>
      <c r="E28" s="15">
        <v>461.29</v>
      </c>
      <c r="F28" s="26">
        <v>1677.84</v>
      </c>
      <c r="G28" s="26">
        <v>176</v>
      </c>
      <c r="H28" s="16">
        <f t="shared" si="1"/>
        <v>1926.31</v>
      </c>
      <c r="I28" s="16">
        <f t="shared" si="1"/>
        <v>2189.51</v>
      </c>
      <c r="J28" s="16">
        <f t="shared" si="1"/>
        <v>2475.69</v>
      </c>
      <c r="K28" s="16">
        <f t="shared" si="1"/>
        <v>2881.6300000000006</v>
      </c>
      <c r="L28" s="27">
        <v>0</v>
      </c>
      <c r="M28" s="34">
        <v>461.29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44136</v>
      </c>
      <c r="B29" s="14">
        <v>20</v>
      </c>
      <c r="C29" s="15">
        <v>1627.16</v>
      </c>
      <c r="D29" s="15">
        <v>0</v>
      </c>
      <c r="E29" s="15">
        <v>715.82</v>
      </c>
      <c r="F29" s="26">
        <v>1648.77</v>
      </c>
      <c r="G29" s="26">
        <v>176</v>
      </c>
      <c r="H29" s="16">
        <f t="shared" si="1"/>
        <v>1897.24</v>
      </c>
      <c r="I29" s="16">
        <f t="shared" si="1"/>
        <v>2160.44</v>
      </c>
      <c r="J29" s="16">
        <f t="shared" si="1"/>
        <v>2446.6200000000003</v>
      </c>
      <c r="K29" s="16">
        <f t="shared" si="1"/>
        <v>2852.5600000000004</v>
      </c>
      <c r="L29" s="27">
        <v>0</v>
      </c>
      <c r="M29" s="34">
        <v>715.82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44136</v>
      </c>
      <c r="B30" s="14">
        <v>21</v>
      </c>
      <c r="C30" s="15">
        <v>1663.97</v>
      </c>
      <c r="D30" s="15">
        <v>0</v>
      </c>
      <c r="E30" s="15">
        <v>652.16</v>
      </c>
      <c r="F30" s="26">
        <v>1685.58</v>
      </c>
      <c r="G30" s="26">
        <v>176</v>
      </c>
      <c r="H30" s="16">
        <f t="shared" si="1"/>
        <v>1934.05</v>
      </c>
      <c r="I30" s="16">
        <f t="shared" si="1"/>
        <v>2197.2500000000005</v>
      </c>
      <c r="J30" s="16">
        <f t="shared" si="1"/>
        <v>2483.4300000000003</v>
      </c>
      <c r="K30" s="16">
        <f t="shared" si="1"/>
        <v>2889.3700000000003</v>
      </c>
      <c r="L30" s="27">
        <v>0</v>
      </c>
      <c r="M30" s="34">
        <v>652.16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44136</v>
      </c>
      <c r="B31" s="14">
        <v>22</v>
      </c>
      <c r="C31" s="15">
        <v>1516.71</v>
      </c>
      <c r="D31" s="15">
        <v>0</v>
      </c>
      <c r="E31" s="15">
        <v>739.51</v>
      </c>
      <c r="F31" s="26">
        <v>1538.32</v>
      </c>
      <c r="G31" s="26">
        <v>176</v>
      </c>
      <c r="H31" s="16">
        <f t="shared" si="1"/>
        <v>1786.79</v>
      </c>
      <c r="I31" s="16">
        <f t="shared" si="1"/>
        <v>2049.9900000000002</v>
      </c>
      <c r="J31" s="16">
        <f t="shared" si="1"/>
        <v>2336.1700000000005</v>
      </c>
      <c r="K31" s="16">
        <f t="shared" si="1"/>
        <v>2742.11</v>
      </c>
      <c r="L31" s="27">
        <v>0</v>
      </c>
      <c r="M31" s="34">
        <v>739.51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44136</v>
      </c>
      <c r="B32" s="14">
        <v>23</v>
      </c>
      <c r="C32" s="15">
        <v>1049.87</v>
      </c>
      <c r="D32" s="15">
        <v>0</v>
      </c>
      <c r="E32" s="15">
        <v>1096.04</v>
      </c>
      <c r="F32" s="26">
        <v>1071.48</v>
      </c>
      <c r="G32" s="26">
        <v>176</v>
      </c>
      <c r="H32" s="16">
        <f t="shared" si="1"/>
        <v>1319.9499999999998</v>
      </c>
      <c r="I32" s="16">
        <f t="shared" si="1"/>
        <v>1583.1499999999999</v>
      </c>
      <c r="J32" s="16">
        <f t="shared" si="1"/>
        <v>1869.33</v>
      </c>
      <c r="K32" s="16">
        <f t="shared" si="1"/>
        <v>2275.27</v>
      </c>
      <c r="L32" s="27">
        <v>0</v>
      </c>
      <c r="M32" s="34">
        <v>1096.04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44137</v>
      </c>
      <c r="B33" s="14">
        <v>0</v>
      </c>
      <c r="C33" s="15">
        <v>968.87</v>
      </c>
      <c r="D33" s="15">
        <v>0</v>
      </c>
      <c r="E33" s="15">
        <v>104.84</v>
      </c>
      <c r="F33" s="26">
        <v>990.48</v>
      </c>
      <c r="G33" s="26">
        <v>176</v>
      </c>
      <c r="H33" s="16">
        <f t="shared" si="1"/>
        <v>1238.9499999999998</v>
      </c>
      <c r="I33" s="16">
        <f t="shared" si="1"/>
        <v>1502.1499999999999</v>
      </c>
      <c r="J33" s="16">
        <f t="shared" si="1"/>
        <v>1788.33</v>
      </c>
      <c r="K33" s="16">
        <f t="shared" si="1"/>
        <v>2194.27</v>
      </c>
      <c r="L33" s="27">
        <v>0</v>
      </c>
      <c r="M33" s="34">
        <v>104.84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44137</v>
      </c>
      <c r="B34" s="14">
        <v>1</v>
      </c>
      <c r="C34" s="15">
        <v>869.32</v>
      </c>
      <c r="D34" s="15">
        <v>0</v>
      </c>
      <c r="E34" s="15">
        <v>908.86</v>
      </c>
      <c r="F34" s="26">
        <v>890.93</v>
      </c>
      <c r="G34" s="26">
        <v>176</v>
      </c>
      <c r="H34" s="16">
        <f t="shared" si="1"/>
        <v>1139.4</v>
      </c>
      <c r="I34" s="16">
        <f t="shared" si="1"/>
        <v>1402.6000000000001</v>
      </c>
      <c r="J34" s="16">
        <f t="shared" si="1"/>
        <v>1688.7800000000002</v>
      </c>
      <c r="K34" s="16">
        <f t="shared" si="1"/>
        <v>2094.7200000000007</v>
      </c>
      <c r="L34" s="27">
        <v>0</v>
      </c>
      <c r="M34" s="34">
        <v>908.86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44137</v>
      </c>
      <c r="B35" s="14">
        <v>2</v>
      </c>
      <c r="C35" s="15">
        <v>113.7</v>
      </c>
      <c r="D35" s="15">
        <v>0</v>
      </c>
      <c r="E35" s="15">
        <v>119.79</v>
      </c>
      <c r="F35" s="26">
        <v>135.31</v>
      </c>
      <c r="G35" s="26">
        <v>176</v>
      </c>
      <c r="H35" s="16">
        <f t="shared" si="1"/>
        <v>383.78</v>
      </c>
      <c r="I35" s="16">
        <f t="shared" si="1"/>
        <v>646.98</v>
      </c>
      <c r="J35" s="16">
        <f t="shared" si="1"/>
        <v>933.1600000000001</v>
      </c>
      <c r="K35" s="16">
        <f t="shared" si="1"/>
        <v>1339.1000000000001</v>
      </c>
      <c r="L35" s="27">
        <v>0</v>
      </c>
      <c r="M35" s="34">
        <v>119.79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44137</v>
      </c>
      <c r="B36" s="14">
        <v>3</v>
      </c>
      <c r="C36" s="15">
        <v>108.72</v>
      </c>
      <c r="D36" s="15">
        <v>0</v>
      </c>
      <c r="E36" s="15">
        <v>114.56</v>
      </c>
      <c r="F36" s="26">
        <v>130.33</v>
      </c>
      <c r="G36" s="26">
        <v>176</v>
      </c>
      <c r="H36" s="16">
        <f t="shared" si="1"/>
        <v>378.8</v>
      </c>
      <c r="I36" s="16">
        <f t="shared" si="1"/>
        <v>642</v>
      </c>
      <c r="J36" s="16">
        <f t="shared" si="1"/>
        <v>928.1800000000001</v>
      </c>
      <c r="K36" s="16">
        <f t="shared" si="1"/>
        <v>1334.1200000000001</v>
      </c>
      <c r="L36" s="27">
        <v>0</v>
      </c>
      <c r="M36" s="34">
        <v>114.56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44137</v>
      </c>
      <c r="B37" s="14">
        <v>4</v>
      </c>
      <c r="C37" s="15">
        <v>109.8</v>
      </c>
      <c r="D37" s="15">
        <v>0</v>
      </c>
      <c r="E37" s="15">
        <v>115.54</v>
      </c>
      <c r="F37" s="26">
        <v>131.41</v>
      </c>
      <c r="G37" s="26">
        <v>176</v>
      </c>
      <c r="H37" s="16">
        <f t="shared" si="1"/>
        <v>379.88</v>
      </c>
      <c r="I37" s="16">
        <f t="shared" si="1"/>
        <v>643.0799999999999</v>
      </c>
      <c r="J37" s="16">
        <f t="shared" si="1"/>
        <v>929.26</v>
      </c>
      <c r="K37" s="16">
        <f t="shared" si="1"/>
        <v>1335.2</v>
      </c>
      <c r="L37" s="27">
        <v>0</v>
      </c>
      <c r="M37" s="34">
        <v>115.54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44137</v>
      </c>
      <c r="B38" s="14">
        <v>5</v>
      </c>
      <c r="C38" s="15">
        <v>830.43</v>
      </c>
      <c r="D38" s="15">
        <v>81.92</v>
      </c>
      <c r="E38" s="15">
        <v>0</v>
      </c>
      <c r="F38" s="26">
        <v>852.04</v>
      </c>
      <c r="G38" s="26">
        <v>176</v>
      </c>
      <c r="H38" s="16">
        <f t="shared" si="1"/>
        <v>1100.51</v>
      </c>
      <c r="I38" s="16">
        <f t="shared" si="1"/>
        <v>1363.7099999999998</v>
      </c>
      <c r="J38" s="16">
        <f t="shared" si="1"/>
        <v>1649.89</v>
      </c>
      <c r="K38" s="16">
        <f t="shared" si="1"/>
        <v>2055.8300000000004</v>
      </c>
      <c r="L38" s="27">
        <v>81.92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44137</v>
      </c>
      <c r="B39" s="14">
        <v>6</v>
      </c>
      <c r="C39" s="15">
        <v>982.14</v>
      </c>
      <c r="D39" s="15">
        <v>214.89</v>
      </c>
      <c r="E39" s="15">
        <v>0</v>
      </c>
      <c r="F39" s="26">
        <v>1003.75</v>
      </c>
      <c r="G39" s="26">
        <v>176</v>
      </c>
      <c r="H39" s="16">
        <f t="shared" si="1"/>
        <v>1252.2199999999998</v>
      </c>
      <c r="I39" s="16">
        <f t="shared" si="1"/>
        <v>1515.4199999999998</v>
      </c>
      <c r="J39" s="16">
        <f t="shared" si="1"/>
        <v>1801.6</v>
      </c>
      <c r="K39" s="16">
        <f t="shared" si="1"/>
        <v>2207.5400000000004</v>
      </c>
      <c r="L39" s="27">
        <v>214.89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44137</v>
      </c>
      <c r="B40" s="14">
        <v>7</v>
      </c>
      <c r="C40" s="15">
        <v>1044.73</v>
      </c>
      <c r="D40" s="15">
        <v>132.39</v>
      </c>
      <c r="E40" s="15">
        <v>0</v>
      </c>
      <c r="F40" s="26">
        <v>1066.34</v>
      </c>
      <c r="G40" s="26">
        <v>176</v>
      </c>
      <c r="H40" s="16">
        <f t="shared" si="1"/>
        <v>1314.81</v>
      </c>
      <c r="I40" s="16">
        <f t="shared" si="1"/>
        <v>1578.01</v>
      </c>
      <c r="J40" s="16">
        <f t="shared" si="1"/>
        <v>1864.19</v>
      </c>
      <c r="K40" s="16">
        <f t="shared" si="1"/>
        <v>2270.1300000000006</v>
      </c>
      <c r="L40" s="27">
        <v>132.39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44137</v>
      </c>
      <c r="B41" s="14">
        <v>8</v>
      </c>
      <c r="C41" s="15">
        <v>1289.76</v>
      </c>
      <c r="D41" s="15">
        <v>240.39</v>
      </c>
      <c r="E41" s="15">
        <v>0</v>
      </c>
      <c r="F41" s="26">
        <v>1311.37</v>
      </c>
      <c r="G41" s="26">
        <v>176</v>
      </c>
      <c r="H41" s="16">
        <f t="shared" si="1"/>
        <v>1559.84</v>
      </c>
      <c r="I41" s="16">
        <f t="shared" si="1"/>
        <v>1823.04</v>
      </c>
      <c r="J41" s="16">
        <f t="shared" si="1"/>
        <v>2109.2200000000003</v>
      </c>
      <c r="K41" s="16">
        <f t="shared" si="1"/>
        <v>2515.1600000000003</v>
      </c>
      <c r="L41" s="27">
        <v>240.39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44137</v>
      </c>
      <c r="B42" s="14">
        <v>9</v>
      </c>
      <c r="C42" s="15">
        <v>1592.25</v>
      </c>
      <c r="D42" s="15">
        <v>30.5</v>
      </c>
      <c r="E42" s="15">
        <v>0</v>
      </c>
      <c r="F42" s="26">
        <v>1613.86</v>
      </c>
      <c r="G42" s="26">
        <v>176</v>
      </c>
      <c r="H42" s="16">
        <f t="shared" si="1"/>
        <v>1862.33</v>
      </c>
      <c r="I42" s="16">
        <f t="shared" si="1"/>
        <v>2125.53</v>
      </c>
      <c r="J42" s="16">
        <f t="shared" si="1"/>
        <v>2411.7100000000005</v>
      </c>
      <c r="K42" s="16">
        <f t="shared" si="1"/>
        <v>2817.65</v>
      </c>
      <c r="L42" s="27">
        <v>30.5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44137</v>
      </c>
      <c r="B43" s="14">
        <v>10</v>
      </c>
      <c r="C43" s="15">
        <v>1617.68</v>
      </c>
      <c r="D43" s="15">
        <v>0</v>
      </c>
      <c r="E43" s="15">
        <v>109.62</v>
      </c>
      <c r="F43" s="26">
        <v>1639.29</v>
      </c>
      <c r="G43" s="26">
        <v>176</v>
      </c>
      <c r="H43" s="16">
        <f t="shared" si="1"/>
        <v>1887.76</v>
      </c>
      <c r="I43" s="16">
        <f t="shared" si="1"/>
        <v>2150.9600000000005</v>
      </c>
      <c r="J43" s="16">
        <f t="shared" si="1"/>
        <v>2437.1400000000003</v>
      </c>
      <c r="K43" s="16">
        <f t="shared" si="1"/>
        <v>2843.0800000000004</v>
      </c>
      <c r="L43" s="27">
        <v>0</v>
      </c>
      <c r="M43" s="34">
        <v>109.62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44137</v>
      </c>
      <c r="B44" s="14">
        <v>11</v>
      </c>
      <c r="C44" s="15">
        <v>1622.68</v>
      </c>
      <c r="D44" s="15">
        <v>0</v>
      </c>
      <c r="E44" s="15">
        <v>159.88</v>
      </c>
      <c r="F44" s="26">
        <v>1644.29</v>
      </c>
      <c r="G44" s="26">
        <v>176</v>
      </c>
      <c r="H44" s="16">
        <f t="shared" si="1"/>
        <v>1892.76</v>
      </c>
      <c r="I44" s="16">
        <f t="shared" si="1"/>
        <v>2155.9600000000005</v>
      </c>
      <c r="J44" s="16">
        <f t="shared" si="1"/>
        <v>2442.1400000000003</v>
      </c>
      <c r="K44" s="16">
        <f t="shared" si="1"/>
        <v>2848.0800000000004</v>
      </c>
      <c r="L44" s="27">
        <v>0</v>
      </c>
      <c r="M44" s="34">
        <v>159.88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44137</v>
      </c>
      <c r="B45" s="14">
        <v>12</v>
      </c>
      <c r="C45" s="15">
        <v>1631.94</v>
      </c>
      <c r="D45" s="15">
        <v>0</v>
      </c>
      <c r="E45" s="15">
        <v>347.82</v>
      </c>
      <c r="F45" s="26">
        <v>1653.55</v>
      </c>
      <c r="G45" s="26">
        <v>176</v>
      </c>
      <c r="H45" s="16">
        <f t="shared" si="1"/>
        <v>1902.02</v>
      </c>
      <c r="I45" s="16">
        <f t="shared" si="1"/>
        <v>2165.2200000000003</v>
      </c>
      <c r="J45" s="16">
        <f t="shared" si="1"/>
        <v>2451.4</v>
      </c>
      <c r="K45" s="16">
        <f t="shared" si="1"/>
        <v>2857.3400000000006</v>
      </c>
      <c r="L45" s="27">
        <v>0</v>
      </c>
      <c r="M45" s="34">
        <v>347.82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44137</v>
      </c>
      <c r="B46" s="14">
        <v>13</v>
      </c>
      <c r="C46" s="15">
        <v>1616</v>
      </c>
      <c r="D46" s="15">
        <v>0</v>
      </c>
      <c r="E46" s="15">
        <v>189.8</v>
      </c>
      <c r="F46" s="26">
        <v>1637.61</v>
      </c>
      <c r="G46" s="26">
        <v>176</v>
      </c>
      <c r="H46" s="16">
        <f t="shared" si="1"/>
        <v>1886.08</v>
      </c>
      <c r="I46" s="16">
        <f t="shared" si="1"/>
        <v>2149.28</v>
      </c>
      <c r="J46" s="16">
        <f t="shared" si="1"/>
        <v>2435.4600000000005</v>
      </c>
      <c r="K46" s="16">
        <f t="shared" si="1"/>
        <v>2841.4</v>
      </c>
      <c r="L46" s="27">
        <v>0</v>
      </c>
      <c r="M46" s="34">
        <v>189.8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44137</v>
      </c>
      <c r="B47" s="14">
        <v>14</v>
      </c>
      <c r="C47" s="15">
        <v>1609.88</v>
      </c>
      <c r="D47" s="15">
        <v>0</v>
      </c>
      <c r="E47" s="15">
        <v>214.89</v>
      </c>
      <c r="F47" s="26">
        <v>1631.49</v>
      </c>
      <c r="G47" s="26">
        <v>176</v>
      </c>
      <c r="H47" s="16">
        <f t="shared" si="1"/>
        <v>1879.96</v>
      </c>
      <c r="I47" s="16">
        <f t="shared" si="1"/>
        <v>2143.1600000000003</v>
      </c>
      <c r="J47" s="16">
        <f t="shared" si="1"/>
        <v>2429.3400000000006</v>
      </c>
      <c r="K47" s="16">
        <f t="shared" si="1"/>
        <v>2835.28</v>
      </c>
      <c r="L47" s="27">
        <v>0</v>
      </c>
      <c r="M47" s="34">
        <v>214.89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44137</v>
      </c>
      <c r="B48" s="14">
        <v>15</v>
      </c>
      <c r="C48" s="15">
        <v>1612.43</v>
      </c>
      <c r="D48" s="15">
        <v>58.58</v>
      </c>
      <c r="E48" s="15">
        <v>0</v>
      </c>
      <c r="F48" s="26">
        <v>1634.04</v>
      </c>
      <c r="G48" s="26">
        <v>176</v>
      </c>
      <c r="H48" s="16">
        <f t="shared" si="1"/>
        <v>1882.51</v>
      </c>
      <c r="I48" s="16">
        <f t="shared" si="1"/>
        <v>2145.7100000000005</v>
      </c>
      <c r="J48" s="16">
        <f t="shared" si="1"/>
        <v>2431.8900000000003</v>
      </c>
      <c r="K48" s="16">
        <f t="shared" si="1"/>
        <v>2837.8300000000004</v>
      </c>
      <c r="L48" s="27">
        <v>58.58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44137</v>
      </c>
      <c r="B49" s="14">
        <v>16</v>
      </c>
      <c r="C49" s="15">
        <v>1667.37</v>
      </c>
      <c r="D49" s="15">
        <v>1.1</v>
      </c>
      <c r="E49" s="15">
        <v>0</v>
      </c>
      <c r="F49" s="26">
        <v>1688.98</v>
      </c>
      <c r="G49" s="26">
        <v>176</v>
      </c>
      <c r="H49" s="16">
        <f t="shared" si="1"/>
        <v>1937.4499999999998</v>
      </c>
      <c r="I49" s="16">
        <f t="shared" si="1"/>
        <v>2200.65</v>
      </c>
      <c r="J49" s="16">
        <f t="shared" si="1"/>
        <v>2486.8300000000004</v>
      </c>
      <c r="K49" s="16">
        <f t="shared" si="1"/>
        <v>2892.77</v>
      </c>
      <c r="L49" s="27">
        <v>1.1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44137</v>
      </c>
      <c r="B50" s="14">
        <v>17</v>
      </c>
      <c r="C50" s="15">
        <v>1646.03</v>
      </c>
      <c r="D50" s="15">
        <v>9.02</v>
      </c>
      <c r="E50" s="15">
        <v>0</v>
      </c>
      <c r="F50" s="26">
        <v>1667.64</v>
      </c>
      <c r="G50" s="26">
        <v>176</v>
      </c>
      <c r="H50" s="16">
        <f t="shared" si="1"/>
        <v>1916.11</v>
      </c>
      <c r="I50" s="16">
        <f t="shared" si="1"/>
        <v>2179.31</v>
      </c>
      <c r="J50" s="16">
        <f t="shared" si="1"/>
        <v>2465.4900000000002</v>
      </c>
      <c r="K50" s="16">
        <f t="shared" si="1"/>
        <v>2871.4300000000003</v>
      </c>
      <c r="L50" s="27">
        <v>9.02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44137</v>
      </c>
      <c r="B51" s="14">
        <v>18</v>
      </c>
      <c r="C51" s="15">
        <v>1613.02</v>
      </c>
      <c r="D51" s="15">
        <v>0</v>
      </c>
      <c r="E51" s="15">
        <v>54.44</v>
      </c>
      <c r="F51" s="26">
        <v>1634.63</v>
      </c>
      <c r="G51" s="26">
        <v>176</v>
      </c>
      <c r="H51" s="16">
        <f t="shared" si="1"/>
        <v>1883.1</v>
      </c>
      <c r="I51" s="16">
        <f t="shared" si="1"/>
        <v>2146.3</v>
      </c>
      <c r="J51" s="16">
        <f t="shared" si="1"/>
        <v>2432.48</v>
      </c>
      <c r="K51" s="16">
        <f t="shared" si="1"/>
        <v>2838.4200000000005</v>
      </c>
      <c r="L51" s="27">
        <v>0</v>
      </c>
      <c r="M51" s="34">
        <v>54.44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44137</v>
      </c>
      <c r="B52" s="14">
        <v>19</v>
      </c>
      <c r="C52" s="15">
        <v>1615.78</v>
      </c>
      <c r="D52" s="15">
        <v>47.89</v>
      </c>
      <c r="E52" s="15">
        <v>0</v>
      </c>
      <c r="F52" s="26">
        <v>1637.39</v>
      </c>
      <c r="G52" s="26">
        <v>176</v>
      </c>
      <c r="H52" s="16">
        <f t="shared" si="1"/>
        <v>1885.86</v>
      </c>
      <c r="I52" s="16">
        <f t="shared" si="1"/>
        <v>2149.06</v>
      </c>
      <c r="J52" s="16">
        <f t="shared" si="1"/>
        <v>2435.2400000000002</v>
      </c>
      <c r="K52" s="16">
        <f t="shared" si="1"/>
        <v>2841.1800000000003</v>
      </c>
      <c r="L52" s="27">
        <v>47.89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44137</v>
      </c>
      <c r="B53" s="14">
        <v>20</v>
      </c>
      <c r="C53" s="15">
        <v>1168.1</v>
      </c>
      <c r="D53" s="15">
        <v>0</v>
      </c>
      <c r="E53" s="15">
        <v>150.81</v>
      </c>
      <c r="F53" s="26">
        <v>1189.71</v>
      </c>
      <c r="G53" s="26">
        <v>176</v>
      </c>
      <c r="H53" s="16">
        <f t="shared" si="1"/>
        <v>1438.1799999999998</v>
      </c>
      <c r="I53" s="16">
        <f t="shared" si="1"/>
        <v>1701.3799999999999</v>
      </c>
      <c r="J53" s="16">
        <f t="shared" si="1"/>
        <v>1987.56</v>
      </c>
      <c r="K53" s="16">
        <f t="shared" si="1"/>
        <v>2393.5000000000005</v>
      </c>
      <c r="L53" s="27">
        <v>0</v>
      </c>
      <c r="M53" s="34">
        <v>150.81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44137</v>
      </c>
      <c r="B54" s="14">
        <v>21</v>
      </c>
      <c r="C54" s="15">
        <v>1614.17</v>
      </c>
      <c r="D54" s="15">
        <v>0</v>
      </c>
      <c r="E54" s="15">
        <v>1415.3</v>
      </c>
      <c r="F54" s="26">
        <v>1635.78</v>
      </c>
      <c r="G54" s="26">
        <v>176</v>
      </c>
      <c r="H54" s="16">
        <f t="shared" si="1"/>
        <v>1884.25</v>
      </c>
      <c r="I54" s="16">
        <f t="shared" si="1"/>
        <v>2147.4500000000003</v>
      </c>
      <c r="J54" s="16">
        <f t="shared" si="1"/>
        <v>2433.6300000000006</v>
      </c>
      <c r="K54" s="16">
        <f t="shared" si="1"/>
        <v>2839.57</v>
      </c>
      <c r="L54" s="27">
        <v>0</v>
      </c>
      <c r="M54" s="34">
        <v>1415.3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44137</v>
      </c>
      <c r="B55" s="14">
        <v>22</v>
      </c>
      <c r="C55" s="15">
        <v>1396.22</v>
      </c>
      <c r="D55" s="15">
        <v>0</v>
      </c>
      <c r="E55" s="15">
        <v>362.7</v>
      </c>
      <c r="F55" s="26">
        <v>1417.83</v>
      </c>
      <c r="G55" s="26">
        <v>176</v>
      </c>
      <c r="H55" s="16">
        <f t="shared" si="1"/>
        <v>1666.3</v>
      </c>
      <c r="I55" s="16">
        <f t="shared" si="1"/>
        <v>1929.5</v>
      </c>
      <c r="J55" s="16">
        <f t="shared" si="1"/>
        <v>2215.6800000000003</v>
      </c>
      <c r="K55" s="16">
        <f t="shared" si="1"/>
        <v>2621.6200000000003</v>
      </c>
      <c r="L55" s="27">
        <v>0</v>
      </c>
      <c r="M55" s="34">
        <v>362.7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44137</v>
      </c>
      <c r="B56" s="14">
        <v>23</v>
      </c>
      <c r="C56" s="15">
        <v>1136.54</v>
      </c>
      <c r="D56" s="15">
        <v>0</v>
      </c>
      <c r="E56" s="15">
        <v>380.27</v>
      </c>
      <c r="F56" s="26">
        <v>1158.15</v>
      </c>
      <c r="G56" s="26">
        <v>176</v>
      </c>
      <c r="H56" s="16">
        <f t="shared" si="1"/>
        <v>1406.62</v>
      </c>
      <c r="I56" s="16">
        <f t="shared" si="1"/>
        <v>1669.82</v>
      </c>
      <c r="J56" s="16">
        <f t="shared" si="1"/>
        <v>1956</v>
      </c>
      <c r="K56" s="16">
        <f t="shared" si="1"/>
        <v>2361.94</v>
      </c>
      <c r="L56" s="27">
        <v>0</v>
      </c>
      <c r="M56" s="34">
        <v>380.27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44138</v>
      </c>
      <c r="B57" s="14">
        <v>0</v>
      </c>
      <c r="C57" s="15">
        <v>983.01</v>
      </c>
      <c r="D57" s="15">
        <v>0</v>
      </c>
      <c r="E57" s="15">
        <v>90.06</v>
      </c>
      <c r="F57" s="26">
        <v>1004.62</v>
      </c>
      <c r="G57" s="26">
        <v>176</v>
      </c>
      <c r="H57" s="16">
        <f t="shared" si="1"/>
        <v>1253.09</v>
      </c>
      <c r="I57" s="16">
        <f t="shared" si="1"/>
        <v>1516.29</v>
      </c>
      <c r="J57" s="16">
        <f t="shared" si="1"/>
        <v>1802.47</v>
      </c>
      <c r="K57" s="16">
        <f t="shared" si="1"/>
        <v>2208.4100000000003</v>
      </c>
      <c r="L57" s="27">
        <v>0</v>
      </c>
      <c r="M57" s="34">
        <v>90.06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44138</v>
      </c>
      <c r="B58" s="14">
        <v>1</v>
      </c>
      <c r="C58" s="15">
        <v>890.09</v>
      </c>
      <c r="D58" s="15">
        <v>0</v>
      </c>
      <c r="E58" s="15">
        <v>141.88</v>
      </c>
      <c r="F58" s="26">
        <v>911.7</v>
      </c>
      <c r="G58" s="26">
        <v>176</v>
      </c>
      <c r="H58" s="16">
        <f t="shared" si="1"/>
        <v>1160.17</v>
      </c>
      <c r="I58" s="16">
        <f t="shared" si="1"/>
        <v>1423.3700000000001</v>
      </c>
      <c r="J58" s="16">
        <f t="shared" si="1"/>
        <v>1709.5500000000002</v>
      </c>
      <c r="K58" s="16">
        <f t="shared" si="1"/>
        <v>2115.4900000000002</v>
      </c>
      <c r="L58" s="27">
        <v>0</v>
      </c>
      <c r="M58" s="34">
        <v>141.88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44138</v>
      </c>
      <c r="B59" s="14">
        <v>2</v>
      </c>
      <c r="C59" s="15">
        <v>843.6</v>
      </c>
      <c r="D59" s="15">
        <v>0</v>
      </c>
      <c r="E59" s="15">
        <v>89.96</v>
      </c>
      <c r="F59" s="26">
        <v>865.21</v>
      </c>
      <c r="G59" s="26">
        <v>176</v>
      </c>
      <c r="H59" s="16">
        <f t="shared" si="1"/>
        <v>1113.68</v>
      </c>
      <c r="I59" s="16">
        <f t="shared" si="1"/>
        <v>1376.8799999999999</v>
      </c>
      <c r="J59" s="16">
        <f t="shared" si="1"/>
        <v>1663.0600000000002</v>
      </c>
      <c r="K59" s="16">
        <f t="shared" si="1"/>
        <v>2069.0000000000005</v>
      </c>
      <c r="L59" s="27">
        <v>0</v>
      </c>
      <c r="M59" s="34">
        <v>89.96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44138</v>
      </c>
      <c r="B60" s="14">
        <v>3</v>
      </c>
      <c r="C60" s="15">
        <v>110.5</v>
      </c>
      <c r="D60" s="15">
        <v>0</v>
      </c>
      <c r="E60" s="15">
        <v>110.41</v>
      </c>
      <c r="F60" s="26">
        <v>132.11</v>
      </c>
      <c r="G60" s="26">
        <v>176</v>
      </c>
      <c r="H60" s="16">
        <f t="shared" si="1"/>
        <v>380.58</v>
      </c>
      <c r="I60" s="16">
        <f t="shared" si="1"/>
        <v>643.78</v>
      </c>
      <c r="J60" s="16">
        <f t="shared" si="1"/>
        <v>929.96</v>
      </c>
      <c r="K60" s="16">
        <f t="shared" si="1"/>
        <v>1335.9</v>
      </c>
      <c r="L60" s="27">
        <v>0</v>
      </c>
      <c r="M60" s="34">
        <v>110.41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44138</v>
      </c>
      <c r="B61" s="14">
        <v>4</v>
      </c>
      <c r="C61" s="15">
        <v>110.75</v>
      </c>
      <c r="D61" s="15">
        <v>689.79</v>
      </c>
      <c r="E61" s="15">
        <v>0</v>
      </c>
      <c r="F61" s="26">
        <v>132.36</v>
      </c>
      <c r="G61" s="26">
        <v>176</v>
      </c>
      <c r="H61" s="16">
        <f t="shared" si="1"/>
        <v>380.83</v>
      </c>
      <c r="I61" s="16">
        <f t="shared" si="1"/>
        <v>644.03</v>
      </c>
      <c r="J61" s="16">
        <f t="shared" si="1"/>
        <v>930.21</v>
      </c>
      <c r="K61" s="16">
        <f t="shared" si="1"/>
        <v>1336.15</v>
      </c>
      <c r="L61" s="27">
        <v>689.79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44138</v>
      </c>
      <c r="B62" s="14">
        <v>5</v>
      </c>
      <c r="C62" s="15">
        <v>4.76</v>
      </c>
      <c r="D62" s="15">
        <v>976.62</v>
      </c>
      <c r="E62" s="15">
        <v>0</v>
      </c>
      <c r="F62" s="26">
        <v>26.37</v>
      </c>
      <c r="G62" s="26">
        <v>176</v>
      </c>
      <c r="H62" s="16">
        <f t="shared" si="1"/>
        <v>274.84</v>
      </c>
      <c r="I62" s="16">
        <f t="shared" si="1"/>
        <v>538.04</v>
      </c>
      <c r="J62" s="16">
        <f t="shared" si="1"/>
        <v>824.22</v>
      </c>
      <c r="K62" s="16">
        <f t="shared" si="1"/>
        <v>1230.16</v>
      </c>
      <c r="L62" s="27">
        <v>976.62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44138</v>
      </c>
      <c r="B63" s="14">
        <v>6</v>
      </c>
      <c r="C63" s="15">
        <v>909.88</v>
      </c>
      <c r="D63" s="15">
        <v>321.95</v>
      </c>
      <c r="E63" s="15">
        <v>0</v>
      </c>
      <c r="F63" s="26">
        <v>931.49</v>
      </c>
      <c r="G63" s="26">
        <v>176</v>
      </c>
      <c r="H63" s="16">
        <f t="shared" si="1"/>
        <v>1179.96</v>
      </c>
      <c r="I63" s="16">
        <f t="shared" si="1"/>
        <v>1443.16</v>
      </c>
      <c r="J63" s="16">
        <f t="shared" si="1"/>
        <v>1729.3400000000001</v>
      </c>
      <c r="K63" s="16">
        <f t="shared" si="1"/>
        <v>2135.28</v>
      </c>
      <c r="L63" s="27">
        <v>321.95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44138</v>
      </c>
      <c r="B64" s="14">
        <v>7</v>
      </c>
      <c r="C64" s="15">
        <v>1046.85</v>
      </c>
      <c r="D64" s="15">
        <v>176.11</v>
      </c>
      <c r="E64" s="15">
        <v>0</v>
      </c>
      <c r="F64" s="26">
        <v>1068.46</v>
      </c>
      <c r="G64" s="26">
        <v>176</v>
      </c>
      <c r="H64" s="16">
        <f t="shared" si="1"/>
        <v>1316.9299999999998</v>
      </c>
      <c r="I64" s="16">
        <f t="shared" si="1"/>
        <v>1580.1299999999999</v>
      </c>
      <c r="J64" s="16">
        <f t="shared" si="1"/>
        <v>1866.31</v>
      </c>
      <c r="K64" s="16">
        <f t="shared" si="1"/>
        <v>2272.2500000000005</v>
      </c>
      <c r="L64" s="27">
        <v>176.11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44138</v>
      </c>
      <c r="B65" s="14">
        <v>8</v>
      </c>
      <c r="C65" s="15">
        <v>1298.13</v>
      </c>
      <c r="D65" s="15">
        <v>291.8</v>
      </c>
      <c r="E65" s="15">
        <v>0</v>
      </c>
      <c r="F65" s="26">
        <v>1319.74</v>
      </c>
      <c r="G65" s="26">
        <v>176</v>
      </c>
      <c r="H65" s="16">
        <f t="shared" si="1"/>
        <v>1568.21</v>
      </c>
      <c r="I65" s="16">
        <f t="shared" si="1"/>
        <v>1831.41</v>
      </c>
      <c r="J65" s="16">
        <f t="shared" si="1"/>
        <v>2117.5900000000006</v>
      </c>
      <c r="K65" s="16">
        <f t="shared" si="1"/>
        <v>2523.53</v>
      </c>
      <c r="L65" s="27">
        <v>291.8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44138</v>
      </c>
      <c r="B66" s="14">
        <v>9</v>
      </c>
      <c r="C66" s="15">
        <v>1481.18</v>
      </c>
      <c r="D66" s="15">
        <v>126.2</v>
      </c>
      <c r="E66" s="15">
        <v>0</v>
      </c>
      <c r="F66" s="26">
        <v>1502.79</v>
      </c>
      <c r="G66" s="26">
        <v>176</v>
      </c>
      <c r="H66" s="16">
        <f t="shared" si="1"/>
        <v>1751.26</v>
      </c>
      <c r="I66" s="16">
        <f t="shared" si="1"/>
        <v>2014.46</v>
      </c>
      <c r="J66" s="16">
        <f t="shared" si="1"/>
        <v>2300.6400000000003</v>
      </c>
      <c r="K66" s="16">
        <f t="shared" si="1"/>
        <v>2706.5800000000004</v>
      </c>
      <c r="L66" s="27">
        <v>126.2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44138</v>
      </c>
      <c r="B67" s="14">
        <v>10</v>
      </c>
      <c r="C67" s="15">
        <v>1610.98</v>
      </c>
      <c r="D67" s="15">
        <v>116.1</v>
      </c>
      <c r="E67" s="15">
        <v>0</v>
      </c>
      <c r="F67" s="26">
        <v>1632.59</v>
      </c>
      <c r="G67" s="26">
        <v>176</v>
      </c>
      <c r="H67" s="16">
        <f t="shared" si="1"/>
        <v>1881.06</v>
      </c>
      <c r="I67" s="16">
        <f t="shared" si="1"/>
        <v>2144.26</v>
      </c>
      <c r="J67" s="16">
        <f t="shared" si="1"/>
        <v>2430.44</v>
      </c>
      <c r="K67" s="16">
        <f t="shared" si="1"/>
        <v>2836.3800000000006</v>
      </c>
      <c r="L67" s="27">
        <v>116.1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44138</v>
      </c>
      <c r="B68" s="14">
        <v>11</v>
      </c>
      <c r="C68" s="15">
        <v>1615.35</v>
      </c>
      <c r="D68" s="15">
        <v>85.93</v>
      </c>
      <c r="E68" s="15">
        <v>0</v>
      </c>
      <c r="F68" s="26">
        <v>1636.96</v>
      </c>
      <c r="G68" s="26">
        <v>176</v>
      </c>
      <c r="H68" s="16">
        <f t="shared" si="1"/>
        <v>1885.4299999999998</v>
      </c>
      <c r="I68" s="16">
        <f t="shared" si="1"/>
        <v>2148.63</v>
      </c>
      <c r="J68" s="16">
        <f t="shared" si="1"/>
        <v>2434.81</v>
      </c>
      <c r="K68" s="16">
        <f t="shared" si="1"/>
        <v>2840.7500000000005</v>
      </c>
      <c r="L68" s="27">
        <v>85.93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44138</v>
      </c>
      <c r="B69" s="14">
        <v>12</v>
      </c>
      <c r="C69" s="15">
        <v>1630.34</v>
      </c>
      <c r="D69" s="15">
        <v>0</v>
      </c>
      <c r="E69" s="15">
        <v>115.51</v>
      </c>
      <c r="F69" s="26">
        <v>1651.95</v>
      </c>
      <c r="G69" s="26">
        <v>176</v>
      </c>
      <c r="H69" s="16">
        <f t="shared" si="1"/>
        <v>1900.4199999999998</v>
      </c>
      <c r="I69" s="16">
        <f t="shared" si="1"/>
        <v>2163.6200000000003</v>
      </c>
      <c r="J69" s="16">
        <f t="shared" si="1"/>
        <v>2449.8</v>
      </c>
      <c r="K69" s="16">
        <f t="shared" si="1"/>
        <v>2855.7400000000002</v>
      </c>
      <c r="L69" s="27">
        <v>0</v>
      </c>
      <c r="M69" s="34">
        <v>115.51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44138</v>
      </c>
      <c r="B70" s="14">
        <v>13</v>
      </c>
      <c r="C70" s="15">
        <v>1671.73</v>
      </c>
      <c r="D70" s="15">
        <v>0</v>
      </c>
      <c r="E70" s="15">
        <v>81.97</v>
      </c>
      <c r="F70" s="26">
        <v>1693.34</v>
      </c>
      <c r="G70" s="26">
        <v>176</v>
      </c>
      <c r="H70" s="16">
        <f t="shared" si="1"/>
        <v>1941.81</v>
      </c>
      <c r="I70" s="16">
        <f t="shared" si="1"/>
        <v>2205.01</v>
      </c>
      <c r="J70" s="16">
        <f t="shared" si="1"/>
        <v>2491.19</v>
      </c>
      <c r="K70" s="16">
        <f t="shared" si="1"/>
        <v>2897.1300000000006</v>
      </c>
      <c r="L70" s="27">
        <v>0</v>
      </c>
      <c r="M70" s="34">
        <v>81.97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44138</v>
      </c>
      <c r="B71" s="14">
        <v>14</v>
      </c>
      <c r="C71" s="15">
        <v>1664.61</v>
      </c>
      <c r="D71" s="15">
        <v>1705.02</v>
      </c>
      <c r="E71" s="15">
        <v>0</v>
      </c>
      <c r="F71" s="26">
        <v>1686.22</v>
      </c>
      <c r="G71" s="26">
        <v>176</v>
      </c>
      <c r="H71" s="16">
        <f t="shared" si="1"/>
        <v>1934.6899999999998</v>
      </c>
      <c r="I71" s="16">
        <f t="shared" si="1"/>
        <v>2197.89</v>
      </c>
      <c r="J71" s="16">
        <f t="shared" si="1"/>
        <v>2484.07</v>
      </c>
      <c r="K71" s="16">
        <f t="shared" si="1"/>
        <v>2890.01</v>
      </c>
      <c r="L71" s="27">
        <v>1705.02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44138</v>
      </c>
      <c r="B72" s="14">
        <v>15</v>
      </c>
      <c r="C72" s="15">
        <v>1674.36</v>
      </c>
      <c r="D72" s="15">
        <v>2577</v>
      </c>
      <c r="E72" s="15">
        <v>0</v>
      </c>
      <c r="F72" s="26">
        <v>1695.97</v>
      </c>
      <c r="G72" s="26">
        <v>176</v>
      </c>
      <c r="H72" s="16">
        <f t="shared" si="1"/>
        <v>1944.4399999999998</v>
      </c>
      <c r="I72" s="16">
        <f t="shared" si="1"/>
        <v>2207.64</v>
      </c>
      <c r="J72" s="16">
        <f t="shared" si="1"/>
        <v>2493.82</v>
      </c>
      <c r="K72" s="16">
        <f t="shared" si="1"/>
        <v>2899.76</v>
      </c>
      <c r="L72" s="27">
        <v>2577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44138</v>
      </c>
      <c r="B73" s="14">
        <v>16</v>
      </c>
      <c r="C73" s="15">
        <v>1670.59</v>
      </c>
      <c r="D73" s="15">
        <v>1265.07</v>
      </c>
      <c r="E73" s="15">
        <v>0</v>
      </c>
      <c r="F73" s="26">
        <v>1692.2</v>
      </c>
      <c r="G73" s="26">
        <v>176</v>
      </c>
      <c r="H73" s="16">
        <f t="shared" si="1"/>
        <v>1940.6699999999998</v>
      </c>
      <c r="I73" s="16">
        <f t="shared" si="1"/>
        <v>2203.8700000000003</v>
      </c>
      <c r="J73" s="16">
        <f t="shared" si="1"/>
        <v>2490.05</v>
      </c>
      <c r="K73" s="16">
        <f t="shared" si="1"/>
        <v>2895.9900000000002</v>
      </c>
      <c r="L73" s="27">
        <v>1265.07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44138</v>
      </c>
      <c r="B74" s="14">
        <v>17</v>
      </c>
      <c r="C74" s="15">
        <v>1660.96</v>
      </c>
      <c r="D74" s="15">
        <v>0</v>
      </c>
      <c r="E74" s="15">
        <v>49.65</v>
      </c>
      <c r="F74" s="26">
        <v>1682.57</v>
      </c>
      <c r="G74" s="26">
        <v>176</v>
      </c>
      <c r="H74" s="16">
        <f aca="true" t="shared" si="2" ref="H74:K137">SUM($C74,$G74,R$4,R$6)</f>
        <v>1931.04</v>
      </c>
      <c r="I74" s="16">
        <f t="shared" si="2"/>
        <v>2194.2400000000002</v>
      </c>
      <c r="J74" s="16">
        <f t="shared" si="2"/>
        <v>2480.4200000000005</v>
      </c>
      <c r="K74" s="16">
        <f t="shared" si="2"/>
        <v>2886.36</v>
      </c>
      <c r="L74" s="27">
        <v>0</v>
      </c>
      <c r="M74" s="34">
        <v>49.65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44138</v>
      </c>
      <c r="B75" s="14">
        <v>18</v>
      </c>
      <c r="C75" s="15">
        <v>1487.87</v>
      </c>
      <c r="D75" s="15">
        <v>45.22</v>
      </c>
      <c r="E75" s="15">
        <v>0</v>
      </c>
      <c r="F75" s="26">
        <v>1509.48</v>
      </c>
      <c r="G75" s="26">
        <v>176</v>
      </c>
      <c r="H75" s="16">
        <f t="shared" si="2"/>
        <v>1757.9499999999998</v>
      </c>
      <c r="I75" s="16">
        <f t="shared" si="2"/>
        <v>2021.1499999999999</v>
      </c>
      <c r="J75" s="16">
        <f t="shared" si="2"/>
        <v>2307.3300000000004</v>
      </c>
      <c r="K75" s="16">
        <f t="shared" si="2"/>
        <v>2713.27</v>
      </c>
      <c r="L75" s="27">
        <v>45.22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44138</v>
      </c>
      <c r="B76" s="14">
        <v>19</v>
      </c>
      <c r="C76" s="15">
        <v>1560.6</v>
      </c>
      <c r="D76" s="15">
        <v>94.41</v>
      </c>
      <c r="E76" s="15">
        <v>0</v>
      </c>
      <c r="F76" s="26">
        <v>1582.21</v>
      </c>
      <c r="G76" s="26">
        <v>176</v>
      </c>
      <c r="H76" s="16">
        <f t="shared" si="2"/>
        <v>1830.6799999999998</v>
      </c>
      <c r="I76" s="16">
        <f t="shared" si="2"/>
        <v>2093.88</v>
      </c>
      <c r="J76" s="16">
        <f t="shared" si="2"/>
        <v>2380.06</v>
      </c>
      <c r="K76" s="16">
        <f t="shared" si="2"/>
        <v>2786.0000000000005</v>
      </c>
      <c r="L76" s="27">
        <v>94.41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44138</v>
      </c>
      <c r="B77" s="14">
        <v>20</v>
      </c>
      <c r="C77" s="15">
        <v>1532.57</v>
      </c>
      <c r="D77" s="15">
        <v>0</v>
      </c>
      <c r="E77" s="15">
        <v>47.95</v>
      </c>
      <c r="F77" s="26">
        <v>1554.18</v>
      </c>
      <c r="G77" s="26">
        <v>176</v>
      </c>
      <c r="H77" s="16">
        <f t="shared" si="2"/>
        <v>1802.6499999999999</v>
      </c>
      <c r="I77" s="16">
        <f t="shared" si="2"/>
        <v>2065.85</v>
      </c>
      <c r="J77" s="16">
        <f t="shared" si="2"/>
        <v>2352.03</v>
      </c>
      <c r="K77" s="16">
        <f t="shared" si="2"/>
        <v>2757.9700000000003</v>
      </c>
      <c r="L77" s="27">
        <v>0</v>
      </c>
      <c r="M77" s="34">
        <v>47.95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44138</v>
      </c>
      <c r="B78" s="14">
        <v>21</v>
      </c>
      <c r="C78" s="15">
        <v>1577.42</v>
      </c>
      <c r="D78" s="15">
        <v>0</v>
      </c>
      <c r="E78" s="15">
        <v>253.15</v>
      </c>
      <c r="F78" s="26">
        <v>1599.03</v>
      </c>
      <c r="G78" s="26">
        <v>176</v>
      </c>
      <c r="H78" s="16">
        <f t="shared" si="2"/>
        <v>1847.5</v>
      </c>
      <c r="I78" s="16">
        <f t="shared" si="2"/>
        <v>2110.7000000000003</v>
      </c>
      <c r="J78" s="16">
        <f t="shared" si="2"/>
        <v>2396.8800000000006</v>
      </c>
      <c r="K78" s="16">
        <f t="shared" si="2"/>
        <v>2802.82</v>
      </c>
      <c r="L78" s="27">
        <v>0</v>
      </c>
      <c r="M78" s="34">
        <v>253.15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44138</v>
      </c>
      <c r="B79" s="14">
        <v>22</v>
      </c>
      <c r="C79" s="15">
        <v>1389.07</v>
      </c>
      <c r="D79" s="15">
        <v>0</v>
      </c>
      <c r="E79" s="15">
        <v>412.34</v>
      </c>
      <c r="F79" s="26">
        <v>1410.68</v>
      </c>
      <c r="G79" s="26">
        <v>176</v>
      </c>
      <c r="H79" s="16">
        <f t="shared" si="2"/>
        <v>1659.1499999999999</v>
      </c>
      <c r="I79" s="16">
        <f t="shared" si="2"/>
        <v>1922.35</v>
      </c>
      <c r="J79" s="16">
        <f t="shared" si="2"/>
        <v>2208.53</v>
      </c>
      <c r="K79" s="16">
        <f t="shared" si="2"/>
        <v>2614.4700000000003</v>
      </c>
      <c r="L79" s="27">
        <v>0</v>
      </c>
      <c r="M79" s="34">
        <v>412.34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44138</v>
      </c>
      <c r="B80" s="14">
        <v>23</v>
      </c>
      <c r="C80" s="15">
        <v>1049.86</v>
      </c>
      <c r="D80" s="15">
        <v>0</v>
      </c>
      <c r="E80" s="15">
        <v>258.55</v>
      </c>
      <c r="F80" s="26">
        <v>1071.47</v>
      </c>
      <c r="G80" s="26">
        <v>176</v>
      </c>
      <c r="H80" s="16">
        <f t="shared" si="2"/>
        <v>1319.9399999999998</v>
      </c>
      <c r="I80" s="16">
        <f t="shared" si="2"/>
        <v>1583.1399999999999</v>
      </c>
      <c r="J80" s="16">
        <f t="shared" si="2"/>
        <v>1869.32</v>
      </c>
      <c r="K80" s="16">
        <f t="shared" si="2"/>
        <v>2275.26</v>
      </c>
      <c r="L80" s="27">
        <v>0</v>
      </c>
      <c r="M80" s="34">
        <v>258.55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44139</v>
      </c>
      <c r="B81" s="14">
        <v>0</v>
      </c>
      <c r="C81" s="15">
        <v>1030.85</v>
      </c>
      <c r="D81" s="15">
        <v>0</v>
      </c>
      <c r="E81" s="15">
        <v>140.67</v>
      </c>
      <c r="F81" s="26">
        <v>1052.46</v>
      </c>
      <c r="G81" s="26">
        <v>176</v>
      </c>
      <c r="H81" s="16">
        <f t="shared" si="2"/>
        <v>1300.9299999999998</v>
      </c>
      <c r="I81" s="16">
        <f t="shared" si="2"/>
        <v>1564.1299999999999</v>
      </c>
      <c r="J81" s="16">
        <f t="shared" si="2"/>
        <v>1850.31</v>
      </c>
      <c r="K81" s="16">
        <f t="shared" si="2"/>
        <v>2256.2500000000005</v>
      </c>
      <c r="L81" s="27">
        <v>0</v>
      </c>
      <c r="M81" s="34">
        <v>140.67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44139</v>
      </c>
      <c r="B82" s="14">
        <v>1</v>
      </c>
      <c r="C82" s="15">
        <v>921.49</v>
      </c>
      <c r="D82" s="15">
        <v>0</v>
      </c>
      <c r="E82" s="15">
        <v>91.92</v>
      </c>
      <c r="F82" s="26">
        <v>943.1</v>
      </c>
      <c r="G82" s="26">
        <v>176</v>
      </c>
      <c r="H82" s="16">
        <f t="shared" si="2"/>
        <v>1191.57</v>
      </c>
      <c r="I82" s="16">
        <f t="shared" si="2"/>
        <v>1454.77</v>
      </c>
      <c r="J82" s="16">
        <f t="shared" si="2"/>
        <v>1740.95</v>
      </c>
      <c r="K82" s="16">
        <f t="shared" si="2"/>
        <v>2146.8900000000003</v>
      </c>
      <c r="L82" s="27">
        <v>0</v>
      </c>
      <c r="M82" s="34">
        <v>91.92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44139</v>
      </c>
      <c r="B83" s="14">
        <v>2</v>
      </c>
      <c r="C83" s="15">
        <v>887.88</v>
      </c>
      <c r="D83" s="15">
        <v>0</v>
      </c>
      <c r="E83" s="15">
        <v>925.34</v>
      </c>
      <c r="F83" s="26">
        <v>909.49</v>
      </c>
      <c r="G83" s="26">
        <v>176</v>
      </c>
      <c r="H83" s="16">
        <f t="shared" si="2"/>
        <v>1157.96</v>
      </c>
      <c r="I83" s="16">
        <f t="shared" si="2"/>
        <v>1421.16</v>
      </c>
      <c r="J83" s="16">
        <f t="shared" si="2"/>
        <v>1707.3400000000001</v>
      </c>
      <c r="K83" s="16">
        <f t="shared" si="2"/>
        <v>2113.28</v>
      </c>
      <c r="L83" s="27">
        <v>0</v>
      </c>
      <c r="M83" s="34">
        <v>925.34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44139</v>
      </c>
      <c r="B84" s="14">
        <v>3</v>
      </c>
      <c r="C84" s="15">
        <v>840.87</v>
      </c>
      <c r="D84" s="15">
        <v>0</v>
      </c>
      <c r="E84" s="15">
        <v>877.93</v>
      </c>
      <c r="F84" s="26">
        <v>862.48</v>
      </c>
      <c r="G84" s="26">
        <v>176</v>
      </c>
      <c r="H84" s="16">
        <f t="shared" si="2"/>
        <v>1110.95</v>
      </c>
      <c r="I84" s="16">
        <f t="shared" si="2"/>
        <v>1374.1499999999999</v>
      </c>
      <c r="J84" s="16">
        <f t="shared" si="2"/>
        <v>1660.3300000000002</v>
      </c>
      <c r="K84" s="16">
        <f t="shared" si="2"/>
        <v>2066.2700000000004</v>
      </c>
      <c r="L84" s="27">
        <v>0</v>
      </c>
      <c r="M84" s="34">
        <v>877.93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44139</v>
      </c>
      <c r="B85" s="14">
        <v>4</v>
      </c>
      <c r="C85" s="15">
        <v>2.32</v>
      </c>
      <c r="D85" s="15">
        <v>0</v>
      </c>
      <c r="E85" s="15">
        <v>2.45</v>
      </c>
      <c r="F85" s="26">
        <v>23.93</v>
      </c>
      <c r="G85" s="26">
        <v>176</v>
      </c>
      <c r="H85" s="16">
        <f t="shared" si="2"/>
        <v>272.4</v>
      </c>
      <c r="I85" s="16">
        <f t="shared" si="2"/>
        <v>535.5999999999999</v>
      </c>
      <c r="J85" s="16">
        <f t="shared" si="2"/>
        <v>821.78</v>
      </c>
      <c r="K85" s="16">
        <f t="shared" si="2"/>
        <v>1227.72</v>
      </c>
      <c r="L85" s="27">
        <v>0</v>
      </c>
      <c r="M85" s="34">
        <v>2.45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44139</v>
      </c>
      <c r="B86" s="14">
        <v>5</v>
      </c>
      <c r="C86" s="15">
        <v>854.23</v>
      </c>
      <c r="D86" s="15">
        <v>82.48</v>
      </c>
      <c r="E86" s="15">
        <v>0</v>
      </c>
      <c r="F86" s="26">
        <v>875.84</v>
      </c>
      <c r="G86" s="26">
        <v>176</v>
      </c>
      <c r="H86" s="16">
        <f t="shared" si="2"/>
        <v>1124.31</v>
      </c>
      <c r="I86" s="16">
        <f t="shared" si="2"/>
        <v>1387.51</v>
      </c>
      <c r="J86" s="16">
        <f t="shared" si="2"/>
        <v>1673.69</v>
      </c>
      <c r="K86" s="16">
        <f t="shared" si="2"/>
        <v>2079.6300000000006</v>
      </c>
      <c r="L86" s="27">
        <v>82.48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44139</v>
      </c>
      <c r="B87" s="14">
        <v>6</v>
      </c>
      <c r="C87" s="15">
        <v>1066</v>
      </c>
      <c r="D87" s="15">
        <v>166.72</v>
      </c>
      <c r="E87" s="15">
        <v>0</v>
      </c>
      <c r="F87" s="26">
        <v>1087.61</v>
      </c>
      <c r="G87" s="26">
        <v>176</v>
      </c>
      <c r="H87" s="16">
        <f t="shared" si="2"/>
        <v>1336.08</v>
      </c>
      <c r="I87" s="16">
        <f t="shared" si="2"/>
        <v>1599.28</v>
      </c>
      <c r="J87" s="16">
        <f t="shared" si="2"/>
        <v>1885.46</v>
      </c>
      <c r="K87" s="16">
        <f t="shared" si="2"/>
        <v>2291.4</v>
      </c>
      <c r="L87" s="27">
        <v>166.72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44139</v>
      </c>
      <c r="B88" s="14">
        <v>7</v>
      </c>
      <c r="C88" s="15">
        <v>1077.56</v>
      </c>
      <c r="D88" s="15">
        <v>172.76</v>
      </c>
      <c r="E88" s="15">
        <v>0</v>
      </c>
      <c r="F88" s="26">
        <v>1099.17</v>
      </c>
      <c r="G88" s="26">
        <v>176</v>
      </c>
      <c r="H88" s="16">
        <f t="shared" si="2"/>
        <v>1347.6399999999999</v>
      </c>
      <c r="I88" s="16">
        <f t="shared" si="2"/>
        <v>1610.84</v>
      </c>
      <c r="J88" s="16">
        <f t="shared" si="2"/>
        <v>1897.02</v>
      </c>
      <c r="K88" s="16">
        <f t="shared" si="2"/>
        <v>2302.9600000000005</v>
      </c>
      <c r="L88" s="27">
        <v>172.76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44139</v>
      </c>
      <c r="B89" s="14">
        <v>8</v>
      </c>
      <c r="C89" s="15">
        <v>1366.22</v>
      </c>
      <c r="D89" s="15">
        <v>0</v>
      </c>
      <c r="E89" s="15">
        <v>94.38</v>
      </c>
      <c r="F89" s="26">
        <v>1387.83</v>
      </c>
      <c r="G89" s="26">
        <v>176</v>
      </c>
      <c r="H89" s="16">
        <f t="shared" si="2"/>
        <v>1636.3</v>
      </c>
      <c r="I89" s="16">
        <f t="shared" si="2"/>
        <v>1899.5</v>
      </c>
      <c r="J89" s="16">
        <f t="shared" si="2"/>
        <v>2185.6800000000003</v>
      </c>
      <c r="K89" s="16">
        <f t="shared" si="2"/>
        <v>2591.6200000000003</v>
      </c>
      <c r="L89" s="27">
        <v>0</v>
      </c>
      <c r="M89" s="34">
        <v>94.38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44139</v>
      </c>
      <c r="B90" s="14">
        <v>9</v>
      </c>
      <c r="C90" s="15">
        <v>1614.24</v>
      </c>
      <c r="D90" s="15">
        <v>0</v>
      </c>
      <c r="E90" s="15">
        <v>25.93</v>
      </c>
      <c r="F90" s="26">
        <v>1635.85</v>
      </c>
      <c r="G90" s="26">
        <v>176</v>
      </c>
      <c r="H90" s="16">
        <f t="shared" si="2"/>
        <v>1884.32</v>
      </c>
      <c r="I90" s="16">
        <f t="shared" si="2"/>
        <v>2147.52</v>
      </c>
      <c r="J90" s="16">
        <f t="shared" si="2"/>
        <v>2433.7000000000003</v>
      </c>
      <c r="K90" s="16">
        <f t="shared" si="2"/>
        <v>2839.6400000000003</v>
      </c>
      <c r="L90" s="27">
        <v>0</v>
      </c>
      <c r="M90" s="34">
        <v>25.93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44139</v>
      </c>
      <c r="B91" s="14">
        <v>10</v>
      </c>
      <c r="C91" s="15">
        <v>1711.96</v>
      </c>
      <c r="D91" s="15">
        <v>0</v>
      </c>
      <c r="E91" s="15">
        <v>124.13</v>
      </c>
      <c r="F91" s="26">
        <v>1733.57</v>
      </c>
      <c r="G91" s="26">
        <v>176</v>
      </c>
      <c r="H91" s="16">
        <f t="shared" si="2"/>
        <v>1982.04</v>
      </c>
      <c r="I91" s="16">
        <f t="shared" si="2"/>
        <v>2245.2400000000002</v>
      </c>
      <c r="J91" s="16">
        <f t="shared" si="2"/>
        <v>2531.4200000000005</v>
      </c>
      <c r="K91" s="16">
        <f t="shared" si="2"/>
        <v>2937.36</v>
      </c>
      <c r="L91" s="27">
        <v>0</v>
      </c>
      <c r="M91" s="34">
        <v>124.13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44139</v>
      </c>
      <c r="B92" s="14">
        <v>11</v>
      </c>
      <c r="C92" s="15">
        <v>1724.33</v>
      </c>
      <c r="D92" s="15">
        <v>0</v>
      </c>
      <c r="E92" s="15">
        <v>482.95</v>
      </c>
      <c r="F92" s="26">
        <v>1745.94</v>
      </c>
      <c r="G92" s="26">
        <v>176</v>
      </c>
      <c r="H92" s="16">
        <f t="shared" si="2"/>
        <v>1994.4099999999999</v>
      </c>
      <c r="I92" s="16">
        <f t="shared" si="2"/>
        <v>2257.61</v>
      </c>
      <c r="J92" s="16">
        <f t="shared" si="2"/>
        <v>2543.7900000000004</v>
      </c>
      <c r="K92" s="16">
        <f t="shared" si="2"/>
        <v>2949.73</v>
      </c>
      <c r="L92" s="27">
        <v>0</v>
      </c>
      <c r="M92" s="34">
        <v>482.95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44139</v>
      </c>
      <c r="B93" s="14">
        <v>12</v>
      </c>
      <c r="C93" s="15">
        <v>1758.23</v>
      </c>
      <c r="D93" s="15">
        <v>0</v>
      </c>
      <c r="E93" s="15">
        <v>93.15</v>
      </c>
      <c r="F93" s="26">
        <v>1779.84</v>
      </c>
      <c r="G93" s="26">
        <v>176</v>
      </c>
      <c r="H93" s="16">
        <f t="shared" si="2"/>
        <v>2028.31</v>
      </c>
      <c r="I93" s="16">
        <f t="shared" si="2"/>
        <v>2291.51</v>
      </c>
      <c r="J93" s="16">
        <f t="shared" si="2"/>
        <v>2577.69</v>
      </c>
      <c r="K93" s="16">
        <f t="shared" si="2"/>
        <v>2983.6300000000006</v>
      </c>
      <c r="L93" s="27">
        <v>0</v>
      </c>
      <c r="M93" s="34">
        <v>93.15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44139</v>
      </c>
      <c r="B94" s="14">
        <v>13</v>
      </c>
      <c r="C94" s="15">
        <v>1755.15</v>
      </c>
      <c r="D94" s="15">
        <v>0</v>
      </c>
      <c r="E94" s="15">
        <v>489.32</v>
      </c>
      <c r="F94" s="26">
        <v>1776.76</v>
      </c>
      <c r="G94" s="26">
        <v>176</v>
      </c>
      <c r="H94" s="16">
        <f t="shared" si="2"/>
        <v>2025.23</v>
      </c>
      <c r="I94" s="16">
        <f t="shared" si="2"/>
        <v>2288.4300000000003</v>
      </c>
      <c r="J94" s="16">
        <f t="shared" si="2"/>
        <v>2574.61</v>
      </c>
      <c r="K94" s="16">
        <f t="shared" si="2"/>
        <v>2980.5500000000006</v>
      </c>
      <c r="L94" s="27">
        <v>0</v>
      </c>
      <c r="M94" s="34">
        <v>489.32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44139</v>
      </c>
      <c r="B95" s="14">
        <v>14</v>
      </c>
      <c r="C95" s="15">
        <v>1754.48</v>
      </c>
      <c r="D95" s="15">
        <v>0</v>
      </c>
      <c r="E95" s="15">
        <v>488.88</v>
      </c>
      <c r="F95" s="26">
        <v>1776.09</v>
      </c>
      <c r="G95" s="26">
        <v>176</v>
      </c>
      <c r="H95" s="16">
        <f t="shared" si="2"/>
        <v>2024.56</v>
      </c>
      <c r="I95" s="16">
        <f t="shared" si="2"/>
        <v>2287.76</v>
      </c>
      <c r="J95" s="16">
        <f t="shared" si="2"/>
        <v>2573.94</v>
      </c>
      <c r="K95" s="16">
        <f t="shared" si="2"/>
        <v>2979.8800000000006</v>
      </c>
      <c r="L95" s="27">
        <v>0</v>
      </c>
      <c r="M95" s="34">
        <v>488.88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44139</v>
      </c>
      <c r="B96" s="14">
        <v>15</v>
      </c>
      <c r="C96" s="15">
        <v>1753.65</v>
      </c>
      <c r="D96" s="15">
        <v>0</v>
      </c>
      <c r="E96" s="15">
        <v>115.15</v>
      </c>
      <c r="F96" s="26">
        <v>1775.26</v>
      </c>
      <c r="G96" s="26">
        <v>176</v>
      </c>
      <c r="H96" s="16">
        <f t="shared" si="2"/>
        <v>2023.73</v>
      </c>
      <c r="I96" s="16">
        <f t="shared" si="2"/>
        <v>2286.9300000000003</v>
      </c>
      <c r="J96" s="16">
        <f t="shared" si="2"/>
        <v>2573.11</v>
      </c>
      <c r="K96" s="16">
        <f t="shared" si="2"/>
        <v>2979.0500000000006</v>
      </c>
      <c r="L96" s="27">
        <v>0</v>
      </c>
      <c r="M96" s="34">
        <v>115.15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44139</v>
      </c>
      <c r="B97" s="14">
        <v>16</v>
      </c>
      <c r="C97" s="15">
        <v>1721.1</v>
      </c>
      <c r="D97" s="15">
        <v>0</v>
      </c>
      <c r="E97" s="15">
        <v>124.27</v>
      </c>
      <c r="F97" s="26">
        <v>1742.71</v>
      </c>
      <c r="G97" s="26">
        <v>176</v>
      </c>
      <c r="H97" s="16">
        <f t="shared" si="2"/>
        <v>1991.1799999999998</v>
      </c>
      <c r="I97" s="16">
        <f t="shared" si="2"/>
        <v>2254.38</v>
      </c>
      <c r="J97" s="16">
        <f t="shared" si="2"/>
        <v>2540.56</v>
      </c>
      <c r="K97" s="16">
        <f t="shared" si="2"/>
        <v>2946.5000000000005</v>
      </c>
      <c r="L97" s="27">
        <v>0</v>
      </c>
      <c r="M97" s="34">
        <v>124.27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44139</v>
      </c>
      <c r="B98" s="14">
        <v>17</v>
      </c>
      <c r="C98" s="15">
        <v>1702.92</v>
      </c>
      <c r="D98" s="15">
        <v>0</v>
      </c>
      <c r="E98" s="15">
        <v>529.22</v>
      </c>
      <c r="F98" s="26">
        <v>1724.53</v>
      </c>
      <c r="G98" s="26">
        <v>176</v>
      </c>
      <c r="H98" s="16">
        <f t="shared" si="2"/>
        <v>1973</v>
      </c>
      <c r="I98" s="16">
        <f t="shared" si="2"/>
        <v>2236.2000000000003</v>
      </c>
      <c r="J98" s="16">
        <f t="shared" si="2"/>
        <v>2522.3800000000006</v>
      </c>
      <c r="K98" s="16">
        <f t="shared" si="2"/>
        <v>2928.32</v>
      </c>
      <c r="L98" s="27">
        <v>0</v>
      </c>
      <c r="M98" s="34">
        <v>529.22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44139</v>
      </c>
      <c r="B99" s="14">
        <v>18</v>
      </c>
      <c r="C99" s="15">
        <v>1644.82</v>
      </c>
      <c r="D99" s="15">
        <v>0</v>
      </c>
      <c r="E99" s="15">
        <v>301.88</v>
      </c>
      <c r="F99" s="26">
        <v>1666.43</v>
      </c>
      <c r="G99" s="26">
        <v>176</v>
      </c>
      <c r="H99" s="16">
        <f t="shared" si="2"/>
        <v>1914.8999999999999</v>
      </c>
      <c r="I99" s="16">
        <f t="shared" si="2"/>
        <v>2178.1</v>
      </c>
      <c r="J99" s="16">
        <f t="shared" si="2"/>
        <v>2464.28</v>
      </c>
      <c r="K99" s="16">
        <f t="shared" si="2"/>
        <v>2870.2200000000003</v>
      </c>
      <c r="L99" s="27">
        <v>0</v>
      </c>
      <c r="M99" s="34">
        <v>301.88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44139</v>
      </c>
      <c r="B100" s="14">
        <v>19</v>
      </c>
      <c r="C100" s="15">
        <v>1686.41</v>
      </c>
      <c r="D100" s="15">
        <v>0</v>
      </c>
      <c r="E100" s="15">
        <v>353.97</v>
      </c>
      <c r="F100" s="26">
        <v>1708.02</v>
      </c>
      <c r="G100" s="26">
        <v>176</v>
      </c>
      <c r="H100" s="16">
        <f t="shared" si="2"/>
        <v>1956.49</v>
      </c>
      <c r="I100" s="16">
        <f t="shared" si="2"/>
        <v>2219.69</v>
      </c>
      <c r="J100" s="16">
        <f t="shared" si="2"/>
        <v>2505.8700000000003</v>
      </c>
      <c r="K100" s="16">
        <f t="shared" si="2"/>
        <v>2911.8100000000004</v>
      </c>
      <c r="L100" s="27">
        <v>0</v>
      </c>
      <c r="M100" s="34">
        <v>353.97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44139</v>
      </c>
      <c r="B101" s="14">
        <v>20</v>
      </c>
      <c r="C101" s="15">
        <v>1699.28</v>
      </c>
      <c r="D101" s="15">
        <v>0</v>
      </c>
      <c r="E101" s="15">
        <v>491.52</v>
      </c>
      <c r="F101" s="26">
        <v>1720.89</v>
      </c>
      <c r="G101" s="26">
        <v>176</v>
      </c>
      <c r="H101" s="16">
        <f t="shared" si="2"/>
        <v>1969.36</v>
      </c>
      <c r="I101" s="16">
        <f t="shared" si="2"/>
        <v>2232.56</v>
      </c>
      <c r="J101" s="16">
        <f t="shared" si="2"/>
        <v>2518.7400000000002</v>
      </c>
      <c r="K101" s="16">
        <f t="shared" si="2"/>
        <v>2924.6800000000003</v>
      </c>
      <c r="L101" s="27">
        <v>0</v>
      </c>
      <c r="M101" s="34">
        <v>491.52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44139</v>
      </c>
      <c r="B102" s="14">
        <v>21</v>
      </c>
      <c r="C102" s="15">
        <v>1770.37</v>
      </c>
      <c r="D102" s="15">
        <v>0</v>
      </c>
      <c r="E102" s="15">
        <v>418.1</v>
      </c>
      <c r="F102" s="26">
        <v>1791.98</v>
      </c>
      <c r="G102" s="26">
        <v>176</v>
      </c>
      <c r="H102" s="16">
        <f t="shared" si="2"/>
        <v>2040.4499999999998</v>
      </c>
      <c r="I102" s="16">
        <f t="shared" si="2"/>
        <v>2303.65</v>
      </c>
      <c r="J102" s="16">
        <f t="shared" si="2"/>
        <v>2589.8300000000004</v>
      </c>
      <c r="K102" s="16">
        <f t="shared" si="2"/>
        <v>2995.77</v>
      </c>
      <c r="L102" s="27">
        <v>0</v>
      </c>
      <c r="M102" s="34">
        <v>418.1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44139</v>
      </c>
      <c r="B103" s="14">
        <v>22</v>
      </c>
      <c r="C103" s="15">
        <v>1741.51</v>
      </c>
      <c r="D103" s="15">
        <v>0</v>
      </c>
      <c r="E103" s="15">
        <v>817.64</v>
      </c>
      <c r="F103" s="26">
        <v>1763.12</v>
      </c>
      <c r="G103" s="26">
        <v>176</v>
      </c>
      <c r="H103" s="16">
        <f t="shared" si="2"/>
        <v>2011.59</v>
      </c>
      <c r="I103" s="16">
        <f t="shared" si="2"/>
        <v>2274.7900000000004</v>
      </c>
      <c r="J103" s="16">
        <f t="shared" si="2"/>
        <v>2560.9700000000003</v>
      </c>
      <c r="K103" s="16">
        <f t="shared" si="2"/>
        <v>2966.9100000000003</v>
      </c>
      <c r="L103" s="27">
        <v>0</v>
      </c>
      <c r="M103" s="34">
        <v>817.64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44139</v>
      </c>
      <c r="B104" s="14">
        <v>23</v>
      </c>
      <c r="C104" s="15">
        <v>1299.4</v>
      </c>
      <c r="D104" s="15">
        <v>0</v>
      </c>
      <c r="E104" s="15">
        <v>553.6</v>
      </c>
      <c r="F104" s="26">
        <v>1321.01</v>
      </c>
      <c r="G104" s="26">
        <v>176</v>
      </c>
      <c r="H104" s="16">
        <f t="shared" si="2"/>
        <v>1569.48</v>
      </c>
      <c r="I104" s="16">
        <f t="shared" si="2"/>
        <v>1832.68</v>
      </c>
      <c r="J104" s="16">
        <f t="shared" si="2"/>
        <v>2118.86</v>
      </c>
      <c r="K104" s="16">
        <f t="shared" si="2"/>
        <v>2524.8000000000006</v>
      </c>
      <c r="L104" s="27">
        <v>0</v>
      </c>
      <c r="M104" s="34">
        <v>553.6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44143</v>
      </c>
      <c r="B105" s="14">
        <v>0</v>
      </c>
      <c r="C105" s="15">
        <v>1240.44</v>
      </c>
      <c r="D105" s="15">
        <v>0</v>
      </c>
      <c r="E105" s="15">
        <v>172.64</v>
      </c>
      <c r="F105" s="26">
        <v>1262.05</v>
      </c>
      <c r="G105" s="26">
        <v>176</v>
      </c>
      <c r="H105" s="16">
        <f t="shared" si="2"/>
        <v>1510.52</v>
      </c>
      <c r="I105" s="16">
        <f t="shared" si="2"/>
        <v>1773.72</v>
      </c>
      <c r="J105" s="16">
        <f t="shared" si="2"/>
        <v>2059.9</v>
      </c>
      <c r="K105" s="16">
        <f t="shared" si="2"/>
        <v>2465.8400000000006</v>
      </c>
      <c r="L105" s="27">
        <v>0</v>
      </c>
      <c r="M105" s="34">
        <v>172.64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44143</v>
      </c>
      <c r="B106" s="14">
        <v>1</v>
      </c>
      <c r="C106" s="15">
        <v>1064.2</v>
      </c>
      <c r="D106" s="15">
        <v>0</v>
      </c>
      <c r="E106" s="15">
        <v>101.25</v>
      </c>
      <c r="F106" s="26">
        <v>1085.81</v>
      </c>
      <c r="G106" s="26">
        <v>176</v>
      </c>
      <c r="H106" s="16">
        <f t="shared" si="2"/>
        <v>1334.28</v>
      </c>
      <c r="I106" s="16">
        <f t="shared" si="2"/>
        <v>1597.48</v>
      </c>
      <c r="J106" s="16">
        <f t="shared" si="2"/>
        <v>1883.66</v>
      </c>
      <c r="K106" s="16">
        <f t="shared" si="2"/>
        <v>2289.6000000000004</v>
      </c>
      <c r="L106" s="27">
        <v>0</v>
      </c>
      <c r="M106" s="34">
        <v>101.25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44143</v>
      </c>
      <c r="B107" s="14">
        <v>2</v>
      </c>
      <c r="C107" s="15">
        <v>1020.24</v>
      </c>
      <c r="D107" s="15">
        <v>0</v>
      </c>
      <c r="E107" s="15">
        <v>67.97</v>
      </c>
      <c r="F107" s="26">
        <v>1041.85</v>
      </c>
      <c r="G107" s="26">
        <v>176</v>
      </c>
      <c r="H107" s="16">
        <f t="shared" si="2"/>
        <v>1290.32</v>
      </c>
      <c r="I107" s="16">
        <f t="shared" si="2"/>
        <v>1553.52</v>
      </c>
      <c r="J107" s="16">
        <f t="shared" si="2"/>
        <v>1839.7</v>
      </c>
      <c r="K107" s="16">
        <f t="shared" si="2"/>
        <v>2245.6400000000003</v>
      </c>
      <c r="L107" s="27">
        <v>0</v>
      </c>
      <c r="M107" s="34">
        <v>67.97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44143</v>
      </c>
      <c r="B108" s="14">
        <v>3</v>
      </c>
      <c r="C108" s="15">
        <v>995.43</v>
      </c>
      <c r="D108" s="15">
        <v>0</v>
      </c>
      <c r="E108" s="15">
        <v>97.67</v>
      </c>
      <c r="F108" s="26">
        <v>1017.04</v>
      </c>
      <c r="G108" s="26">
        <v>176</v>
      </c>
      <c r="H108" s="16">
        <f t="shared" si="2"/>
        <v>1265.5099999999998</v>
      </c>
      <c r="I108" s="16">
        <f t="shared" si="2"/>
        <v>1528.7099999999998</v>
      </c>
      <c r="J108" s="16">
        <f t="shared" si="2"/>
        <v>1814.8899999999999</v>
      </c>
      <c r="K108" s="16">
        <f t="shared" si="2"/>
        <v>2220.8300000000004</v>
      </c>
      <c r="L108" s="27">
        <v>0</v>
      </c>
      <c r="M108" s="34">
        <v>97.67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44143</v>
      </c>
      <c r="B109" s="14">
        <v>4</v>
      </c>
      <c r="C109" s="15">
        <v>981.48</v>
      </c>
      <c r="D109" s="15">
        <v>0</v>
      </c>
      <c r="E109" s="15">
        <v>85.41</v>
      </c>
      <c r="F109" s="26">
        <v>1003.09</v>
      </c>
      <c r="G109" s="26">
        <v>176</v>
      </c>
      <c r="H109" s="16">
        <f t="shared" si="2"/>
        <v>1251.56</v>
      </c>
      <c r="I109" s="16">
        <f t="shared" si="2"/>
        <v>1514.76</v>
      </c>
      <c r="J109" s="16">
        <f t="shared" si="2"/>
        <v>1800.94</v>
      </c>
      <c r="K109" s="16">
        <f t="shared" si="2"/>
        <v>2206.8800000000006</v>
      </c>
      <c r="L109" s="27">
        <v>0</v>
      </c>
      <c r="M109" s="34">
        <v>85.41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44143</v>
      </c>
      <c r="B110" s="14">
        <v>5</v>
      </c>
      <c r="C110" s="15">
        <v>984.36</v>
      </c>
      <c r="D110" s="15">
        <v>0</v>
      </c>
      <c r="E110" s="15">
        <v>59.45</v>
      </c>
      <c r="F110" s="26">
        <v>1005.97</v>
      </c>
      <c r="G110" s="26">
        <v>176</v>
      </c>
      <c r="H110" s="16">
        <f t="shared" si="2"/>
        <v>1254.44</v>
      </c>
      <c r="I110" s="16">
        <f t="shared" si="2"/>
        <v>1517.64</v>
      </c>
      <c r="J110" s="16">
        <f t="shared" si="2"/>
        <v>1803.8200000000002</v>
      </c>
      <c r="K110" s="16">
        <f t="shared" si="2"/>
        <v>2209.7600000000007</v>
      </c>
      <c r="L110" s="27">
        <v>0</v>
      </c>
      <c r="M110" s="34">
        <v>59.45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44143</v>
      </c>
      <c r="B111" s="14">
        <v>6</v>
      </c>
      <c r="C111" s="15">
        <v>1024.93</v>
      </c>
      <c r="D111" s="15">
        <v>75.14</v>
      </c>
      <c r="E111" s="15">
        <v>0</v>
      </c>
      <c r="F111" s="26">
        <v>1046.54</v>
      </c>
      <c r="G111" s="26">
        <v>176</v>
      </c>
      <c r="H111" s="16">
        <f t="shared" si="2"/>
        <v>1295.01</v>
      </c>
      <c r="I111" s="16">
        <f t="shared" si="2"/>
        <v>1558.21</v>
      </c>
      <c r="J111" s="16">
        <f t="shared" si="2"/>
        <v>1844.39</v>
      </c>
      <c r="K111" s="16">
        <f t="shared" si="2"/>
        <v>2250.3300000000004</v>
      </c>
      <c r="L111" s="27">
        <v>75.14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44143</v>
      </c>
      <c r="B112" s="14">
        <v>7</v>
      </c>
      <c r="C112" s="15">
        <v>1138.27</v>
      </c>
      <c r="D112" s="15">
        <v>58.96</v>
      </c>
      <c r="E112" s="15">
        <v>0</v>
      </c>
      <c r="F112" s="26">
        <v>1159.88</v>
      </c>
      <c r="G112" s="26">
        <v>176</v>
      </c>
      <c r="H112" s="16">
        <f t="shared" si="2"/>
        <v>1408.35</v>
      </c>
      <c r="I112" s="16">
        <f t="shared" si="2"/>
        <v>1671.55</v>
      </c>
      <c r="J112" s="16">
        <f t="shared" si="2"/>
        <v>1957.73</v>
      </c>
      <c r="K112" s="16">
        <f t="shared" si="2"/>
        <v>2363.6700000000005</v>
      </c>
      <c r="L112" s="27">
        <v>58.96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44143</v>
      </c>
      <c r="B113" s="14">
        <v>8</v>
      </c>
      <c r="C113" s="15">
        <v>1383.04</v>
      </c>
      <c r="D113" s="15">
        <v>68.05</v>
      </c>
      <c r="E113" s="15">
        <v>0</v>
      </c>
      <c r="F113" s="26">
        <v>1404.65</v>
      </c>
      <c r="G113" s="26">
        <v>176</v>
      </c>
      <c r="H113" s="16">
        <f t="shared" si="2"/>
        <v>1653.12</v>
      </c>
      <c r="I113" s="16">
        <f t="shared" si="2"/>
        <v>1916.32</v>
      </c>
      <c r="J113" s="16">
        <f t="shared" si="2"/>
        <v>2202.5000000000005</v>
      </c>
      <c r="K113" s="16">
        <f t="shared" si="2"/>
        <v>2608.44</v>
      </c>
      <c r="L113" s="27">
        <v>68.05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44143</v>
      </c>
      <c r="B114" s="14">
        <v>9</v>
      </c>
      <c r="C114" s="15">
        <v>1685.92</v>
      </c>
      <c r="D114" s="15">
        <v>0</v>
      </c>
      <c r="E114" s="15">
        <v>106.12</v>
      </c>
      <c r="F114" s="26">
        <v>1707.53</v>
      </c>
      <c r="G114" s="26">
        <v>176</v>
      </c>
      <c r="H114" s="16">
        <f t="shared" si="2"/>
        <v>1956</v>
      </c>
      <c r="I114" s="16">
        <f t="shared" si="2"/>
        <v>2219.2000000000003</v>
      </c>
      <c r="J114" s="16">
        <f t="shared" si="2"/>
        <v>2505.3800000000006</v>
      </c>
      <c r="K114" s="16">
        <f t="shared" si="2"/>
        <v>2911.32</v>
      </c>
      <c r="L114" s="27">
        <v>0</v>
      </c>
      <c r="M114" s="34">
        <v>106.12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44143</v>
      </c>
      <c r="B115" s="14">
        <v>10</v>
      </c>
      <c r="C115" s="15">
        <v>1696.35</v>
      </c>
      <c r="D115" s="15">
        <v>0</v>
      </c>
      <c r="E115" s="15">
        <v>150.56</v>
      </c>
      <c r="F115" s="26">
        <v>1717.96</v>
      </c>
      <c r="G115" s="26">
        <v>176</v>
      </c>
      <c r="H115" s="16">
        <f t="shared" si="2"/>
        <v>1966.4299999999998</v>
      </c>
      <c r="I115" s="16">
        <f t="shared" si="2"/>
        <v>2229.63</v>
      </c>
      <c r="J115" s="16">
        <f t="shared" si="2"/>
        <v>2515.81</v>
      </c>
      <c r="K115" s="16">
        <f t="shared" si="2"/>
        <v>2921.7500000000005</v>
      </c>
      <c r="L115" s="27">
        <v>0</v>
      </c>
      <c r="M115" s="34">
        <v>150.56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44143</v>
      </c>
      <c r="B116" s="14">
        <v>11</v>
      </c>
      <c r="C116" s="15">
        <v>1703.25</v>
      </c>
      <c r="D116" s="15">
        <v>0</v>
      </c>
      <c r="E116" s="15">
        <v>232.7</v>
      </c>
      <c r="F116" s="26">
        <v>1724.86</v>
      </c>
      <c r="G116" s="26">
        <v>176</v>
      </c>
      <c r="H116" s="16">
        <f t="shared" si="2"/>
        <v>1973.33</v>
      </c>
      <c r="I116" s="16">
        <f t="shared" si="2"/>
        <v>2236.53</v>
      </c>
      <c r="J116" s="16">
        <f t="shared" si="2"/>
        <v>2522.7100000000005</v>
      </c>
      <c r="K116" s="16">
        <f t="shared" si="2"/>
        <v>2928.65</v>
      </c>
      <c r="L116" s="27">
        <v>0</v>
      </c>
      <c r="M116" s="34">
        <v>232.7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44143</v>
      </c>
      <c r="B117" s="14">
        <v>12</v>
      </c>
      <c r="C117" s="15">
        <v>1706.07</v>
      </c>
      <c r="D117" s="15">
        <v>0</v>
      </c>
      <c r="E117" s="15">
        <v>170.09</v>
      </c>
      <c r="F117" s="26">
        <v>1727.68</v>
      </c>
      <c r="G117" s="26">
        <v>176</v>
      </c>
      <c r="H117" s="16">
        <f t="shared" si="2"/>
        <v>1976.1499999999999</v>
      </c>
      <c r="I117" s="16">
        <f t="shared" si="2"/>
        <v>2239.35</v>
      </c>
      <c r="J117" s="16">
        <f t="shared" si="2"/>
        <v>2525.53</v>
      </c>
      <c r="K117" s="16">
        <f t="shared" si="2"/>
        <v>2931.4700000000003</v>
      </c>
      <c r="L117" s="27">
        <v>0</v>
      </c>
      <c r="M117" s="34">
        <v>170.09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44143</v>
      </c>
      <c r="B118" s="14">
        <v>13</v>
      </c>
      <c r="C118" s="15">
        <v>1692.12</v>
      </c>
      <c r="D118" s="15">
        <v>0</v>
      </c>
      <c r="E118" s="15">
        <v>28.11</v>
      </c>
      <c r="F118" s="26">
        <v>1713.73</v>
      </c>
      <c r="G118" s="26">
        <v>176</v>
      </c>
      <c r="H118" s="16">
        <f t="shared" si="2"/>
        <v>1962.1999999999998</v>
      </c>
      <c r="I118" s="16">
        <f t="shared" si="2"/>
        <v>2225.4</v>
      </c>
      <c r="J118" s="16">
        <f t="shared" si="2"/>
        <v>2511.5800000000004</v>
      </c>
      <c r="K118" s="16">
        <f t="shared" si="2"/>
        <v>2917.52</v>
      </c>
      <c r="L118" s="27">
        <v>0</v>
      </c>
      <c r="M118" s="34">
        <v>28.11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44143</v>
      </c>
      <c r="B119" s="14">
        <v>14</v>
      </c>
      <c r="C119" s="15">
        <v>1692.88</v>
      </c>
      <c r="D119" s="15">
        <v>0</v>
      </c>
      <c r="E119" s="15">
        <v>127.58</v>
      </c>
      <c r="F119" s="26">
        <v>1714.49</v>
      </c>
      <c r="G119" s="26">
        <v>176</v>
      </c>
      <c r="H119" s="16">
        <f t="shared" si="2"/>
        <v>1962.96</v>
      </c>
      <c r="I119" s="16">
        <f t="shared" si="2"/>
        <v>2226.1600000000003</v>
      </c>
      <c r="J119" s="16">
        <f t="shared" si="2"/>
        <v>2512.3400000000006</v>
      </c>
      <c r="K119" s="16">
        <f t="shared" si="2"/>
        <v>2918.28</v>
      </c>
      <c r="L119" s="27">
        <v>0</v>
      </c>
      <c r="M119" s="34">
        <v>127.58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44143</v>
      </c>
      <c r="B120" s="14">
        <v>15</v>
      </c>
      <c r="C120" s="15">
        <v>1691.25</v>
      </c>
      <c r="D120" s="15">
        <v>0</v>
      </c>
      <c r="E120" s="15">
        <v>112.87</v>
      </c>
      <c r="F120" s="26">
        <v>1712.86</v>
      </c>
      <c r="G120" s="26">
        <v>176</v>
      </c>
      <c r="H120" s="16">
        <f t="shared" si="2"/>
        <v>1961.33</v>
      </c>
      <c r="I120" s="16">
        <f t="shared" si="2"/>
        <v>2224.53</v>
      </c>
      <c r="J120" s="16">
        <f t="shared" si="2"/>
        <v>2510.7100000000005</v>
      </c>
      <c r="K120" s="16">
        <f t="shared" si="2"/>
        <v>2916.65</v>
      </c>
      <c r="L120" s="27">
        <v>0</v>
      </c>
      <c r="M120" s="34">
        <v>112.87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44143</v>
      </c>
      <c r="B121" s="14">
        <v>16</v>
      </c>
      <c r="C121" s="15">
        <v>1703.09</v>
      </c>
      <c r="D121" s="15">
        <v>0</v>
      </c>
      <c r="E121" s="15">
        <v>93.3</v>
      </c>
      <c r="F121" s="26">
        <v>1724.7</v>
      </c>
      <c r="G121" s="26">
        <v>176</v>
      </c>
      <c r="H121" s="16">
        <f t="shared" si="2"/>
        <v>1973.1699999999998</v>
      </c>
      <c r="I121" s="16">
        <f t="shared" si="2"/>
        <v>2236.3700000000003</v>
      </c>
      <c r="J121" s="16">
        <f t="shared" si="2"/>
        <v>2522.55</v>
      </c>
      <c r="K121" s="16">
        <f t="shared" si="2"/>
        <v>2928.4900000000002</v>
      </c>
      <c r="L121" s="27">
        <v>0</v>
      </c>
      <c r="M121" s="34">
        <v>93.3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44143</v>
      </c>
      <c r="B122" s="14">
        <v>17</v>
      </c>
      <c r="C122" s="15">
        <v>1690.61</v>
      </c>
      <c r="D122" s="15">
        <v>0</v>
      </c>
      <c r="E122" s="15">
        <v>94.6</v>
      </c>
      <c r="F122" s="26">
        <v>1712.22</v>
      </c>
      <c r="G122" s="26">
        <v>176</v>
      </c>
      <c r="H122" s="16">
        <f t="shared" si="2"/>
        <v>1960.6899999999998</v>
      </c>
      <c r="I122" s="16">
        <f t="shared" si="2"/>
        <v>2223.89</v>
      </c>
      <c r="J122" s="16">
        <f t="shared" si="2"/>
        <v>2510.07</v>
      </c>
      <c r="K122" s="16">
        <f t="shared" si="2"/>
        <v>2916.01</v>
      </c>
      <c r="L122" s="27">
        <v>0</v>
      </c>
      <c r="M122" s="34">
        <v>94.6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44143</v>
      </c>
      <c r="B123" s="14">
        <v>18</v>
      </c>
      <c r="C123" s="15">
        <v>1678.86</v>
      </c>
      <c r="D123" s="15">
        <v>0</v>
      </c>
      <c r="E123" s="15">
        <v>99.63</v>
      </c>
      <c r="F123" s="26">
        <v>1700.47</v>
      </c>
      <c r="G123" s="26">
        <v>176</v>
      </c>
      <c r="H123" s="16">
        <f t="shared" si="2"/>
        <v>1948.9399999999998</v>
      </c>
      <c r="I123" s="16">
        <f t="shared" si="2"/>
        <v>2212.14</v>
      </c>
      <c r="J123" s="16">
        <f t="shared" si="2"/>
        <v>2498.32</v>
      </c>
      <c r="K123" s="16">
        <f t="shared" si="2"/>
        <v>2904.26</v>
      </c>
      <c r="L123" s="27">
        <v>0</v>
      </c>
      <c r="M123" s="34">
        <v>99.63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44143</v>
      </c>
      <c r="B124" s="14">
        <v>19</v>
      </c>
      <c r="C124" s="15">
        <v>1685.08</v>
      </c>
      <c r="D124" s="15">
        <v>0</v>
      </c>
      <c r="E124" s="15">
        <v>123.3</v>
      </c>
      <c r="F124" s="26">
        <v>1706.69</v>
      </c>
      <c r="G124" s="26">
        <v>176</v>
      </c>
      <c r="H124" s="16">
        <f t="shared" si="2"/>
        <v>1955.1599999999999</v>
      </c>
      <c r="I124" s="16">
        <f t="shared" si="2"/>
        <v>2218.36</v>
      </c>
      <c r="J124" s="16">
        <f t="shared" si="2"/>
        <v>2504.5400000000004</v>
      </c>
      <c r="K124" s="16">
        <f t="shared" si="2"/>
        <v>2910.48</v>
      </c>
      <c r="L124" s="27">
        <v>0</v>
      </c>
      <c r="M124" s="34">
        <v>123.3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44143</v>
      </c>
      <c r="B125" s="14">
        <v>20</v>
      </c>
      <c r="C125" s="15">
        <v>1676.2</v>
      </c>
      <c r="D125" s="15">
        <v>0</v>
      </c>
      <c r="E125" s="15">
        <v>187.93</v>
      </c>
      <c r="F125" s="26">
        <v>1697.81</v>
      </c>
      <c r="G125" s="26">
        <v>176</v>
      </c>
      <c r="H125" s="16">
        <f t="shared" si="2"/>
        <v>1946.28</v>
      </c>
      <c r="I125" s="16">
        <f t="shared" si="2"/>
        <v>2209.48</v>
      </c>
      <c r="J125" s="16">
        <f t="shared" si="2"/>
        <v>2495.6600000000003</v>
      </c>
      <c r="K125" s="16">
        <f t="shared" si="2"/>
        <v>2901.6000000000004</v>
      </c>
      <c r="L125" s="27">
        <v>0</v>
      </c>
      <c r="M125" s="34">
        <v>187.93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44143</v>
      </c>
      <c r="B126" s="14">
        <v>21</v>
      </c>
      <c r="C126" s="15">
        <v>1704.31</v>
      </c>
      <c r="D126" s="15">
        <v>0</v>
      </c>
      <c r="E126" s="15">
        <v>339.44</v>
      </c>
      <c r="F126" s="26">
        <v>1725.92</v>
      </c>
      <c r="G126" s="26">
        <v>176</v>
      </c>
      <c r="H126" s="16">
        <f t="shared" si="2"/>
        <v>1974.3899999999999</v>
      </c>
      <c r="I126" s="16">
        <f t="shared" si="2"/>
        <v>2237.59</v>
      </c>
      <c r="J126" s="16">
        <f t="shared" si="2"/>
        <v>2523.77</v>
      </c>
      <c r="K126" s="16">
        <f t="shared" si="2"/>
        <v>2929.7100000000005</v>
      </c>
      <c r="L126" s="27">
        <v>0</v>
      </c>
      <c r="M126" s="34">
        <v>339.44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44143</v>
      </c>
      <c r="B127" s="14">
        <v>22</v>
      </c>
      <c r="C127" s="15">
        <v>1550.95</v>
      </c>
      <c r="D127" s="15">
        <v>0</v>
      </c>
      <c r="E127" s="15">
        <v>503.3</v>
      </c>
      <c r="F127" s="26">
        <v>1572.56</v>
      </c>
      <c r="G127" s="26">
        <v>176</v>
      </c>
      <c r="H127" s="16">
        <f t="shared" si="2"/>
        <v>1821.03</v>
      </c>
      <c r="I127" s="16">
        <f t="shared" si="2"/>
        <v>2084.23</v>
      </c>
      <c r="J127" s="16">
        <f t="shared" si="2"/>
        <v>2370.4100000000003</v>
      </c>
      <c r="K127" s="16">
        <f t="shared" si="2"/>
        <v>2776.3500000000004</v>
      </c>
      <c r="L127" s="27">
        <v>0</v>
      </c>
      <c r="M127" s="34">
        <v>503.3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44143</v>
      </c>
      <c r="B128" s="14">
        <v>23</v>
      </c>
      <c r="C128" s="15">
        <v>1207.62</v>
      </c>
      <c r="D128" s="15">
        <v>0</v>
      </c>
      <c r="E128" s="15">
        <v>339.2</v>
      </c>
      <c r="F128" s="26">
        <v>1229.23</v>
      </c>
      <c r="G128" s="26">
        <v>176</v>
      </c>
      <c r="H128" s="16">
        <f t="shared" si="2"/>
        <v>1477.6999999999998</v>
      </c>
      <c r="I128" s="16">
        <f t="shared" si="2"/>
        <v>1740.8999999999999</v>
      </c>
      <c r="J128" s="16">
        <f t="shared" si="2"/>
        <v>2027.08</v>
      </c>
      <c r="K128" s="16">
        <f t="shared" si="2"/>
        <v>2433.02</v>
      </c>
      <c r="L128" s="27">
        <v>0</v>
      </c>
      <c r="M128" s="34">
        <v>339.2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44141</v>
      </c>
      <c r="B129" s="14">
        <v>0</v>
      </c>
      <c r="C129" s="15">
        <v>1260.11</v>
      </c>
      <c r="D129" s="15">
        <v>0</v>
      </c>
      <c r="E129" s="15">
        <v>367.16</v>
      </c>
      <c r="F129" s="26">
        <v>1281.72</v>
      </c>
      <c r="G129" s="26">
        <v>176</v>
      </c>
      <c r="H129" s="16">
        <f t="shared" si="2"/>
        <v>1530.1899999999998</v>
      </c>
      <c r="I129" s="16">
        <f t="shared" si="2"/>
        <v>1793.3899999999999</v>
      </c>
      <c r="J129" s="16">
        <f t="shared" si="2"/>
        <v>2079.57</v>
      </c>
      <c r="K129" s="16">
        <f t="shared" si="2"/>
        <v>2485.51</v>
      </c>
      <c r="L129" s="27">
        <v>0</v>
      </c>
      <c r="M129" s="34">
        <v>367.16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44141</v>
      </c>
      <c r="B130" s="14">
        <v>1</v>
      </c>
      <c r="C130" s="15">
        <v>1065.02</v>
      </c>
      <c r="D130" s="15">
        <v>0</v>
      </c>
      <c r="E130" s="15">
        <v>202.58</v>
      </c>
      <c r="F130" s="26">
        <v>1086.63</v>
      </c>
      <c r="G130" s="26">
        <v>176</v>
      </c>
      <c r="H130" s="16">
        <f t="shared" si="2"/>
        <v>1335.1</v>
      </c>
      <c r="I130" s="16">
        <f t="shared" si="2"/>
        <v>1598.3</v>
      </c>
      <c r="J130" s="16">
        <f t="shared" si="2"/>
        <v>1884.48</v>
      </c>
      <c r="K130" s="16">
        <f t="shared" si="2"/>
        <v>2290.4200000000005</v>
      </c>
      <c r="L130" s="27">
        <v>0</v>
      </c>
      <c r="M130" s="34">
        <v>202.58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44141</v>
      </c>
      <c r="B131" s="14">
        <v>2</v>
      </c>
      <c r="C131" s="15">
        <v>986.99</v>
      </c>
      <c r="D131" s="15">
        <v>0</v>
      </c>
      <c r="E131" s="15">
        <v>110.91</v>
      </c>
      <c r="F131" s="26">
        <v>1008.6</v>
      </c>
      <c r="G131" s="26">
        <v>176</v>
      </c>
      <c r="H131" s="16">
        <f t="shared" si="2"/>
        <v>1257.07</v>
      </c>
      <c r="I131" s="16">
        <f t="shared" si="2"/>
        <v>1520.27</v>
      </c>
      <c r="J131" s="16">
        <f t="shared" si="2"/>
        <v>1806.45</v>
      </c>
      <c r="K131" s="16">
        <f t="shared" si="2"/>
        <v>2212.3900000000003</v>
      </c>
      <c r="L131" s="27">
        <v>0</v>
      </c>
      <c r="M131" s="34">
        <v>110.91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44141</v>
      </c>
      <c r="B132" s="14">
        <v>3</v>
      </c>
      <c r="C132" s="15">
        <v>960.61</v>
      </c>
      <c r="D132" s="15">
        <v>0</v>
      </c>
      <c r="E132" s="15">
        <v>110.66</v>
      </c>
      <c r="F132" s="26">
        <v>982.22</v>
      </c>
      <c r="G132" s="26">
        <v>176</v>
      </c>
      <c r="H132" s="16">
        <f t="shared" si="2"/>
        <v>1230.69</v>
      </c>
      <c r="I132" s="16">
        <f t="shared" si="2"/>
        <v>1493.89</v>
      </c>
      <c r="J132" s="16">
        <f t="shared" si="2"/>
        <v>1780.0700000000002</v>
      </c>
      <c r="K132" s="16">
        <f t="shared" si="2"/>
        <v>2186.0100000000007</v>
      </c>
      <c r="L132" s="27">
        <v>0</v>
      </c>
      <c r="M132" s="34">
        <v>110.66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44141</v>
      </c>
      <c r="B133" s="14">
        <v>4</v>
      </c>
      <c r="C133" s="15">
        <v>952.89</v>
      </c>
      <c r="D133" s="15">
        <v>0</v>
      </c>
      <c r="E133" s="15">
        <v>52.62</v>
      </c>
      <c r="F133" s="26">
        <v>974.5</v>
      </c>
      <c r="G133" s="26">
        <v>176</v>
      </c>
      <c r="H133" s="16">
        <f t="shared" si="2"/>
        <v>1222.9699999999998</v>
      </c>
      <c r="I133" s="16">
        <f t="shared" si="2"/>
        <v>1486.1699999999998</v>
      </c>
      <c r="J133" s="16">
        <f t="shared" si="2"/>
        <v>1772.35</v>
      </c>
      <c r="K133" s="16">
        <f t="shared" si="2"/>
        <v>2178.2900000000004</v>
      </c>
      <c r="L133" s="27">
        <v>0</v>
      </c>
      <c r="M133" s="34">
        <v>52.62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44141</v>
      </c>
      <c r="B134" s="14">
        <v>5</v>
      </c>
      <c r="C134" s="15">
        <v>957.34</v>
      </c>
      <c r="D134" s="15">
        <v>0</v>
      </c>
      <c r="E134" s="15">
        <v>48.72</v>
      </c>
      <c r="F134" s="26">
        <v>978.95</v>
      </c>
      <c r="G134" s="26">
        <v>176</v>
      </c>
      <c r="H134" s="16">
        <f t="shared" si="2"/>
        <v>1227.42</v>
      </c>
      <c r="I134" s="16">
        <f t="shared" si="2"/>
        <v>1490.6200000000001</v>
      </c>
      <c r="J134" s="16">
        <f t="shared" si="2"/>
        <v>1776.8000000000002</v>
      </c>
      <c r="K134" s="16">
        <f t="shared" si="2"/>
        <v>2182.7400000000002</v>
      </c>
      <c r="L134" s="27">
        <v>0</v>
      </c>
      <c r="M134" s="34">
        <v>48.72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44141</v>
      </c>
      <c r="B135" s="14">
        <v>6</v>
      </c>
      <c r="C135" s="15">
        <v>996.07</v>
      </c>
      <c r="D135" s="15">
        <v>1.77</v>
      </c>
      <c r="E135" s="15">
        <v>0</v>
      </c>
      <c r="F135" s="26">
        <v>1017.68</v>
      </c>
      <c r="G135" s="26">
        <v>176</v>
      </c>
      <c r="H135" s="16">
        <f t="shared" si="2"/>
        <v>1266.15</v>
      </c>
      <c r="I135" s="16">
        <f t="shared" si="2"/>
        <v>1529.3500000000001</v>
      </c>
      <c r="J135" s="16">
        <f t="shared" si="2"/>
        <v>1815.5300000000002</v>
      </c>
      <c r="K135" s="16">
        <f t="shared" si="2"/>
        <v>2221.4700000000007</v>
      </c>
      <c r="L135" s="27">
        <v>1.77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44141</v>
      </c>
      <c r="B136" s="14">
        <v>7</v>
      </c>
      <c r="C136" s="15">
        <v>1007.74</v>
      </c>
      <c r="D136" s="15">
        <v>58.31</v>
      </c>
      <c r="E136" s="15">
        <v>0</v>
      </c>
      <c r="F136" s="26">
        <v>1029.35</v>
      </c>
      <c r="G136" s="26">
        <v>176</v>
      </c>
      <c r="H136" s="16">
        <f t="shared" si="2"/>
        <v>1277.82</v>
      </c>
      <c r="I136" s="16">
        <f t="shared" si="2"/>
        <v>1541.02</v>
      </c>
      <c r="J136" s="16">
        <f t="shared" si="2"/>
        <v>1827.2</v>
      </c>
      <c r="K136" s="16">
        <f t="shared" si="2"/>
        <v>2233.1400000000003</v>
      </c>
      <c r="L136" s="27">
        <v>58.31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44141</v>
      </c>
      <c r="B137" s="14">
        <v>8</v>
      </c>
      <c r="C137" s="15">
        <v>1248.34</v>
      </c>
      <c r="D137" s="15">
        <v>70.97</v>
      </c>
      <c r="E137" s="15">
        <v>0</v>
      </c>
      <c r="F137" s="26">
        <v>1269.95</v>
      </c>
      <c r="G137" s="26">
        <v>176</v>
      </c>
      <c r="H137" s="16">
        <f t="shared" si="2"/>
        <v>1518.4199999999998</v>
      </c>
      <c r="I137" s="16">
        <f t="shared" si="2"/>
        <v>1781.62</v>
      </c>
      <c r="J137" s="16">
        <f t="shared" si="2"/>
        <v>2067.8</v>
      </c>
      <c r="K137" s="16">
        <f aca="true" t="shared" si="3" ref="K137:K200">SUM($C137,$G137,U$4,U$6)</f>
        <v>2473.7400000000002</v>
      </c>
      <c r="L137" s="27">
        <v>70.97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44141</v>
      </c>
      <c r="B138" s="14">
        <v>9</v>
      </c>
      <c r="C138" s="15">
        <v>1427.82</v>
      </c>
      <c r="D138" s="15">
        <v>0</v>
      </c>
      <c r="E138" s="15">
        <v>47.44</v>
      </c>
      <c r="F138" s="26">
        <v>1449.43</v>
      </c>
      <c r="G138" s="26">
        <v>176</v>
      </c>
      <c r="H138" s="16">
        <f aca="true" t="shared" si="4" ref="H138:K201">SUM($C138,$G138,R$4,R$6)</f>
        <v>1697.8999999999999</v>
      </c>
      <c r="I138" s="16">
        <f t="shared" si="4"/>
        <v>1961.1</v>
      </c>
      <c r="J138" s="16">
        <f t="shared" si="4"/>
        <v>2247.28</v>
      </c>
      <c r="K138" s="16">
        <f t="shared" si="3"/>
        <v>2653.2200000000003</v>
      </c>
      <c r="L138" s="27">
        <v>0</v>
      </c>
      <c r="M138" s="34">
        <v>47.44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44141</v>
      </c>
      <c r="B139" s="14">
        <v>10</v>
      </c>
      <c r="C139" s="15">
        <v>1579.43</v>
      </c>
      <c r="D139" s="15">
        <v>0</v>
      </c>
      <c r="E139" s="15">
        <v>204.41</v>
      </c>
      <c r="F139" s="26">
        <v>1601.04</v>
      </c>
      <c r="G139" s="26">
        <v>176</v>
      </c>
      <c r="H139" s="16">
        <f t="shared" si="4"/>
        <v>1849.51</v>
      </c>
      <c r="I139" s="16">
        <f t="shared" si="4"/>
        <v>2112.7100000000005</v>
      </c>
      <c r="J139" s="16">
        <f t="shared" si="4"/>
        <v>2398.8900000000003</v>
      </c>
      <c r="K139" s="16">
        <f t="shared" si="3"/>
        <v>2804.8300000000004</v>
      </c>
      <c r="L139" s="27">
        <v>0</v>
      </c>
      <c r="M139" s="34">
        <v>204.41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44141</v>
      </c>
      <c r="B140" s="14">
        <v>11</v>
      </c>
      <c r="C140" s="15">
        <v>1629.42</v>
      </c>
      <c r="D140" s="15">
        <v>0</v>
      </c>
      <c r="E140" s="15">
        <v>240.91</v>
      </c>
      <c r="F140" s="26">
        <v>1651.03</v>
      </c>
      <c r="G140" s="26">
        <v>176</v>
      </c>
      <c r="H140" s="16">
        <f t="shared" si="4"/>
        <v>1899.5</v>
      </c>
      <c r="I140" s="16">
        <f t="shared" si="4"/>
        <v>2162.7000000000003</v>
      </c>
      <c r="J140" s="16">
        <f t="shared" si="4"/>
        <v>2448.8800000000006</v>
      </c>
      <c r="K140" s="16">
        <f t="shared" si="3"/>
        <v>2854.82</v>
      </c>
      <c r="L140" s="27">
        <v>0</v>
      </c>
      <c r="M140" s="34">
        <v>240.91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44141</v>
      </c>
      <c r="B141" s="14">
        <v>12</v>
      </c>
      <c r="C141" s="15">
        <v>1632.1</v>
      </c>
      <c r="D141" s="15">
        <v>0</v>
      </c>
      <c r="E141" s="15">
        <v>295.59</v>
      </c>
      <c r="F141" s="26">
        <v>1653.71</v>
      </c>
      <c r="G141" s="26">
        <v>176</v>
      </c>
      <c r="H141" s="16">
        <f t="shared" si="4"/>
        <v>1902.1799999999998</v>
      </c>
      <c r="I141" s="16">
        <f t="shared" si="4"/>
        <v>2165.38</v>
      </c>
      <c r="J141" s="16">
        <f t="shared" si="4"/>
        <v>2451.56</v>
      </c>
      <c r="K141" s="16">
        <f t="shared" si="3"/>
        <v>2857.5000000000005</v>
      </c>
      <c r="L141" s="27">
        <v>0</v>
      </c>
      <c r="M141" s="34">
        <v>295.59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44141</v>
      </c>
      <c r="B142" s="14">
        <v>13</v>
      </c>
      <c r="C142" s="15">
        <v>1621.42</v>
      </c>
      <c r="D142" s="15">
        <v>0</v>
      </c>
      <c r="E142" s="15">
        <v>346.14</v>
      </c>
      <c r="F142" s="26">
        <v>1643.03</v>
      </c>
      <c r="G142" s="26">
        <v>176</v>
      </c>
      <c r="H142" s="16">
        <f t="shared" si="4"/>
        <v>1891.5</v>
      </c>
      <c r="I142" s="16">
        <f t="shared" si="4"/>
        <v>2154.7000000000003</v>
      </c>
      <c r="J142" s="16">
        <f t="shared" si="4"/>
        <v>2440.8800000000006</v>
      </c>
      <c r="K142" s="16">
        <f t="shared" si="3"/>
        <v>2846.82</v>
      </c>
      <c r="L142" s="27">
        <v>0</v>
      </c>
      <c r="M142" s="34">
        <v>346.14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44141</v>
      </c>
      <c r="B143" s="14">
        <v>14</v>
      </c>
      <c r="C143" s="15">
        <v>1621.42</v>
      </c>
      <c r="D143" s="15">
        <v>0</v>
      </c>
      <c r="E143" s="15">
        <v>323.94</v>
      </c>
      <c r="F143" s="26">
        <v>1643.03</v>
      </c>
      <c r="G143" s="26">
        <v>176</v>
      </c>
      <c r="H143" s="16">
        <f t="shared" si="4"/>
        <v>1891.5</v>
      </c>
      <c r="I143" s="16">
        <f t="shared" si="4"/>
        <v>2154.7000000000003</v>
      </c>
      <c r="J143" s="16">
        <f t="shared" si="4"/>
        <v>2440.8800000000006</v>
      </c>
      <c r="K143" s="16">
        <f t="shared" si="3"/>
        <v>2846.82</v>
      </c>
      <c r="L143" s="27">
        <v>0</v>
      </c>
      <c r="M143" s="34">
        <v>323.94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44141</v>
      </c>
      <c r="B144" s="14">
        <v>15</v>
      </c>
      <c r="C144" s="15">
        <v>1627.06</v>
      </c>
      <c r="D144" s="15">
        <v>0</v>
      </c>
      <c r="E144" s="15">
        <v>327.36</v>
      </c>
      <c r="F144" s="26">
        <v>1648.67</v>
      </c>
      <c r="G144" s="26">
        <v>176</v>
      </c>
      <c r="H144" s="16">
        <f t="shared" si="4"/>
        <v>1897.1399999999999</v>
      </c>
      <c r="I144" s="16">
        <f t="shared" si="4"/>
        <v>2160.34</v>
      </c>
      <c r="J144" s="16">
        <f t="shared" si="4"/>
        <v>2446.52</v>
      </c>
      <c r="K144" s="16">
        <f t="shared" si="3"/>
        <v>2852.4600000000005</v>
      </c>
      <c r="L144" s="27">
        <v>0</v>
      </c>
      <c r="M144" s="34">
        <v>327.36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44141</v>
      </c>
      <c r="B145" s="14">
        <v>16</v>
      </c>
      <c r="C145" s="15">
        <v>1637.76</v>
      </c>
      <c r="D145" s="15">
        <v>0</v>
      </c>
      <c r="E145" s="15">
        <v>361.11</v>
      </c>
      <c r="F145" s="26">
        <v>1659.37</v>
      </c>
      <c r="G145" s="26">
        <v>176</v>
      </c>
      <c r="H145" s="16">
        <f t="shared" si="4"/>
        <v>1907.84</v>
      </c>
      <c r="I145" s="16">
        <f t="shared" si="4"/>
        <v>2171.0400000000004</v>
      </c>
      <c r="J145" s="16">
        <f t="shared" si="4"/>
        <v>2457.2200000000003</v>
      </c>
      <c r="K145" s="16">
        <f t="shared" si="3"/>
        <v>2863.1600000000003</v>
      </c>
      <c r="L145" s="27">
        <v>0</v>
      </c>
      <c r="M145" s="34">
        <v>361.11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44141</v>
      </c>
      <c r="B146" s="14">
        <v>17</v>
      </c>
      <c r="C146" s="15">
        <v>1624.21</v>
      </c>
      <c r="D146" s="15">
        <v>0</v>
      </c>
      <c r="E146" s="15">
        <v>305.76</v>
      </c>
      <c r="F146" s="26">
        <v>1645.82</v>
      </c>
      <c r="G146" s="26">
        <v>176</v>
      </c>
      <c r="H146" s="16">
        <f t="shared" si="4"/>
        <v>1894.29</v>
      </c>
      <c r="I146" s="16">
        <f t="shared" si="4"/>
        <v>2157.4900000000002</v>
      </c>
      <c r="J146" s="16">
        <f t="shared" si="4"/>
        <v>2443.6700000000005</v>
      </c>
      <c r="K146" s="16">
        <f t="shared" si="3"/>
        <v>2849.61</v>
      </c>
      <c r="L146" s="27">
        <v>0</v>
      </c>
      <c r="M146" s="34">
        <v>305.76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44141</v>
      </c>
      <c r="B147" s="14">
        <v>18</v>
      </c>
      <c r="C147" s="15">
        <v>1612.2</v>
      </c>
      <c r="D147" s="15">
        <v>0</v>
      </c>
      <c r="E147" s="15">
        <v>245.65</v>
      </c>
      <c r="F147" s="26">
        <v>1633.81</v>
      </c>
      <c r="G147" s="26">
        <v>176</v>
      </c>
      <c r="H147" s="16">
        <f t="shared" si="4"/>
        <v>1882.28</v>
      </c>
      <c r="I147" s="16">
        <f t="shared" si="4"/>
        <v>2145.48</v>
      </c>
      <c r="J147" s="16">
        <f t="shared" si="4"/>
        <v>2431.6600000000003</v>
      </c>
      <c r="K147" s="16">
        <f t="shared" si="3"/>
        <v>2837.6000000000004</v>
      </c>
      <c r="L147" s="27">
        <v>0</v>
      </c>
      <c r="M147" s="34">
        <v>245.65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44141</v>
      </c>
      <c r="B148" s="14">
        <v>19</v>
      </c>
      <c r="C148" s="15">
        <v>1634.18</v>
      </c>
      <c r="D148" s="15">
        <v>107.45</v>
      </c>
      <c r="E148" s="15">
        <v>0</v>
      </c>
      <c r="F148" s="26">
        <v>1655.79</v>
      </c>
      <c r="G148" s="26">
        <v>176</v>
      </c>
      <c r="H148" s="16">
        <f t="shared" si="4"/>
        <v>1904.26</v>
      </c>
      <c r="I148" s="16">
        <f t="shared" si="4"/>
        <v>2167.4600000000005</v>
      </c>
      <c r="J148" s="16">
        <f t="shared" si="4"/>
        <v>2453.6400000000003</v>
      </c>
      <c r="K148" s="16">
        <f t="shared" si="3"/>
        <v>2859.5800000000004</v>
      </c>
      <c r="L148" s="27">
        <v>107.45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44141</v>
      </c>
      <c r="B149" s="14">
        <v>20</v>
      </c>
      <c r="C149" s="15">
        <v>1643.06</v>
      </c>
      <c r="D149" s="15">
        <v>0</v>
      </c>
      <c r="E149" s="15">
        <v>202.48</v>
      </c>
      <c r="F149" s="26">
        <v>1664.67</v>
      </c>
      <c r="G149" s="26">
        <v>176</v>
      </c>
      <c r="H149" s="16">
        <f t="shared" si="4"/>
        <v>1913.1399999999999</v>
      </c>
      <c r="I149" s="16">
        <f t="shared" si="4"/>
        <v>2176.34</v>
      </c>
      <c r="J149" s="16">
        <f t="shared" si="4"/>
        <v>2462.52</v>
      </c>
      <c r="K149" s="16">
        <f t="shared" si="3"/>
        <v>2868.4600000000005</v>
      </c>
      <c r="L149" s="27">
        <v>0</v>
      </c>
      <c r="M149" s="34">
        <v>202.48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44141</v>
      </c>
      <c r="B150" s="14">
        <v>21</v>
      </c>
      <c r="C150" s="15">
        <v>1683.96</v>
      </c>
      <c r="D150" s="15">
        <v>0</v>
      </c>
      <c r="E150" s="15">
        <v>195.22</v>
      </c>
      <c r="F150" s="26">
        <v>1705.57</v>
      </c>
      <c r="G150" s="26">
        <v>176</v>
      </c>
      <c r="H150" s="16">
        <f t="shared" si="4"/>
        <v>1954.04</v>
      </c>
      <c r="I150" s="16">
        <f t="shared" si="4"/>
        <v>2217.2400000000002</v>
      </c>
      <c r="J150" s="16">
        <f t="shared" si="4"/>
        <v>2503.4200000000005</v>
      </c>
      <c r="K150" s="16">
        <f t="shared" si="3"/>
        <v>2909.36</v>
      </c>
      <c r="L150" s="27">
        <v>0</v>
      </c>
      <c r="M150" s="34">
        <v>195.22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44141</v>
      </c>
      <c r="B151" s="14">
        <v>22</v>
      </c>
      <c r="C151" s="15">
        <v>1439.2</v>
      </c>
      <c r="D151" s="15">
        <v>0</v>
      </c>
      <c r="E151" s="15">
        <v>342.28</v>
      </c>
      <c r="F151" s="26">
        <v>1460.81</v>
      </c>
      <c r="G151" s="26">
        <v>176</v>
      </c>
      <c r="H151" s="16">
        <f t="shared" si="4"/>
        <v>1709.28</v>
      </c>
      <c r="I151" s="16">
        <f t="shared" si="4"/>
        <v>1972.48</v>
      </c>
      <c r="J151" s="16">
        <f t="shared" si="4"/>
        <v>2258.6600000000003</v>
      </c>
      <c r="K151" s="16">
        <f t="shared" si="3"/>
        <v>2664.6000000000004</v>
      </c>
      <c r="L151" s="27">
        <v>0</v>
      </c>
      <c r="M151" s="34">
        <v>342.28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44141</v>
      </c>
      <c r="B152" s="14">
        <v>23</v>
      </c>
      <c r="C152" s="15">
        <v>1227.52</v>
      </c>
      <c r="D152" s="15">
        <v>0</v>
      </c>
      <c r="E152" s="15">
        <v>331.46</v>
      </c>
      <c r="F152" s="26">
        <v>1249.13</v>
      </c>
      <c r="G152" s="26">
        <v>176</v>
      </c>
      <c r="H152" s="16">
        <f t="shared" si="4"/>
        <v>1497.6</v>
      </c>
      <c r="I152" s="16">
        <f t="shared" si="4"/>
        <v>1760.8</v>
      </c>
      <c r="J152" s="16">
        <f t="shared" si="4"/>
        <v>2046.98</v>
      </c>
      <c r="K152" s="16">
        <f t="shared" si="3"/>
        <v>2452.9200000000005</v>
      </c>
      <c r="L152" s="27">
        <v>0</v>
      </c>
      <c r="M152" s="34">
        <v>331.46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44143</v>
      </c>
      <c r="B153" s="14">
        <v>0</v>
      </c>
      <c r="C153" s="15">
        <v>1044.31</v>
      </c>
      <c r="D153" s="15">
        <v>0</v>
      </c>
      <c r="E153" s="15">
        <v>102.22</v>
      </c>
      <c r="F153" s="26">
        <v>1065.92</v>
      </c>
      <c r="G153" s="26">
        <v>176</v>
      </c>
      <c r="H153" s="16">
        <f t="shared" si="4"/>
        <v>1314.3899999999999</v>
      </c>
      <c r="I153" s="16">
        <f t="shared" si="4"/>
        <v>1577.59</v>
      </c>
      <c r="J153" s="16">
        <f t="shared" si="4"/>
        <v>1863.77</v>
      </c>
      <c r="K153" s="16">
        <f t="shared" si="3"/>
        <v>2269.7100000000005</v>
      </c>
      <c r="L153" s="27">
        <v>0</v>
      </c>
      <c r="M153" s="34">
        <v>102.22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44143</v>
      </c>
      <c r="B154" s="14">
        <v>1</v>
      </c>
      <c r="C154" s="15">
        <v>931.69</v>
      </c>
      <c r="D154" s="15">
        <v>0</v>
      </c>
      <c r="E154" s="15">
        <v>163.76</v>
      </c>
      <c r="F154" s="26">
        <v>953.3</v>
      </c>
      <c r="G154" s="26">
        <v>176</v>
      </c>
      <c r="H154" s="16">
        <f t="shared" si="4"/>
        <v>1201.77</v>
      </c>
      <c r="I154" s="16">
        <f t="shared" si="4"/>
        <v>1464.97</v>
      </c>
      <c r="J154" s="16">
        <f t="shared" si="4"/>
        <v>1751.15</v>
      </c>
      <c r="K154" s="16">
        <f t="shared" si="3"/>
        <v>2157.0900000000006</v>
      </c>
      <c r="L154" s="27">
        <v>0</v>
      </c>
      <c r="M154" s="34">
        <v>163.76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44143</v>
      </c>
      <c r="B155" s="14">
        <v>2</v>
      </c>
      <c r="C155" s="15">
        <v>877.61</v>
      </c>
      <c r="D155" s="15">
        <v>0</v>
      </c>
      <c r="E155" s="15">
        <v>151.4</v>
      </c>
      <c r="F155" s="26">
        <v>899.22</v>
      </c>
      <c r="G155" s="26">
        <v>176</v>
      </c>
      <c r="H155" s="16">
        <f t="shared" si="4"/>
        <v>1147.69</v>
      </c>
      <c r="I155" s="16">
        <f t="shared" si="4"/>
        <v>1410.89</v>
      </c>
      <c r="J155" s="16">
        <f t="shared" si="4"/>
        <v>1697.0700000000002</v>
      </c>
      <c r="K155" s="16">
        <f t="shared" si="3"/>
        <v>2103.0100000000007</v>
      </c>
      <c r="L155" s="27">
        <v>0</v>
      </c>
      <c r="M155" s="34">
        <v>151.4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44143</v>
      </c>
      <c r="B156" s="14">
        <v>3</v>
      </c>
      <c r="C156" s="15">
        <v>819.33</v>
      </c>
      <c r="D156" s="15">
        <v>0</v>
      </c>
      <c r="E156" s="15">
        <v>55.23</v>
      </c>
      <c r="F156" s="26">
        <v>840.94</v>
      </c>
      <c r="G156" s="26">
        <v>176</v>
      </c>
      <c r="H156" s="16">
        <f t="shared" si="4"/>
        <v>1089.41</v>
      </c>
      <c r="I156" s="16">
        <f t="shared" si="4"/>
        <v>1352.61</v>
      </c>
      <c r="J156" s="16">
        <f t="shared" si="4"/>
        <v>1638.7900000000002</v>
      </c>
      <c r="K156" s="16">
        <f t="shared" si="3"/>
        <v>2044.7300000000002</v>
      </c>
      <c r="L156" s="27">
        <v>0</v>
      </c>
      <c r="M156" s="34">
        <v>55.23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44143</v>
      </c>
      <c r="B157" s="14">
        <v>4</v>
      </c>
      <c r="C157" s="15">
        <v>891.9</v>
      </c>
      <c r="D157" s="15">
        <v>0</v>
      </c>
      <c r="E157" s="15">
        <v>1.75</v>
      </c>
      <c r="F157" s="26">
        <v>913.51</v>
      </c>
      <c r="G157" s="26">
        <v>176</v>
      </c>
      <c r="H157" s="16">
        <f t="shared" si="4"/>
        <v>1161.98</v>
      </c>
      <c r="I157" s="16">
        <f t="shared" si="4"/>
        <v>1425.18</v>
      </c>
      <c r="J157" s="16">
        <f t="shared" si="4"/>
        <v>1711.3600000000001</v>
      </c>
      <c r="K157" s="16">
        <f t="shared" si="3"/>
        <v>2117.3000000000006</v>
      </c>
      <c r="L157" s="27">
        <v>0</v>
      </c>
      <c r="M157" s="34">
        <v>1.75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44143</v>
      </c>
      <c r="B158" s="14">
        <v>5</v>
      </c>
      <c r="C158" s="15">
        <v>910.9</v>
      </c>
      <c r="D158" s="15">
        <v>0</v>
      </c>
      <c r="E158" s="15">
        <v>64.3</v>
      </c>
      <c r="F158" s="26">
        <v>932.51</v>
      </c>
      <c r="G158" s="26">
        <v>176</v>
      </c>
      <c r="H158" s="16">
        <f t="shared" si="4"/>
        <v>1180.98</v>
      </c>
      <c r="I158" s="16">
        <f t="shared" si="4"/>
        <v>1444.18</v>
      </c>
      <c r="J158" s="16">
        <f t="shared" si="4"/>
        <v>1730.3600000000001</v>
      </c>
      <c r="K158" s="16">
        <f t="shared" si="3"/>
        <v>2136.3000000000006</v>
      </c>
      <c r="L158" s="27">
        <v>0</v>
      </c>
      <c r="M158" s="34">
        <v>64.3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44143</v>
      </c>
      <c r="B159" s="14">
        <v>6</v>
      </c>
      <c r="C159" s="15">
        <v>961.66</v>
      </c>
      <c r="D159" s="15">
        <v>109.4</v>
      </c>
      <c r="E159" s="15">
        <v>0</v>
      </c>
      <c r="F159" s="26">
        <v>983.27</v>
      </c>
      <c r="G159" s="26">
        <v>176</v>
      </c>
      <c r="H159" s="16">
        <f t="shared" si="4"/>
        <v>1231.7399999999998</v>
      </c>
      <c r="I159" s="16">
        <f t="shared" si="4"/>
        <v>1494.9399999999998</v>
      </c>
      <c r="J159" s="16">
        <f t="shared" si="4"/>
        <v>1781.12</v>
      </c>
      <c r="K159" s="16">
        <f t="shared" si="3"/>
        <v>2187.06</v>
      </c>
      <c r="L159" s="27">
        <v>109.4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44143</v>
      </c>
      <c r="B160" s="14">
        <v>7</v>
      </c>
      <c r="C160" s="15">
        <v>1073.74</v>
      </c>
      <c r="D160" s="15">
        <v>141.71</v>
      </c>
      <c r="E160" s="15">
        <v>0</v>
      </c>
      <c r="F160" s="26">
        <v>1095.35</v>
      </c>
      <c r="G160" s="26">
        <v>176</v>
      </c>
      <c r="H160" s="16">
        <f t="shared" si="4"/>
        <v>1343.82</v>
      </c>
      <c r="I160" s="16">
        <f t="shared" si="4"/>
        <v>1607.02</v>
      </c>
      <c r="J160" s="16">
        <f t="shared" si="4"/>
        <v>1893.2</v>
      </c>
      <c r="K160" s="16">
        <f t="shared" si="3"/>
        <v>2299.1400000000003</v>
      </c>
      <c r="L160" s="27">
        <v>141.71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44143</v>
      </c>
      <c r="B161" s="14">
        <v>8</v>
      </c>
      <c r="C161" s="15">
        <v>1277.37</v>
      </c>
      <c r="D161" s="15">
        <v>148.23</v>
      </c>
      <c r="E161" s="15">
        <v>0</v>
      </c>
      <c r="F161" s="26">
        <v>1298.98</v>
      </c>
      <c r="G161" s="26">
        <v>176</v>
      </c>
      <c r="H161" s="16">
        <f t="shared" si="4"/>
        <v>1547.4499999999998</v>
      </c>
      <c r="I161" s="16">
        <f t="shared" si="4"/>
        <v>1810.6499999999999</v>
      </c>
      <c r="J161" s="16">
        <f t="shared" si="4"/>
        <v>2096.8300000000004</v>
      </c>
      <c r="K161" s="16">
        <f t="shared" si="3"/>
        <v>2502.77</v>
      </c>
      <c r="L161" s="27">
        <v>148.23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44143</v>
      </c>
      <c r="B162" s="14">
        <v>9</v>
      </c>
      <c r="C162" s="15">
        <v>1374.11</v>
      </c>
      <c r="D162" s="15">
        <v>65.67</v>
      </c>
      <c r="E162" s="15">
        <v>0</v>
      </c>
      <c r="F162" s="26">
        <v>1395.72</v>
      </c>
      <c r="G162" s="26">
        <v>176</v>
      </c>
      <c r="H162" s="16">
        <f t="shared" si="4"/>
        <v>1644.1899999999998</v>
      </c>
      <c r="I162" s="16">
        <f t="shared" si="4"/>
        <v>1907.3899999999999</v>
      </c>
      <c r="J162" s="16">
        <f t="shared" si="4"/>
        <v>2193.57</v>
      </c>
      <c r="K162" s="16">
        <f t="shared" si="3"/>
        <v>2599.51</v>
      </c>
      <c r="L162" s="27">
        <v>65.67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44143</v>
      </c>
      <c r="B163" s="14">
        <v>10</v>
      </c>
      <c r="C163" s="15">
        <v>1430.52</v>
      </c>
      <c r="D163" s="15">
        <v>38.02</v>
      </c>
      <c r="E163" s="15">
        <v>0</v>
      </c>
      <c r="F163" s="26">
        <v>1452.13</v>
      </c>
      <c r="G163" s="26">
        <v>176</v>
      </c>
      <c r="H163" s="16">
        <f t="shared" si="4"/>
        <v>1700.6</v>
      </c>
      <c r="I163" s="16">
        <f t="shared" si="4"/>
        <v>1963.8</v>
      </c>
      <c r="J163" s="16">
        <f t="shared" si="4"/>
        <v>2249.98</v>
      </c>
      <c r="K163" s="16">
        <f t="shared" si="3"/>
        <v>2655.9200000000005</v>
      </c>
      <c r="L163" s="27">
        <v>38.02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44143</v>
      </c>
      <c r="B164" s="14">
        <v>11</v>
      </c>
      <c r="C164" s="15">
        <v>1434.86</v>
      </c>
      <c r="D164" s="15">
        <v>0</v>
      </c>
      <c r="E164" s="15">
        <v>84.06</v>
      </c>
      <c r="F164" s="26">
        <v>1456.47</v>
      </c>
      <c r="G164" s="26">
        <v>176</v>
      </c>
      <c r="H164" s="16">
        <f t="shared" si="4"/>
        <v>1704.9399999999998</v>
      </c>
      <c r="I164" s="16">
        <f t="shared" si="4"/>
        <v>1968.1399999999999</v>
      </c>
      <c r="J164" s="16">
        <f t="shared" si="4"/>
        <v>2254.32</v>
      </c>
      <c r="K164" s="16">
        <f t="shared" si="3"/>
        <v>2660.26</v>
      </c>
      <c r="L164" s="27">
        <v>0</v>
      </c>
      <c r="M164" s="34">
        <v>84.06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44143</v>
      </c>
      <c r="B165" s="14">
        <v>12</v>
      </c>
      <c r="C165" s="15">
        <v>1435.62</v>
      </c>
      <c r="D165" s="15">
        <v>0</v>
      </c>
      <c r="E165" s="15">
        <v>70.78</v>
      </c>
      <c r="F165" s="26">
        <v>1457.23</v>
      </c>
      <c r="G165" s="26">
        <v>176</v>
      </c>
      <c r="H165" s="16">
        <f t="shared" si="4"/>
        <v>1705.6999999999998</v>
      </c>
      <c r="I165" s="16">
        <f t="shared" si="4"/>
        <v>1968.8999999999999</v>
      </c>
      <c r="J165" s="16">
        <f t="shared" si="4"/>
        <v>2255.0800000000004</v>
      </c>
      <c r="K165" s="16">
        <f t="shared" si="3"/>
        <v>2661.02</v>
      </c>
      <c r="L165" s="27">
        <v>0</v>
      </c>
      <c r="M165" s="34">
        <v>70.78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44143</v>
      </c>
      <c r="B166" s="14">
        <v>13</v>
      </c>
      <c r="C166" s="15">
        <v>1435.57</v>
      </c>
      <c r="D166" s="15">
        <v>0</v>
      </c>
      <c r="E166" s="15">
        <v>76.51</v>
      </c>
      <c r="F166" s="26">
        <v>1457.18</v>
      </c>
      <c r="G166" s="26">
        <v>176</v>
      </c>
      <c r="H166" s="16">
        <f t="shared" si="4"/>
        <v>1705.6499999999999</v>
      </c>
      <c r="I166" s="16">
        <f t="shared" si="4"/>
        <v>1968.85</v>
      </c>
      <c r="J166" s="16">
        <f t="shared" si="4"/>
        <v>2255.03</v>
      </c>
      <c r="K166" s="16">
        <f t="shared" si="3"/>
        <v>2660.9700000000003</v>
      </c>
      <c r="L166" s="27">
        <v>0</v>
      </c>
      <c r="M166" s="34">
        <v>76.51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44143</v>
      </c>
      <c r="B167" s="14">
        <v>14</v>
      </c>
      <c r="C167" s="15">
        <v>1412.5</v>
      </c>
      <c r="D167" s="15">
        <v>0</v>
      </c>
      <c r="E167" s="15">
        <v>78.54</v>
      </c>
      <c r="F167" s="26">
        <v>1434.11</v>
      </c>
      <c r="G167" s="26">
        <v>176</v>
      </c>
      <c r="H167" s="16">
        <f t="shared" si="4"/>
        <v>1682.58</v>
      </c>
      <c r="I167" s="16">
        <f t="shared" si="4"/>
        <v>1945.78</v>
      </c>
      <c r="J167" s="16">
        <f t="shared" si="4"/>
        <v>2231.9600000000005</v>
      </c>
      <c r="K167" s="16">
        <f t="shared" si="3"/>
        <v>2637.9</v>
      </c>
      <c r="L167" s="27">
        <v>0</v>
      </c>
      <c r="M167" s="34">
        <v>78.54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44143</v>
      </c>
      <c r="B168" s="14">
        <v>15</v>
      </c>
      <c r="C168" s="15">
        <v>1439.03</v>
      </c>
      <c r="D168" s="15">
        <v>0</v>
      </c>
      <c r="E168" s="15">
        <v>114.88</v>
      </c>
      <c r="F168" s="26">
        <v>1460.64</v>
      </c>
      <c r="G168" s="26">
        <v>176</v>
      </c>
      <c r="H168" s="16">
        <f t="shared" si="4"/>
        <v>1709.11</v>
      </c>
      <c r="I168" s="16">
        <f t="shared" si="4"/>
        <v>1972.31</v>
      </c>
      <c r="J168" s="16">
        <f t="shared" si="4"/>
        <v>2258.4900000000002</v>
      </c>
      <c r="K168" s="16">
        <f t="shared" si="3"/>
        <v>2664.4300000000003</v>
      </c>
      <c r="L168" s="27">
        <v>0</v>
      </c>
      <c r="M168" s="34">
        <v>114.88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44143</v>
      </c>
      <c r="B169" s="14">
        <v>16</v>
      </c>
      <c r="C169" s="15">
        <v>1445.23</v>
      </c>
      <c r="D169" s="15">
        <v>0</v>
      </c>
      <c r="E169" s="15">
        <v>192.67</v>
      </c>
      <c r="F169" s="26">
        <v>1466.84</v>
      </c>
      <c r="G169" s="26">
        <v>176</v>
      </c>
      <c r="H169" s="16">
        <f t="shared" si="4"/>
        <v>1715.31</v>
      </c>
      <c r="I169" s="16">
        <f t="shared" si="4"/>
        <v>1978.51</v>
      </c>
      <c r="J169" s="16">
        <f t="shared" si="4"/>
        <v>2264.69</v>
      </c>
      <c r="K169" s="16">
        <f t="shared" si="3"/>
        <v>2670.6300000000006</v>
      </c>
      <c r="L169" s="27">
        <v>0</v>
      </c>
      <c r="M169" s="34">
        <v>192.67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44143</v>
      </c>
      <c r="B170" s="14">
        <v>17</v>
      </c>
      <c r="C170" s="15">
        <v>1423.53</v>
      </c>
      <c r="D170" s="15">
        <v>0</v>
      </c>
      <c r="E170" s="15">
        <v>181.66</v>
      </c>
      <c r="F170" s="26">
        <v>1445.14</v>
      </c>
      <c r="G170" s="26">
        <v>176</v>
      </c>
      <c r="H170" s="16">
        <f t="shared" si="4"/>
        <v>1693.61</v>
      </c>
      <c r="I170" s="16">
        <f t="shared" si="4"/>
        <v>1956.81</v>
      </c>
      <c r="J170" s="16">
        <f t="shared" si="4"/>
        <v>2242.9900000000002</v>
      </c>
      <c r="K170" s="16">
        <f t="shared" si="3"/>
        <v>2648.9300000000003</v>
      </c>
      <c r="L170" s="27">
        <v>0</v>
      </c>
      <c r="M170" s="34">
        <v>181.66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44143</v>
      </c>
      <c r="B171" s="14">
        <v>18</v>
      </c>
      <c r="C171" s="15">
        <v>1404.19</v>
      </c>
      <c r="D171" s="15">
        <v>0</v>
      </c>
      <c r="E171" s="15">
        <v>188.98</v>
      </c>
      <c r="F171" s="26">
        <v>1425.8</v>
      </c>
      <c r="G171" s="26">
        <v>176</v>
      </c>
      <c r="H171" s="16">
        <f t="shared" si="4"/>
        <v>1674.27</v>
      </c>
      <c r="I171" s="16">
        <f t="shared" si="4"/>
        <v>1937.47</v>
      </c>
      <c r="J171" s="16">
        <f t="shared" si="4"/>
        <v>2223.65</v>
      </c>
      <c r="K171" s="16">
        <f t="shared" si="3"/>
        <v>2629.5900000000006</v>
      </c>
      <c r="L171" s="27">
        <v>0</v>
      </c>
      <c r="M171" s="34">
        <v>188.98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44143</v>
      </c>
      <c r="B172" s="14">
        <v>19</v>
      </c>
      <c r="C172" s="15">
        <v>1411.22</v>
      </c>
      <c r="D172" s="15">
        <v>0</v>
      </c>
      <c r="E172" s="15">
        <v>90.79</v>
      </c>
      <c r="F172" s="26">
        <v>1432.83</v>
      </c>
      <c r="G172" s="26">
        <v>176</v>
      </c>
      <c r="H172" s="16">
        <f t="shared" si="4"/>
        <v>1681.3</v>
      </c>
      <c r="I172" s="16">
        <f t="shared" si="4"/>
        <v>1944.5</v>
      </c>
      <c r="J172" s="16">
        <f t="shared" si="4"/>
        <v>2230.6800000000003</v>
      </c>
      <c r="K172" s="16">
        <f t="shared" si="3"/>
        <v>2636.6200000000003</v>
      </c>
      <c r="L172" s="27">
        <v>0</v>
      </c>
      <c r="M172" s="34">
        <v>90.79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44143</v>
      </c>
      <c r="B173" s="14">
        <v>20</v>
      </c>
      <c r="C173" s="15">
        <v>1402.81</v>
      </c>
      <c r="D173" s="15">
        <v>0</v>
      </c>
      <c r="E173" s="15">
        <v>223.01</v>
      </c>
      <c r="F173" s="26">
        <v>1424.42</v>
      </c>
      <c r="G173" s="26">
        <v>176</v>
      </c>
      <c r="H173" s="16">
        <f t="shared" si="4"/>
        <v>1672.8899999999999</v>
      </c>
      <c r="I173" s="16">
        <f t="shared" si="4"/>
        <v>1936.09</v>
      </c>
      <c r="J173" s="16">
        <f t="shared" si="4"/>
        <v>2222.27</v>
      </c>
      <c r="K173" s="16">
        <f t="shared" si="3"/>
        <v>2628.2100000000005</v>
      </c>
      <c r="L173" s="27">
        <v>0</v>
      </c>
      <c r="M173" s="34">
        <v>223.01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44143</v>
      </c>
      <c r="B174" s="14">
        <v>21</v>
      </c>
      <c r="C174" s="15">
        <v>1422.88</v>
      </c>
      <c r="D174" s="15">
        <v>0</v>
      </c>
      <c r="E174" s="15">
        <v>217.71</v>
      </c>
      <c r="F174" s="26">
        <v>1444.49</v>
      </c>
      <c r="G174" s="26">
        <v>176</v>
      </c>
      <c r="H174" s="16">
        <f t="shared" si="4"/>
        <v>1692.96</v>
      </c>
      <c r="I174" s="16">
        <f t="shared" si="4"/>
        <v>1956.16</v>
      </c>
      <c r="J174" s="16">
        <f t="shared" si="4"/>
        <v>2242.3400000000006</v>
      </c>
      <c r="K174" s="16">
        <f t="shared" si="3"/>
        <v>2648.28</v>
      </c>
      <c r="L174" s="27">
        <v>0</v>
      </c>
      <c r="M174" s="34">
        <v>217.71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44143</v>
      </c>
      <c r="B175" s="14">
        <v>22</v>
      </c>
      <c r="C175" s="15">
        <v>1333.02</v>
      </c>
      <c r="D175" s="15">
        <v>0</v>
      </c>
      <c r="E175" s="15">
        <v>504.43</v>
      </c>
      <c r="F175" s="26">
        <v>1354.63</v>
      </c>
      <c r="G175" s="26">
        <v>176</v>
      </c>
      <c r="H175" s="16">
        <f t="shared" si="4"/>
        <v>1603.1</v>
      </c>
      <c r="I175" s="16">
        <f t="shared" si="4"/>
        <v>1866.3</v>
      </c>
      <c r="J175" s="16">
        <f t="shared" si="4"/>
        <v>2152.48</v>
      </c>
      <c r="K175" s="16">
        <f t="shared" si="3"/>
        <v>2558.4200000000005</v>
      </c>
      <c r="L175" s="27">
        <v>0</v>
      </c>
      <c r="M175" s="34">
        <v>504.43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44143</v>
      </c>
      <c r="B176" s="14">
        <v>23</v>
      </c>
      <c r="C176" s="15">
        <v>1067.31</v>
      </c>
      <c r="D176" s="15">
        <v>0</v>
      </c>
      <c r="E176" s="15">
        <v>468.97</v>
      </c>
      <c r="F176" s="26">
        <v>1088.92</v>
      </c>
      <c r="G176" s="26">
        <v>176</v>
      </c>
      <c r="H176" s="16">
        <f t="shared" si="4"/>
        <v>1337.3899999999999</v>
      </c>
      <c r="I176" s="16">
        <f t="shared" si="4"/>
        <v>1600.59</v>
      </c>
      <c r="J176" s="16">
        <f t="shared" si="4"/>
        <v>1886.77</v>
      </c>
      <c r="K176" s="16">
        <f t="shared" si="3"/>
        <v>2292.7100000000005</v>
      </c>
      <c r="L176" s="27">
        <v>0</v>
      </c>
      <c r="M176" s="34">
        <v>468.97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44143</v>
      </c>
      <c r="B177" s="14">
        <v>0</v>
      </c>
      <c r="C177" s="15">
        <v>947.83</v>
      </c>
      <c r="D177" s="15">
        <v>0</v>
      </c>
      <c r="E177" s="15">
        <v>161.63</v>
      </c>
      <c r="F177" s="26">
        <v>969.44</v>
      </c>
      <c r="G177" s="26">
        <v>176</v>
      </c>
      <c r="H177" s="16">
        <f t="shared" si="4"/>
        <v>1217.9099999999999</v>
      </c>
      <c r="I177" s="16">
        <f t="shared" si="4"/>
        <v>1481.11</v>
      </c>
      <c r="J177" s="16">
        <f t="shared" si="4"/>
        <v>1767.29</v>
      </c>
      <c r="K177" s="16">
        <f t="shared" si="3"/>
        <v>2173.23</v>
      </c>
      <c r="L177" s="27">
        <v>0</v>
      </c>
      <c r="M177" s="34">
        <v>161.63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44143</v>
      </c>
      <c r="B178" s="14">
        <v>1</v>
      </c>
      <c r="C178" s="15">
        <v>836.31</v>
      </c>
      <c r="D178" s="15">
        <v>0</v>
      </c>
      <c r="E178" s="15">
        <v>95.87</v>
      </c>
      <c r="F178" s="26">
        <v>857.92</v>
      </c>
      <c r="G178" s="26">
        <v>176</v>
      </c>
      <c r="H178" s="16">
        <f t="shared" si="4"/>
        <v>1106.3899999999999</v>
      </c>
      <c r="I178" s="16">
        <f t="shared" si="4"/>
        <v>1369.59</v>
      </c>
      <c r="J178" s="16">
        <f t="shared" si="4"/>
        <v>1655.77</v>
      </c>
      <c r="K178" s="16">
        <f t="shared" si="3"/>
        <v>2061.7100000000005</v>
      </c>
      <c r="L178" s="27">
        <v>0</v>
      </c>
      <c r="M178" s="34">
        <v>95.87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44143</v>
      </c>
      <c r="B179" s="14">
        <v>2</v>
      </c>
      <c r="C179" s="15">
        <v>765.32</v>
      </c>
      <c r="D179" s="15">
        <v>0</v>
      </c>
      <c r="E179" s="15">
        <v>59.36</v>
      </c>
      <c r="F179" s="26">
        <v>786.93</v>
      </c>
      <c r="G179" s="26">
        <v>176</v>
      </c>
      <c r="H179" s="16">
        <f t="shared" si="4"/>
        <v>1035.4</v>
      </c>
      <c r="I179" s="16">
        <f t="shared" si="4"/>
        <v>1298.6000000000001</v>
      </c>
      <c r="J179" s="16">
        <f t="shared" si="4"/>
        <v>1584.78</v>
      </c>
      <c r="K179" s="16">
        <f t="shared" si="3"/>
        <v>1990.72</v>
      </c>
      <c r="L179" s="27">
        <v>0</v>
      </c>
      <c r="M179" s="34">
        <v>59.36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44143</v>
      </c>
      <c r="B180" s="14">
        <v>3</v>
      </c>
      <c r="C180" s="15">
        <v>735.27</v>
      </c>
      <c r="D180" s="15">
        <v>0</v>
      </c>
      <c r="E180" s="15">
        <v>18.25</v>
      </c>
      <c r="F180" s="26">
        <v>756.88</v>
      </c>
      <c r="G180" s="26">
        <v>176</v>
      </c>
      <c r="H180" s="16">
        <f t="shared" si="4"/>
        <v>1005.3499999999999</v>
      </c>
      <c r="I180" s="16">
        <f t="shared" si="4"/>
        <v>1268.55</v>
      </c>
      <c r="J180" s="16">
        <f t="shared" si="4"/>
        <v>1554.73</v>
      </c>
      <c r="K180" s="16">
        <f t="shared" si="3"/>
        <v>1960.67</v>
      </c>
      <c r="L180" s="27">
        <v>0</v>
      </c>
      <c r="M180" s="34">
        <v>18.25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44143</v>
      </c>
      <c r="B181" s="14">
        <v>4</v>
      </c>
      <c r="C181" s="15">
        <v>785.09</v>
      </c>
      <c r="D181" s="15">
        <v>0</v>
      </c>
      <c r="E181" s="15">
        <v>3.72</v>
      </c>
      <c r="F181" s="26">
        <v>806.7</v>
      </c>
      <c r="G181" s="26">
        <v>176</v>
      </c>
      <c r="H181" s="16">
        <f t="shared" si="4"/>
        <v>1055.17</v>
      </c>
      <c r="I181" s="16">
        <f t="shared" si="4"/>
        <v>1318.3700000000001</v>
      </c>
      <c r="J181" s="16">
        <f t="shared" si="4"/>
        <v>1604.55</v>
      </c>
      <c r="K181" s="16">
        <f t="shared" si="3"/>
        <v>2010.49</v>
      </c>
      <c r="L181" s="27">
        <v>0</v>
      </c>
      <c r="M181" s="34">
        <v>3.72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44143</v>
      </c>
      <c r="B182" s="14">
        <v>5</v>
      </c>
      <c r="C182" s="15">
        <v>902.28</v>
      </c>
      <c r="D182" s="15">
        <v>13.71</v>
      </c>
      <c r="E182" s="15">
        <v>0</v>
      </c>
      <c r="F182" s="26">
        <v>923.89</v>
      </c>
      <c r="G182" s="26">
        <v>176</v>
      </c>
      <c r="H182" s="16">
        <f t="shared" si="4"/>
        <v>1172.36</v>
      </c>
      <c r="I182" s="16">
        <f t="shared" si="4"/>
        <v>1435.56</v>
      </c>
      <c r="J182" s="16">
        <f t="shared" si="4"/>
        <v>1721.74</v>
      </c>
      <c r="K182" s="16">
        <f t="shared" si="3"/>
        <v>2127.6800000000003</v>
      </c>
      <c r="L182" s="27">
        <v>13.71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44143</v>
      </c>
      <c r="B183" s="14">
        <v>6</v>
      </c>
      <c r="C183" s="15">
        <v>991.86</v>
      </c>
      <c r="D183" s="15">
        <v>196.24</v>
      </c>
      <c r="E183" s="15">
        <v>0</v>
      </c>
      <c r="F183" s="26">
        <v>1013.47</v>
      </c>
      <c r="G183" s="26">
        <v>176</v>
      </c>
      <c r="H183" s="16">
        <f t="shared" si="4"/>
        <v>1261.94</v>
      </c>
      <c r="I183" s="16">
        <f t="shared" si="4"/>
        <v>1525.14</v>
      </c>
      <c r="J183" s="16">
        <f t="shared" si="4"/>
        <v>1811.3200000000002</v>
      </c>
      <c r="K183" s="16">
        <f t="shared" si="3"/>
        <v>2217.2600000000007</v>
      </c>
      <c r="L183" s="27">
        <v>196.24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44143</v>
      </c>
      <c r="B184" s="14">
        <v>7</v>
      </c>
      <c r="C184" s="15">
        <v>1149.68</v>
      </c>
      <c r="D184" s="15">
        <v>45.08</v>
      </c>
      <c r="E184" s="15">
        <v>0</v>
      </c>
      <c r="F184" s="26">
        <v>1171.29</v>
      </c>
      <c r="G184" s="26">
        <v>176</v>
      </c>
      <c r="H184" s="16">
        <f t="shared" si="4"/>
        <v>1419.76</v>
      </c>
      <c r="I184" s="16">
        <f t="shared" si="4"/>
        <v>1682.96</v>
      </c>
      <c r="J184" s="16">
        <f t="shared" si="4"/>
        <v>1969.14</v>
      </c>
      <c r="K184" s="16">
        <f t="shared" si="3"/>
        <v>2375.0800000000004</v>
      </c>
      <c r="L184" s="27">
        <v>45.08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44143</v>
      </c>
      <c r="B185" s="14">
        <v>8</v>
      </c>
      <c r="C185" s="15">
        <v>1317.65</v>
      </c>
      <c r="D185" s="15">
        <v>96.43</v>
      </c>
      <c r="E185" s="15">
        <v>0</v>
      </c>
      <c r="F185" s="26">
        <v>1339.26</v>
      </c>
      <c r="G185" s="26">
        <v>176</v>
      </c>
      <c r="H185" s="16">
        <f t="shared" si="4"/>
        <v>1587.73</v>
      </c>
      <c r="I185" s="16">
        <f t="shared" si="4"/>
        <v>1850.93</v>
      </c>
      <c r="J185" s="16">
        <f t="shared" si="4"/>
        <v>2137.11</v>
      </c>
      <c r="K185" s="16">
        <f t="shared" si="3"/>
        <v>2543.0500000000006</v>
      </c>
      <c r="L185" s="27">
        <v>96.43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44143</v>
      </c>
      <c r="B186" s="14">
        <v>9</v>
      </c>
      <c r="C186" s="15">
        <v>1481.5</v>
      </c>
      <c r="D186" s="15">
        <v>95.55</v>
      </c>
      <c r="E186" s="15">
        <v>0</v>
      </c>
      <c r="F186" s="26">
        <v>1503.11</v>
      </c>
      <c r="G186" s="26">
        <v>176</v>
      </c>
      <c r="H186" s="16">
        <f t="shared" si="4"/>
        <v>1751.58</v>
      </c>
      <c r="I186" s="16">
        <f t="shared" si="4"/>
        <v>2014.78</v>
      </c>
      <c r="J186" s="16">
        <f t="shared" si="4"/>
        <v>2300.9600000000005</v>
      </c>
      <c r="K186" s="16">
        <f t="shared" si="3"/>
        <v>2706.9</v>
      </c>
      <c r="L186" s="27">
        <v>95.55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44143</v>
      </c>
      <c r="B187" s="14">
        <v>10</v>
      </c>
      <c r="C187" s="15">
        <v>1518.54</v>
      </c>
      <c r="D187" s="15">
        <v>29.1</v>
      </c>
      <c r="E187" s="15">
        <v>0</v>
      </c>
      <c r="F187" s="26">
        <v>1540.15</v>
      </c>
      <c r="G187" s="26">
        <v>176</v>
      </c>
      <c r="H187" s="16">
        <f t="shared" si="4"/>
        <v>1788.62</v>
      </c>
      <c r="I187" s="16">
        <f t="shared" si="4"/>
        <v>2051.82</v>
      </c>
      <c r="J187" s="16">
        <f t="shared" si="4"/>
        <v>2338.0000000000005</v>
      </c>
      <c r="K187" s="16">
        <f t="shared" si="3"/>
        <v>2743.94</v>
      </c>
      <c r="L187" s="27">
        <v>29.1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44143</v>
      </c>
      <c r="B188" s="14">
        <v>11</v>
      </c>
      <c r="C188" s="15">
        <v>1531.7</v>
      </c>
      <c r="D188" s="15">
        <v>0</v>
      </c>
      <c r="E188" s="15">
        <v>58.8</v>
      </c>
      <c r="F188" s="26">
        <v>1553.31</v>
      </c>
      <c r="G188" s="26">
        <v>176</v>
      </c>
      <c r="H188" s="16">
        <f t="shared" si="4"/>
        <v>1801.78</v>
      </c>
      <c r="I188" s="16">
        <f t="shared" si="4"/>
        <v>2064.98</v>
      </c>
      <c r="J188" s="16">
        <f t="shared" si="4"/>
        <v>2351.1600000000003</v>
      </c>
      <c r="K188" s="16">
        <f t="shared" si="3"/>
        <v>2757.1000000000004</v>
      </c>
      <c r="L188" s="27">
        <v>0</v>
      </c>
      <c r="M188" s="34">
        <v>58.8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44143</v>
      </c>
      <c r="B189" s="14">
        <v>12</v>
      </c>
      <c r="C189" s="15">
        <v>1504.23</v>
      </c>
      <c r="D189" s="15">
        <v>0</v>
      </c>
      <c r="E189" s="15">
        <v>71.68</v>
      </c>
      <c r="F189" s="26">
        <v>1525.84</v>
      </c>
      <c r="G189" s="26">
        <v>176</v>
      </c>
      <c r="H189" s="16">
        <f t="shared" si="4"/>
        <v>1774.31</v>
      </c>
      <c r="I189" s="16">
        <f t="shared" si="4"/>
        <v>2037.51</v>
      </c>
      <c r="J189" s="16">
        <f t="shared" si="4"/>
        <v>2323.69</v>
      </c>
      <c r="K189" s="16">
        <f t="shared" si="3"/>
        <v>2729.6300000000006</v>
      </c>
      <c r="L189" s="27">
        <v>0</v>
      </c>
      <c r="M189" s="34">
        <v>71.68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44143</v>
      </c>
      <c r="B190" s="14">
        <v>13</v>
      </c>
      <c r="C190" s="15">
        <v>1502.55</v>
      </c>
      <c r="D190" s="15">
        <v>0</v>
      </c>
      <c r="E190" s="15">
        <v>82.39</v>
      </c>
      <c r="F190" s="26">
        <v>1524.16</v>
      </c>
      <c r="G190" s="26">
        <v>176</v>
      </c>
      <c r="H190" s="16">
        <f t="shared" si="4"/>
        <v>1772.6299999999999</v>
      </c>
      <c r="I190" s="16">
        <f t="shared" si="4"/>
        <v>2035.83</v>
      </c>
      <c r="J190" s="16">
        <f t="shared" si="4"/>
        <v>2322.01</v>
      </c>
      <c r="K190" s="16">
        <f t="shared" si="3"/>
        <v>2727.9500000000003</v>
      </c>
      <c r="L190" s="27">
        <v>0</v>
      </c>
      <c r="M190" s="34">
        <v>82.39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44143</v>
      </c>
      <c r="B191" s="14">
        <v>14</v>
      </c>
      <c r="C191" s="15">
        <v>1508.63</v>
      </c>
      <c r="D191" s="15">
        <v>0</v>
      </c>
      <c r="E191" s="15">
        <v>103.11</v>
      </c>
      <c r="F191" s="26">
        <v>1530.24</v>
      </c>
      <c r="G191" s="26">
        <v>176</v>
      </c>
      <c r="H191" s="16">
        <f t="shared" si="4"/>
        <v>1778.71</v>
      </c>
      <c r="I191" s="16">
        <f t="shared" si="4"/>
        <v>2041.91</v>
      </c>
      <c r="J191" s="16">
        <f t="shared" si="4"/>
        <v>2328.0900000000006</v>
      </c>
      <c r="K191" s="16">
        <f t="shared" si="3"/>
        <v>2734.03</v>
      </c>
      <c r="L191" s="27">
        <v>0</v>
      </c>
      <c r="M191" s="34">
        <v>103.11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44143</v>
      </c>
      <c r="B192" s="14">
        <v>15</v>
      </c>
      <c r="C192" s="15">
        <v>1519.08</v>
      </c>
      <c r="D192" s="15">
        <v>7.39</v>
      </c>
      <c r="E192" s="15">
        <v>0</v>
      </c>
      <c r="F192" s="26">
        <v>1540.69</v>
      </c>
      <c r="G192" s="26">
        <v>176</v>
      </c>
      <c r="H192" s="16">
        <f t="shared" si="4"/>
        <v>1789.1599999999999</v>
      </c>
      <c r="I192" s="16">
        <f t="shared" si="4"/>
        <v>2052.36</v>
      </c>
      <c r="J192" s="16">
        <f t="shared" si="4"/>
        <v>2338.5400000000004</v>
      </c>
      <c r="K192" s="16">
        <f t="shared" si="3"/>
        <v>2744.48</v>
      </c>
      <c r="L192" s="27">
        <v>7.39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44143</v>
      </c>
      <c r="B193" s="14">
        <v>16</v>
      </c>
      <c r="C193" s="15">
        <v>1527.1</v>
      </c>
      <c r="D193" s="15">
        <v>0</v>
      </c>
      <c r="E193" s="15">
        <v>58.69</v>
      </c>
      <c r="F193" s="26">
        <v>1548.71</v>
      </c>
      <c r="G193" s="26">
        <v>176</v>
      </c>
      <c r="H193" s="16">
        <f t="shared" si="4"/>
        <v>1797.1799999999998</v>
      </c>
      <c r="I193" s="16">
        <f t="shared" si="4"/>
        <v>2060.38</v>
      </c>
      <c r="J193" s="16">
        <f t="shared" si="4"/>
        <v>2346.56</v>
      </c>
      <c r="K193" s="16">
        <f t="shared" si="3"/>
        <v>2752.5000000000005</v>
      </c>
      <c r="L193" s="27">
        <v>0</v>
      </c>
      <c r="M193" s="34">
        <v>58.69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44143</v>
      </c>
      <c r="B194" s="14">
        <v>17</v>
      </c>
      <c r="C194" s="15">
        <v>1498.98</v>
      </c>
      <c r="D194" s="15">
        <v>0</v>
      </c>
      <c r="E194" s="15">
        <v>49.59</v>
      </c>
      <c r="F194" s="26">
        <v>1520.59</v>
      </c>
      <c r="G194" s="26">
        <v>176</v>
      </c>
      <c r="H194" s="16">
        <f t="shared" si="4"/>
        <v>1769.06</v>
      </c>
      <c r="I194" s="16">
        <f t="shared" si="4"/>
        <v>2032.26</v>
      </c>
      <c r="J194" s="16">
        <f t="shared" si="4"/>
        <v>2318.44</v>
      </c>
      <c r="K194" s="16">
        <f t="shared" si="3"/>
        <v>2724.3800000000006</v>
      </c>
      <c r="L194" s="27">
        <v>0</v>
      </c>
      <c r="M194" s="34">
        <v>49.59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44143</v>
      </c>
      <c r="B195" s="14">
        <v>18</v>
      </c>
      <c r="C195" s="15">
        <v>1447.49</v>
      </c>
      <c r="D195" s="15">
        <v>0</v>
      </c>
      <c r="E195" s="15">
        <v>39.46</v>
      </c>
      <c r="F195" s="26">
        <v>1469.1</v>
      </c>
      <c r="G195" s="26">
        <v>176</v>
      </c>
      <c r="H195" s="16">
        <f t="shared" si="4"/>
        <v>1717.57</v>
      </c>
      <c r="I195" s="16">
        <f t="shared" si="4"/>
        <v>1980.77</v>
      </c>
      <c r="J195" s="16">
        <f t="shared" si="4"/>
        <v>2266.9500000000003</v>
      </c>
      <c r="K195" s="16">
        <f t="shared" si="3"/>
        <v>2672.8900000000003</v>
      </c>
      <c r="L195" s="27">
        <v>0</v>
      </c>
      <c r="M195" s="34">
        <v>39.46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44143</v>
      </c>
      <c r="B196" s="14">
        <v>19</v>
      </c>
      <c r="C196" s="15">
        <v>1479.05</v>
      </c>
      <c r="D196" s="15">
        <v>18.35</v>
      </c>
      <c r="E196" s="15">
        <v>0</v>
      </c>
      <c r="F196" s="26">
        <v>1500.66</v>
      </c>
      <c r="G196" s="26">
        <v>176</v>
      </c>
      <c r="H196" s="16">
        <f t="shared" si="4"/>
        <v>1749.1299999999999</v>
      </c>
      <c r="I196" s="16">
        <f t="shared" si="4"/>
        <v>2012.33</v>
      </c>
      <c r="J196" s="16">
        <f t="shared" si="4"/>
        <v>2298.51</v>
      </c>
      <c r="K196" s="16">
        <f t="shared" si="3"/>
        <v>2704.4500000000003</v>
      </c>
      <c r="L196" s="27">
        <v>18.35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44143</v>
      </c>
      <c r="B197" s="14">
        <v>20</v>
      </c>
      <c r="C197" s="15">
        <v>1458.87</v>
      </c>
      <c r="D197" s="15">
        <v>0</v>
      </c>
      <c r="E197" s="15">
        <v>114.8</v>
      </c>
      <c r="F197" s="26">
        <v>1480.48</v>
      </c>
      <c r="G197" s="26">
        <v>176</v>
      </c>
      <c r="H197" s="16">
        <f t="shared" si="4"/>
        <v>1728.9499999999998</v>
      </c>
      <c r="I197" s="16">
        <f t="shared" si="4"/>
        <v>1992.1499999999999</v>
      </c>
      <c r="J197" s="16">
        <f t="shared" si="4"/>
        <v>2278.3300000000004</v>
      </c>
      <c r="K197" s="16">
        <f t="shared" si="3"/>
        <v>2684.27</v>
      </c>
      <c r="L197" s="27">
        <v>0</v>
      </c>
      <c r="M197" s="34">
        <v>114.8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44143</v>
      </c>
      <c r="B198" s="14">
        <v>21</v>
      </c>
      <c r="C198" s="15">
        <v>1472.13</v>
      </c>
      <c r="D198" s="15">
        <v>0</v>
      </c>
      <c r="E198" s="15">
        <v>478.6</v>
      </c>
      <c r="F198" s="26">
        <v>1493.74</v>
      </c>
      <c r="G198" s="26">
        <v>176</v>
      </c>
      <c r="H198" s="16">
        <f t="shared" si="4"/>
        <v>1742.21</v>
      </c>
      <c r="I198" s="16">
        <f t="shared" si="4"/>
        <v>2005.41</v>
      </c>
      <c r="J198" s="16">
        <f t="shared" si="4"/>
        <v>2291.5900000000006</v>
      </c>
      <c r="K198" s="16">
        <f t="shared" si="3"/>
        <v>2697.53</v>
      </c>
      <c r="L198" s="27">
        <v>0</v>
      </c>
      <c r="M198" s="34">
        <v>478.6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44143</v>
      </c>
      <c r="B199" s="14">
        <v>22</v>
      </c>
      <c r="C199" s="15">
        <v>1363.84</v>
      </c>
      <c r="D199" s="15">
        <v>0</v>
      </c>
      <c r="E199" s="15">
        <v>478.99</v>
      </c>
      <c r="F199" s="26">
        <v>1385.45</v>
      </c>
      <c r="G199" s="26">
        <v>176</v>
      </c>
      <c r="H199" s="16">
        <f t="shared" si="4"/>
        <v>1633.9199999999998</v>
      </c>
      <c r="I199" s="16">
        <f t="shared" si="4"/>
        <v>1897.12</v>
      </c>
      <c r="J199" s="16">
        <f t="shared" si="4"/>
        <v>2183.3</v>
      </c>
      <c r="K199" s="16">
        <f t="shared" si="3"/>
        <v>2589.2400000000002</v>
      </c>
      <c r="L199" s="27">
        <v>0</v>
      </c>
      <c r="M199" s="34">
        <v>478.99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44143</v>
      </c>
      <c r="B200" s="14">
        <v>23</v>
      </c>
      <c r="C200" s="15">
        <v>1053.89</v>
      </c>
      <c r="D200" s="15">
        <v>0</v>
      </c>
      <c r="E200" s="15">
        <v>225.56</v>
      </c>
      <c r="F200" s="26">
        <v>1075.5</v>
      </c>
      <c r="G200" s="26">
        <v>176</v>
      </c>
      <c r="H200" s="16">
        <f t="shared" si="4"/>
        <v>1323.97</v>
      </c>
      <c r="I200" s="16">
        <f t="shared" si="4"/>
        <v>1587.17</v>
      </c>
      <c r="J200" s="16">
        <f t="shared" si="4"/>
        <v>1873.3500000000001</v>
      </c>
      <c r="K200" s="16">
        <f t="shared" si="3"/>
        <v>2279.2900000000004</v>
      </c>
      <c r="L200" s="27">
        <v>0</v>
      </c>
      <c r="M200" s="34">
        <v>225.56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44144</v>
      </c>
      <c r="B201" s="14">
        <v>0</v>
      </c>
      <c r="C201" s="15">
        <v>933.23</v>
      </c>
      <c r="D201" s="15">
        <v>0</v>
      </c>
      <c r="E201" s="15">
        <v>142.23</v>
      </c>
      <c r="F201" s="26">
        <v>954.84</v>
      </c>
      <c r="G201" s="26">
        <v>176</v>
      </c>
      <c r="H201" s="16">
        <f t="shared" si="4"/>
        <v>1203.31</v>
      </c>
      <c r="I201" s="16">
        <f t="shared" si="4"/>
        <v>1466.51</v>
      </c>
      <c r="J201" s="16">
        <f t="shared" si="4"/>
        <v>1752.69</v>
      </c>
      <c r="K201" s="16">
        <f t="shared" si="4"/>
        <v>2158.6300000000006</v>
      </c>
      <c r="L201" s="27">
        <v>0</v>
      </c>
      <c r="M201" s="34">
        <v>142.23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44144</v>
      </c>
      <c r="B202" s="14">
        <v>1</v>
      </c>
      <c r="C202" s="15">
        <v>827.02</v>
      </c>
      <c r="D202" s="15">
        <v>0</v>
      </c>
      <c r="E202" s="15">
        <v>101.16</v>
      </c>
      <c r="F202" s="26">
        <v>848.63</v>
      </c>
      <c r="G202" s="26">
        <v>176</v>
      </c>
      <c r="H202" s="16">
        <f aca="true" t="shared" si="5" ref="H202:K265">SUM($C202,$G202,R$4,R$6)</f>
        <v>1097.1</v>
      </c>
      <c r="I202" s="16">
        <f t="shared" si="5"/>
        <v>1360.3</v>
      </c>
      <c r="J202" s="16">
        <f t="shared" si="5"/>
        <v>1646.48</v>
      </c>
      <c r="K202" s="16">
        <f t="shared" si="5"/>
        <v>2052.42</v>
      </c>
      <c r="L202" s="27">
        <v>0</v>
      </c>
      <c r="M202" s="34">
        <v>101.16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44144</v>
      </c>
      <c r="B203" s="14">
        <v>2</v>
      </c>
      <c r="C203" s="15">
        <v>763.65</v>
      </c>
      <c r="D203" s="15">
        <v>0</v>
      </c>
      <c r="E203" s="15">
        <v>75.39</v>
      </c>
      <c r="F203" s="26">
        <v>785.26</v>
      </c>
      <c r="G203" s="26">
        <v>176</v>
      </c>
      <c r="H203" s="16">
        <f t="shared" si="5"/>
        <v>1033.73</v>
      </c>
      <c r="I203" s="16">
        <f t="shared" si="5"/>
        <v>1296.93</v>
      </c>
      <c r="J203" s="16">
        <f t="shared" si="5"/>
        <v>1583.11</v>
      </c>
      <c r="K203" s="16">
        <f t="shared" si="5"/>
        <v>1989.05</v>
      </c>
      <c r="L203" s="27">
        <v>0</v>
      </c>
      <c r="M203" s="34">
        <v>75.39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44144</v>
      </c>
      <c r="B204" s="14">
        <v>3</v>
      </c>
      <c r="C204" s="15">
        <v>734.45</v>
      </c>
      <c r="D204" s="15">
        <v>39.99</v>
      </c>
      <c r="E204" s="15">
        <v>0</v>
      </c>
      <c r="F204" s="26">
        <v>756.06</v>
      </c>
      <c r="G204" s="26">
        <v>176</v>
      </c>
      <c r="H204" s="16">
        <f t="shared" si="5"/>
        <v>1004.53</v>
      </c>
      <c r="I204" s="16">
        <f t="shared" si="5"/>
        <v>1267.73</v>
      </c>
      <c r="J204" s="16">
        <f t="shared" si="5"/>
        <v>1553.91</v>
      </c>
      <c r="K204" s="16">
        <f t="shared" si="5"/>
        <v>1959.8500000000001</v>
      </c>
      <c r="L204" s="27">
        <v>39.99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44144</v>
      </c>
      <c r="B205" s="14">
        <v>4</v>
      </c>
      <c r="C205" s="15">
        <v>789.59</v>
      </c>
      <c r="D205" s="15">
        <v>42.09</v>
      </c>
      <c r="E205" s="15">
        <v>0</v>
      </c>
      <c r="F205" s="26">
        <v>811.2</v>
      </c>
      <c r="G205" s="26">
        <v>176</v>
      </c>
      <c r="H205" s="16">
        <f t="shared" si="5"/>
        <v>1059.67</v>
      </c>
      <c r="I205" s="16">
        <f t="shared" si="5"/>
        <v>1322.8700000000001</v>
      </c>
      <c r="J205" s="16">
        <f t="shared" si="5"/>
        <v>1609.05</v>
      </c>
      <c r="K205" s="16">
        <f t="shared" si="5"/>
        <v>2014.99</v>
      </c>
      <c r="L205" s="27">
        <v>42.09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44144</v>
      </c>
      <c r="B206" s="14">
        <v>5</v>
      </c>
      <c r="C206" s="15">
        <v>859.44</v>
      </c>
      <c r="D206" s="15">
        <v>49.87</v>
      </c>
      <c r="E206" s="15">
        <v>0</v>
      </c>
      <c r="F206" s="26">
        <v>881.05</v>
      </c>
      <c r="G206" s="26">
        <v>176</v>
      </c>
      <c r="H206" s="16">
        <f t="shared" si="5"/>
        <v>1129.52</v>
      </c>
      <c r="I206" s="16">
        <f t="shared" si="5"/>
        <v>1392.72</v>
      </c>
      <c r="J206" s="16">
        <f t="shared" si="5"/>
        <v>1678.9</v>
      </c>
      <c r="K206" s="16">
        <f t="shared" si="5"/>
        <v>2084.8400000000006</v>
      </c>
      <c r="L206" s="27">
        <v>49.87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44144</v>
      </c>
      <c r="B207" s="14">
        <v>6</v>
      </c>
      <c r="C207" s="15">
        <v>1006.35</v>
      </c>
      <c r="D207" s="15">
        <v>78.77</v>
      </c>
      <c r="E207" s="15">
        <v>0</v>
      </c>
      <c r="F207" s="26">
        <v>1027.96</v>
      </c>
      <c r="G207" s="26">
        <v>176</v>
      </c>
      <c r="H207" s="16">
        <f t="shared" si="5"/>
        <v>1276.4299999999998</v>
      </c>
      <c r="I207" s="16">
        <f t="shared" si="5"/>
        <v>1539.6299999999999</v>
      </c>
      <c r="J207" s="16">
        <f t="shared" si="5"/>
        <v>1825.81</v>
      </c>
      <c r="K207" s="16">
        <f t="shared" si="5"/>
        <v>2231.7500000000005</v>
      </c>
      <c r="L207" s="27">
        <v>78.77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44144</v>
      </c>
      <c r="B208" s="14">
        <v>7</v>
      </c>
      <c r="C208" s="15">
        <v>1035.56</v>
      </c>
      <c r="D208" s="15">
        <v>201</v>
      </c>
      <c r="E208" s="15">
        <v>0</v>
      </c>
      <c r="F208" s="26">
        <v>1057.17</v>
      </c>
      <c r="G208" s="26">
        <v>176</v>
      </c>
      <c r="H208" s="16">
        <f t="shared" si="5"/>
        <v>1305.6399999999999</v>
      </c>
      <c r="I208" s="16">
        <f t="shared" si="5"/>
        <v>1568.84</v>
      </c>
      <c r="J208" s="16">
        <f t="shared" si="5"/>
        <v>1855.02</v>
      </c>
      <c r="K208" s="16">
        <f t="shared" si="5"/>
        <v>2260.9600000000005</v>
      </c>
      <c r="L208" s="27">
        <v>201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44144</v>
      </c>
      <c r="B209" s="14">
        <v>8</v>
      </c>
      <c r="C209" s="15">
        <v>1277.08</v>
      </c>
      <c r="D209" s="15">
        <v>127.7</v>
      </c>
      <c r="E209" s="15">
        <v>0</v>
      </c>
      <c r="F209" s="26">
        <v>1298.69</v>
      </c>
      <c r="G209" s="26">
        <v>176</v>
      </c>
      <c r="H209" s="16">
        <f t="shared" si="5"/>
        <v>1547.1599999999999</v>
      </c>
      <c r="I209" s="16">
        <f t="shared" si="5"/>
        <v>1810.36</v>
      </c>
      <c r="J209" s="16">
        <f t="shared" si="5"/>
        <v>2096.5400000000004</v>
      </c>
      <c r="K209" s="16">
        <f t="shared" si="5"/>
        <v>2502.48</v>
      </c>
      <c r="L209" s="27">
        <v>127.7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44144</v>
      </c>
      <c r="B210" s="14">
        <v>9</v>
      </c>
      <c r="C210" s="15">
        <v>1375.11</v>
      </c>
      <c r="D210" s="15">
        <v>54.41</v>
      </c>
      <c r="E210" s="15">
        <v>0</v>
      </c>
      <c r="F210" s="26">
        <v>1396.72</v>
      </c>
      <c r="G210" s="26">
        <v>176</v>
      </c>
      <c r="H210" s="16">
        <f t="shared" si="5"/>
        <v>1645.1899999999998</v>
      </c>
      <c r="I210" s="16">
        <f t="shared" si="5"/>
        <v>1908.3899999999999</v>
      </c>
      <c r="J210" s="16">
        <f t="shared" si="5"/>
        <v>2194.57</v>
      </c>
      <c r="K210" s="16">
        <f t="shared" si="5"/>
        <v>2600.51</v>
      </c>
      <c r="L210" s="27">
        <v>54.41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44144</v>
      </c>
      <c r="B211" s="14">
        <v>10</v>
      </c>
      <c r="C211" s="15">
        <v>1394.93</v>
      </c>
      <c r="D211" s="15">
        <v>34.04</v>
      </c>
      <c r="E211" s="15">
        <v>0</v>
      </c>
      <c r="F211" s="26">
        <v>1416.54</v>
      </c>
      <c r="G211" s="26">
        <v>176</v>
      </c>
      <c r="H211" s="16">
        <f t="shared" si="5"/>
        <v>1665.01</v>
      </c>
      <c r="I211" s="16">
        <f t="shared" si="5"/>
        <v>1928.21</v>
      </c>
      <c r="J211" s="16">
        <f t="shared" si="5"/>
        <v>2214.3900000000003</v>
      </c>
      <c r="K211" s="16">
        <f t="shared" si="5"/>
        <v>2620.3300000000004</v>
      </c>
      <c r="L211" s="27">
        <v>34.04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44144</v>
      </c>
      <c r="B212" s="14">
        <v>11</v>
      </c>
      <c r="C212" s="15">
        <v>1388.89</v>
      </c>
      <c r="D212" s="15">
        <v>9.27</v>
      </c>
      <c r="E212" s="15">
        <v>0</v>
      </c>
      <c r="F212" s="26">
        <v>1410.5</v>
      </c>
      <c r="G212" s="26">
        <v>176</v>
      </c>
      <c r="H212" s="16">
        <f t="shared" si="5"/>
        <v>1658.97</v>
      </c>
      <c r="I212" s="16">
        <f t="shared" si="5"/>
        <v>1922.17</v>
      </c>
      <c r="J212" s="16">
        <f t="shared" si="5"/>
        <v>2208.3500000000004</v>
      </c>
      <c r="K212" s="16">
        <f t="shared" si="5"/>
        <v>2614.2900000000004</v>
      </c>
      <c r="L212" s="27">
        <v>9.27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44144</v>
      </c>
      <c r="B213" s="14">
        <v>12</v>
      </c>
      <c r="C213" s="15">
        <v>1370.5</v>
      </c>
      <c r="D213" s="15">
        <v>5.51</v>
      </c>
      <c r="E213" s="15">
        <v>0</v>
      </c>
      <c r="F213" s="26">
        <v>1392.11</v>
      </c>
      <c r="G213" s="26">
        <v>176</v>
      </c>
      <c r="H213" s="16">
        <f t="shared" si="5"/>
        <v>1640.58</v>
      </c>
      <c r="I213" s="16">
        <f t="shared" si="5"/>
        <v>1903.78</v>
      </c>
      <c r="J213" s="16">
        <f t="shared" si="5"/>
        <v>2189.9600000000005</v>
      </c>
      <c r="K213" s="16">
        <f t="shared" si="5"/>
        <v>2595.9</v>
      </c>
      <c r="L213" s="27">
        <v>5.51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44144</v>
      </c>
      <c r="B214" s="14">
        <v>13</v>
      </c>
      <c r="C214" s="15">
        <v>1390.54</v>
      </c>
      <c r="D214" s="15">
        <v>37.16</v>
      </c>
      <c r="E214" s="15">
        <v>0</v>
      </c>
      <c r="F214" s="26">
        <v>1412.15</v>
      </c>
      <c r="G214" s="26">
        <v>176</v>
      </c>
      <c r="H214" s="16">
        <f t="shared" si="5"/>
        <v>1660.62</v>
      </c>
      <c r="I214" s="16">
        <f t="shared" si="5"/>
        <v>1923.82</v>
      </c>
      <c r="J214" s="16">
        <f t="shared" si="5"/>
        <v>2210.0000000000005</v>
      </c>
      <c r="K214" s="16">
        <f t="shared" si="5"/>
        <v>2615.94</v>
      </c>
      <c r="L214" s="27">
        <v>37.16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44144</v>
      </c>
      <c r="B215" s="14">
        <v>14</v>
      </c>
      <c r="C215" s="15">
        <v>1392.01</v>
      </c>
      <c r="D215" s="15">
        <v>0</v>
      </c>
      <c r="E215" s="15">
        <v>63.67</v>
      </c>
      <c r="F215" s="26">
        <v>1413.62</v>
      </c>
      <c r="G215" s="26">
        <v>176</v>
      </c>
      <c r="H215" s="16">
        <f t="shared" si="5"/>
        <v>1662.09</v>
      </c>
      <c r="I215" s="16">
        <f t="shared" si="5"/>
        <v>1925.29</v>
      </c>
      <c r="J215" s="16">
        <f t="shared" si="5"/>
        <v>2211.4700000000003</v>
      </c>
      <c r="K215" s="16">
        <f t="shared" si="5"/>
        <v>2617.4100000000003</v>
      </c>
      <c r="L215" s="27">
        <v>0</v>
      </c>
      <c r="M215" s="34">
        <v>63.67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44144</v>
      </c>
      <c r="B216" s="14">
        <v>15</v>
      </c>
      <c r="C216" s="15">
        <v>1386.62</v>
      </c>
      <c r="D216" s="15">
        <v>0</v>
      </c>
      <c r="E216" s="15">
        <v>36.16</v>
      </c>
      <c r="F216" s="26">
        <v>1408.23</v>
      </c>
      <c r="G216" s="26">
        <v>176</v>
      </c>
      <c r="H216" s="16">
        <f t="shared" si="5"/>
        <v>1656.6999999999998</v>
      </c>
      <c r="I216" s="16">
        <f t="shared" si="5"/>
        <v>1919.8999999999999</v>
      </c>
      <c r="J216" s="16">
        <f t="shared" si="5"/>
        <v>2206.0800000000004</v>
      </c>
      <c r="K216" s="16">
        <f t="shared" si="5"/>
        <v>2612.02</v>
      </c>
      <c r="L216" s="27">
        <v>0</v>
      </c>
      <c r="M216" s="34">
        <v>36.16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44144</v>
      </c>
      <c r="B217" s="14">
        <v>16</v>
      </c>
      <c r="C217" s="15">
        <v>1437.89</v>
      </c>
      <c r="D217" s="15">
        <v>0</v>
      </c>
      <c r="E217" s="15">
        <v>102.7</v>
      </c>
      <c r="F217" s="26">
        <v>1459.5</v>
      </c>
      <c r="G217" s="26">
        <v>176</v>
      </c>
      <c r="H217" s="16">
        <f t="shared" si="5"/>
        <v>1707.97</v>
      </c>
      <c r="I217" s="16">
        <f t="shared" si="5"/>
        <v>1971.17</v>
      </c>
      <c r="J217" s="16">
        <f t="shared" si="5"/>
        <v>2257.3500000000004</v>
      </c>
      <c r="K217" s="16">
        <f t="shared" si="5"/>
        <v>2663.2900000000004</v>
      </c>
      <c r="L217" s="27">
        <v>0</v>
      </c>
      <c r="M217" s="34">
        <v>102.7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44144</v>
      </c>
      <c r="B218" s="14">
        <v>17</v>
      </c>
      <c r="C218" s="15">
        <v>1371.83</v>
      </c>
      <c r="D218" s="15">
        <v>0</v>
      </c>
      <c r="E218" s="15">
        <v>169.22</v>
      </c>
      <c r="F218" s="26">
        <v>1393.44</v>
      </c>
      <c r="G218" s="26">
        <v>176</v>
      </c>
      <c r="H218" s="16">
        <f t="shared" si="5"/>
        <v>1641.9099999999999</v>
      </c>
      <c r="I218" s="16">
        <f t="shared" si="5"/>
        <v>1905.11</v>
      </c>
      <c r="J218" s="16">
        <f t="shared" si="5"/>
        <v>2191.2900000000004</v>
      </c>
      <c r="K218" s="16">
        <f t="shared" si="5"/>
        <v>2597.23</v>
      </c>
      <c r="L218" s="27">
        <v>0</v>
      </c>
      <c r="M218" s="34">
        <v>169.22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44144</v>
      </c>
      <c r="B219" s="14">
        <v>18</v>
      </c>
      <c r="C219" s="15">
        <v>1354.7</v>
      </c>
      <c r="D219" s="15">
        <v>0</v>
      </c>
      <c r="E219" s="15">
        <v>84.72</v>
      </c>
      <c r="F219" s="26">
        <v>1376.31</v>
      </c>
      <c r="G219" s="26">
        <v>176</v>
      </c>
      <c r="H219" s="16">
        <f t="shared" si="5"/>
        <v>1624.78</v>
      </c>
      <c r="I219" s="16">
        <f t="shared" si="5"/>
        <v>1887.98</v>
      </c>
      <c r="J219" s="16">
        <f t="shared" si="5"/>
        <v>2174.1600000000003</v>
      </c>
      <c r="K219" s="16">
        <f t="shared" si="5"/>
        <v>2580.1000000000004</v>
      </c>
      <c r="L219" s="27">
        <v>0</v>
      </c>
      <c r="M219" s="34">
        <v>84.72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44144</v>
      </c>
      <c r="B220" s="14">
        <v>19</v>
      </c>
      <c r="C220" s="15">
        <v>1373.47</v>
      </c>
      <c r="D220" s="15">
        <v>0</v>
      </c>
      <c r="E220" s="15">
        <v>111.65</v>
      </c>
      <c r="F220" s="26">
        <v>1395.08</v>
      </c>
      <c r="G220" s="26">
        <v>176</v>
      </c>
      <c r="H220" s="16">
        <f t="shared" si="5"/>
        <v>1643.55</v>
      </c>
      <c r="I220" s="16">
        <f t="shared" si="5"/>
        <v>1906.75</v>
      </c>
      <c r="J220" s="16">
        <f t="shared" si="5"/>
        <v>2192.9300000000003</v>
      </c>
      <c r="K220" s="16">
        <f t="shared" si="5"/>
        <v>2598.8700000000003</v>
      </c>
      <c r="L220" s="27">
        <v>0</v>
      </c>
      <c r="M220" s="34">
        <v>111.65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44144</v>
      </c>
      <c r="B221" s="14">
        <v>20</v>
      </c>
      <c r="C221" s="15">
        <v>1376.05</v>
      </c>
      <c r="D221" s="15">
        <v>0</v>
      </c>
      <c r="E221" s="15">
        <v>323.51</v>
      </c>
      <c r="F221" s="26">
        <v>1397.66</v>
      </c>
      <c r="G221" s="26">
        <v>176</v>
      </c>
      <c r="H221" s="16">
        <f t="shared" si="5"/>
        <v>1646.1299999999999</v>
      </c>
      <c r="I221" s="16">
        <f t="shared" si="5"/>
        <v>1909.33</v>
      </c>
      <c r="J221" s="16">
        <f t="shared" si="5"/>
        <v>2195.51</v>
      </c>
      <c r="K221" s="16">
        <f t="shared" si="5"/>
        <v>2601.4500000000003</v>
      </c>
      <c r="L221" s="27">
        <v>0</v>
      </c>
      <c r="M221" s="34">
        <v>323.51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44144</v>
      </c>
      <c r="B222" s="14">
        <v>21</v>
      </c>
      <c r="C222" s="15">
        <v>1378.13</v>
      </c>
      <c r="D222" s="15">
        <v>0</v>
      </c>
      <c r="E222" s="15">
        <v>386.41</v>
      </c>
      <c r="F222" s="26">
        <v>1399.74</v>
      </c>
      <c r="G222" s="26">
        <v>176</v>
      </c>
      <c r="H222" s="16">
        <f t="shared" si="5"/>
        <v>1648.21</v>
      </c>
      <c r="I222" s="16">
        <f t="shared" si="5"/>
        <v>1911.41</v>
      </c>
      <c r="J222" s="16">
        <f t="shared" si="5"/>
        <v>2197.5900000000006</v>
      </c>
      <c r="K222" s="16">
        <f t="shared" si="5"/>
        <v>2603.53</v>
      </c>
      <c r="L222" s="27">
        <v>0</v>
      </c>
      <c r="M222" s="34">
        <v>386.41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44144</v>
      </c>
      <c r="B223" s="14">
        <v>22</v>
      </c>
      <c r="C223" s="15">
        <v>1331.18</v>
      </c>
      <c r="D223" s="15">
        <v>0</v>
      </c>
      <c r="E223" s="15">
        <v>490.56</v>
      </c>
      <c r="F223" s="26">
        <v>1352.79</v>
      </c>
      <c r="G223" s="26">
        <v>176</v>
      </c>
      <c r="H223" s="16">
        <f t="shared" si="5"/>
        <v>1601.26</v>
      </c>
      <c r="I223" s="16">
        <f t="shared" si="5"/>
        <v>1864.46</v>
      </c>
      <c r="J223" s="16">
        <f t="shared" si="5"/>
        <v>2150.6400000000003</v>
      </c>
      <c r="K223" s="16">
        <f t="shared" si="5"/>
        <v>2556.5800000000004</v>
      </c>
      <c r="L223" s="27">
        <v>0</v>
      </c>
      <c r="M223" s="34">
        <v>490.56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44144</v>
      </c>
      <c r="B224" s="14">
        <v>23</v>
      </c>
      <c r="C224" s="15">
        <v>1000.24</v>
      </c>
      <c r="D224" s="15">
        <v>0</v>
      </c>
      <c r="E224" s="15">
        <v>183.47</v>
      </c>
      <c r="F224" s="26">
        <v>1021.85</v>
      </c>
      <c r="G224" s="26">
        <v>176</v>
      </c>
      <c r="H224" s="16">
        <f t="shared" si="5"/>
        <v>1270.32</v>
      </c>
      <c r="I224" s="16">
        <f t="shared" si="5"/>
        <v>1533.52</v>
      </c>
      <c r="J224" s="16">
        <f t="shared" si="5"/>
        <v>1819.7</v>
      </c>
      <c r="K224" s="16">
        <f t="shared" si="5"/>
        <v>2225.6400000000003</v>
      </c>
      <c r="L224" s="27">
        <v>0</v>
      </c>
      <c r="M224" s="34">
        <v>183.47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44145</v>
      </c>
      <c r="B225" s="14">
        <v>0</v>
      </c>
      <c r="C225" s="15">
        <v>970.73</v>
      </c>
      <c r="D225" s="15">
        <v>0</v>
      </c>
      <c r="E225" s="15">
        <v>59.5</v>
      </c>
      <c r="F225" s="26">
        <v>992.34</v>
      </c>
      <c r="G225" s="26">
        <v>176</v>
      </c>
      <c r="H225" s="16">
        <f t="shared" si="5"/>
        <v>1240.81</v>
      </c>
      <c r="I225" s="16">
        <f t="shared" si="5"/>
        <v>1504.01</v>
      </c>
      <c r="J225" s="16">
        <f t="shared" si="5"/>
        <v>1790.19</v>
      </c>
      <c r="K225" s="16">
        <f t="shared" si="5"/>
        <v>2196.1300000000006</v>
      </c>
      <c r="L225" s="27">
        <v>0</v>
      </c>
      <c r="M225" s="34">
        <v>59.5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44145</v>
      </c>
      <c r="B226" s="14">
        <v>1</v>
      </c>
      <c r="C226" s="15">
        <v>901.49</v>
      </c>
      <c r="D226" s="15">
        <v>0</v>
      </c>
      <c r="E226" s="15">
        <v>67.09</v>
      </c>
      <c r="F226" s="26">
        <v>923.1</v>
      </c>
      <c r="G226" s="26">
        <v>176</v>
      </c>
      <c r="H226" s="16">
        <f t="shared" si="5"/>
        <v>1171.57</v>
      </c>
      <c r="I226" s="16">
        <f t="shared" si="5"/>
        <v>1434.77</v>
      </c>
      <c r="J226" s="16">
        <f t="shared" si="5"/>
        <v>1720.95</v>
      </c>
      <c r="K226" s="16">
        <f t="shared" si="5"/>
        <v>2126.8900000000003</v>
      </c>
      <c r="L226" s="27">
        <v>0</v>
      </c>
      <c r="M226" s="34">
        <v>67.09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44145</v>
      </c>
      <c r="B227" s="14">
        <v>2</v>
      </c>
      <c r="C227" s="15">
        <v>870.3</v>
      </c>
      <c r="D227" s="15">
        <v>0</v>
      </c>
      <c r="E227" s="15">
        <v>63.73</v>
      </c>
      <c r="F227" s="26">
        <v>891.91</v>
      </c>
      <c r="G227" s="26">
        <v>176</v>
      </c>
      <c r="H227" s="16">
        <f t="shared" si="5"/>
        <v>1140.3799999999999</v>
      </c>
      <c r="I227" s="16">
        <f t="shared" si="5"/>
        <v>1403.58</v>
      </c>
      <c r="J227" s="16">
        <f t="shared" si="5"/>
        <v>1689.76</v>
      </c>
      <c r="K227" s="16">
        <f t="shared" si="5"/>
        <v>2095.7000000000003</v>
      </c>
      <c r="L227" s="27">
        <v>0</v>
      </c>
      <c r="M227" s="34">
        <v>63.73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44145</v>
      </c>
      <c r="B228" s="14">
        <v>3</v>
      </c>
      <c r="C228" s="15">
        <v>832.84</v>
      </c>
      <c r="D228" s="15">
        <v>5.06</v>
      </c>
      <c r="E228" s="15">
        <v>0</v>
      </c>
      <c r="F228" s="26">
        <v>854.45</v>
      </c>
      <c r="G228" s="26">
        <v>176</v>
      </c>
      <c r="H228" s="16">
        <f t="shared" si="5"/>
        <v>1102.92</v>
      </c>
      <c r="I228" s="16">
        <f t="shared" si="5"/>
        <v>1366.1200000000001</v>
      </c>
      <c r="J228" s="16">
        <f t="shared" si="5"/>
        <v>1652.3</v>
      </c>
      <c r="K228" s="16">
        <f t="shared" si="5"/>
        <v>2058.2400000000002</v>
      </c>
      <c r="L228" s="27">
        <v>5.06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44145</v>
      </c>
      <c r="B229" s="14">
        <v>4</v>
      </c>
      <c r="C229" s="15">
        <v>852.01</v>
      </c>
      <c r="D229" s="15">
        <v>55.63</v>
      </c>
      <c r="E229" s="15">
        <v>0</v>
      </c>
      <c r="F229" s="26">
        <v>873.62</v>
      </c>
      <c r="G229" s="26">
        <v>176</v>
      </c>
      <c r="H229" s="16">
        <f t="shared" si="5"/>
        <v>1122.09</v>
      </c>
      <c r="I229" s="16">
        <f t="shared" si="5"/>
        <v>1385.29</v>
      </c>
      <c r="J229" s="16">
        <f t="shared" si="5"/>
        <v>1671.47</v>
      </c>
      <c r="K229" s="16">
        <f t="shared" si="5"/>
        <v>2077.4100000000003</v>
      </c>
      <c r="L229" s="27">
        <v>55.63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44145</v>
      </c>
      <c r="B230" s="14">
        <v>5</v>
      </c>
      <c r="C230" s="15">
        <v>921.18</v>
      </c>
      <c r="D230" s="15">
        <v>65.18</v>
      </c>
      <c r="E230" s="15">
        <v>0</v>
      </c>
      <c r="F230" s="26">
        <v>942.79</v>
      </c>
      <c r="G230" s="26">
        <v>176</v>
      </c>
      <c r="H230" s="16">
        <f t="shared" si="5"/>
        <v>1191.2599999999998</v>
      </c>
      <c r="I230" s="16">
        <f t="shared" si="5"/>
        <v>1454.4599999999998</v>
      </c>
      <c r="J230" s="16">
        <f t="shared" si="5"/>
        <v>1740.6399999999999</v>
      </c>
      <c r="K230" s="16">
        <f t="shared" si="5"/>
        <v>2146.5800000000004</v>
      </c>
      <c r="L230" s="27">
        <v>65.18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44145</v>
      </c>
      <c r="B231" s="14">
        <v>6</v>
      </c>
      <c r="C231" s="15">
        <v>1022.45</v>
      </c>
      <c r="D231" s="15">
        <v>232.53</v>
      </c>
      <c r="E231" s="15">
        <v>0</v>
      </c>
      <c r="F231" s="26">
        <v>1044.06</v>
      </c>
      <c r="G231" s="26">
        <v>176</v>
      </c>
      <c r="H231" s="16">
        <f t="shared" si="5"/>
        <v>1292.53</v>
      </c>
      <c r="I231" s="16">
        <f t="shared" si="5"/>
        <v>1555.73</v>
      </c>
      <c r="J231" s="16">
        <f t="shared" si="5"/>
        <v>1841.91</v>
      </c>
      <c r="K231" s="16">
        <f t="shared" si="5"/>
        <v>2247.8500000000004</v>
      </c>
      <c r="L231" s="27">
        <v>232.53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44145</v>
      </c>
      <c r="B232" s="14">
        <v>7</v>
      </c>
      <c r="C232" s="15">
        <v>1176.77</v>
      </c>
      <c r="D232" s="15">
        <v>110.06</v>
      </c>
      <c r="E232" s="15">
        <v>0</v>
      </c>
      <c r="F232" s="26">
        <v>1198.38</v>
      </c>
      <c r="G232" s="26">
        <v>176</v>
      </c>
      <c r="H232" s="16">
        <f t="shared" si="5"/>
        <v>1446.85</v>
      </c>
      <c r="I232" s="16">
        <f t="shared" si="5"/>
        <v>1710.05</v>
      </c>
      <c r="J232" s="16">
        <f t="shared" si="5"/>
        <v>1996.23</v>
      </c>
      <c r="K232" s="16">
        <f t="shared" si="5"/>
        <v>2402.1700000000005</v>
      </c>
      <c r="L232" s="27">
        <v>110.06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44145</v>
      </c>
      <c r="B233" s="14">
        <v>8</v>
      </c>
      <c r="C233" s="15">
        <v>1326.43</v>
      </c>
      <c r="D233" s="15">
        <v>285.18</v>
      </c>
      <c r="E233" s="15">
        <v>0</v>
      </c>
      <c r="F233" s="26">
        <v>1348.04</v>
      </c>
      <c r="G233" s="26">
        <v>176</v>
      </c>
      <c r="H233" s="16">
        <f t="shared" si="5"/>
        <v>1596.51</v>
      </c>
      <c r="I233" s="16">
        <f t="shared" si="5"/>
        <v>1859.71</v>
      </c>
      <c r="J233" s="16">
        <f t="shared" si="5"/>
        <v>2145.8900000000003</v>
      </c>
      <c r="K233" s="16">
        <f t="shared" si="5"/>
        <v>2551.8300000000004</v>
      </c>
      <c r="L233" s="27">
        <v>285.18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44145</v>
      </c>
      <c r="B234" s="14">
        <v>9</v>
      </c>
      <c r="C234" s="15">
        <v>1564.12</v>
      </c>
      <c r="D234" s="15">
        <v>67.6</v>
      </c>
      <c r="E234" s="15">
        <v>0</v>
      </c>
      <c r="F234" s="26">
        <v>1585.73</v>
      </c>
      <c r="G234" s="26">
        <v>176</v>
      </c>
      <c r="H234" s="16">
        <f t="shared" si="5"/>
        <v>1834.1999999999998</v>
      </c>
      <c r="I234" s="16">
        <f t="shared" si="5"/>
        <v>2097.4</v>
      </c>
      <c r="J234" s="16">
        <f t="shared" si="5"/>
        <v>2383.5800000000004</v>
      </c>
      <c r="K234" s="16">
        <f t="shared" si="5"/>
        <v>2789.52</v>
      </c>
      <c r="L234" s="27">
        <v>67.6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44145</v>
      </c>
      <c r="B235" s="14">
        <v>10</v>
      </c>
      <c r="C235" s="15">
        <v>1654.43</v>
      </c>
      <c r="D235" s="15">
        <v>0</v>
      </c>
      <c r="E235" s="15">
        <v>8.01</v>
      </c>
      <c r="F235" s="26">
        <v>1676.04</v>
      </c>
      <c r="G235" s="26">
        <v>176</v>
      </c>
      <c r="H235" s="16">
        <f t="shared" si="5"/>
        <v>1924.51</v>
      </c>
      <c r="I235" s="16">
        <f t="shared" si="5"/>
        <v>2187.7100000000005</v>
      </c>
      <c r="J235" s="16">
        <f t="shared" si="5"/>
        <v>2473.8900000000003</v>
      </c>
      <c r="K235" s="16">
        <f t="shared" si="5"/>
        <v>2879.8300000000004</v>
      </c>
      <c r="L235" s="27">
        <v>0</v>
      </c>
      <c r="M235" s="34">
        <v>8.01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44145</v>
      </c>
      <c r="B236" s="14">
        <v>11</v>
      </c>
      <c r="C236" s="15">
        <v>1649.37</v>
      </c>
      <c r="D236" s="15">
        <v>0</v>
      </c>
      <c r="E236" s="15">
        <v>34.03</v>
      </c>
      <c r="F236" s="26">
        <v>1670.98</v>
      </c>
      <c r="G236" s="26">
        <v>176</v>
      </c>
      <c r="H236" s="16">
        <f t="shared" si="5"/>
        <v>1919.4499999999998</v>
      </c>
      <c r="I236" s="16">
        <f t="shared" si="5"/>
        <v>2182.65</v>
      </c>
      <c r="J236" s="16">
        <f t="shared" si="5"/>
        <v>2468.8300000000004</v>
      </c>
      <c r="K236" s="16">
        <f t="shared" si="5"/>
        <v>2874.77</v>
      </c>
      <c r="L236" s="27">
        <v>0</v>
      </c>
      <c r="M236" s="34">
        <v>34.03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44145</v>
      </c>
      <c r="B237" s="14">
        <v>12</v>
      </c>
      <c r="C237" s="15">
        <v>1627.37</v>
      </c>
      <c r="D237" s="15">
        <v>0</v>
      </c>
      <c r="E237" s="15">
        <v>31.93</v>
      </c>
      <c r="F237" s="26">
        <v>1648.98</v>
      </c>
      <c r="G237" s="26">
        <v>176</v>
      </c>
      <c r="H237" s="16">
        <f t="shared" si="5"/>
        <v>1897.4499999999998</v>
      </c>
      <c r="I237" s="16">
        <f t="shared" si="5"/>
        <v>2160.65</v>
      </c>
      <c r="J237" s="16">
        <f t="shared" si="5"/>
        <v>2446.8300000000004</v>
      </c>
      <c r="K237" s="16">
        <f t="shared" si="5"/>
        <v>2852.77</v>
      </c>
      <c r="L237" s="27">
        <v>0</v>
      </c>
      <c r="M237" s="34">
        <v>31.93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44145</v>
      </c>
      <c r="B238" s="14">
        <v>13</v>
      </c>
      <c r="C238" s="15">
        <v>1650.53</v>
      </c>
      <c r="D238" s="15">
        <v>0</v>
      </c>
      <c r="E238" s="15">
        <v>67.44</v>
      </c>
      <c r="F238" s="26">
        <v>1672.14</v>
      </c>
      <c r="G238" s="26">
        <v>176</v>
      </c>
      <c r="H238" s="16">
        <f t="shared" si="5"/>
        <v>1920.61</v>
      </c>
      <c r="I238" s="16">
        <f t="shared" si="5"/>
        <v>2183.81</v>
      </c>
      <c r="J238" s="16">
        <f t="shared" si="5"/>
        <v>2469.9900000000002</v>
      </c>
      <c r="K238" s="16">
        <f t="shared" si="5"/>
        <v>2875.9300000000003</v>
      </c>
      <c r="L238" s="27">
        <v>0</v>
      </c>
      <c r="M238" s="34">
        <v>67.44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44145</v>
      </c>
      <c r="B239" s="14">
        <v>14</v>
      </c>
      <c r="C239" s="15">
        <v>1656.42</v>
      </c>
      <c r="D239" s="15">
        <v>0</v>
      </c>
      <c r="E239" s="15">
        <v>57.53</v>
      </c>
      <c r="F239" s="26">
        <v>1678.03</v>
      </c>
      <c r="G239" s="26">
        <v>176</v>
      </c>
      <c r="H239" s="16">
        <f t="shared" si="5"/>
        <v>1926.5</v>
      </c>
      <c r="I239" s="16">
        <f t="shared" si="5"/>
        <v>2189.7000000000003</v>
      </c>
      <c r="J239" s="16">
        <f t="shared" si="5"/>
        <v>2475.8800000000006</v>
      </c>
      <c r="K239" s="16">
        <f t="shared" si="5"/>
        <v>2881.82</v>
      </c>
      <c r="L239" s="27">
        <v>0</v>
      </c>
      <c r="M239" s="34">
        <v>57.53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44145</v>
      </c>
      <c r="B240" s="14">
        <v>15</v>
      </c>
      <c r="C240" s="15">
        <v>1646.95</v>
      </c>
      <c r="D240" s="15">
        <v>0</v>
      </c>
      <c r="E240" s="15">
        <v>33.57</v>
      </c>
      <c r="F240" s="26">
        <v>1668.56</v>
      </c>
      <c r="G240" s="26">
        <v>176</v>
      </c>
      <c r="H240" s="16">
        <f t="shared" si="5"/>
        <v>1917.03</v>
      </c>
      <c r="I240" s="16">
        <f t="shared" si="5"/>
        <v>2180.23</v>
      </c>
      <c r="J240" s="16">
        <f t="shared" si="5"/>
        <v>2466.4100000000003</v>
      </c>
      <c r="K240" s="16">
        <f t="shared" si="5"/>
        <v>2872.3500000000004</v>
      </c>
      <c r="L240" s="27">
        <v>0</v>
      </c>
      <c r="M240" s="34">
        <v>33.57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44145</v>
      </c>
      <c r="B241" s="14">
        <v>16</v>
      </c>
      <c r="C241" s="15">
        <v>1659.21</v>
      </c>
      <c r="D241" s="15">
        <v>0</v>
      </c>
      <c r="E241" s="15">
        <v>47.24</v>
      </c>
      <c r="F241" s="26">
        <v>1680.82</v>
      </c>
      <c r="G241" s="26">
        <v>176</v>
      </c>
      <c r="H241" s="16">
        <f t="shared" si="5"/>
        <v>1929.29</v>
      </c>
      <c r="I241" s="16">
        <f t="shared" si="5"/>
        <v>2192.4900000000002</v>
      </c>
      <c r="J241" s="16">
        <f t="shared" si="5"/>
        <v>2478.6700000000005</v>
      </c>
      <c r="K241" s="16">
        <f t="shared" si="5"/>
        <v>2884.61</v>
      </c>
      <c r="L241" s="27">
        <v>0</v>
      </c>
      <c r="M241" s="34">
        <v>47.24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44145</v>
      </c>
      <c r="B242" s="14">
        <v>17</v>
      </c>
      <c r="C242" s="15">
        <v>1636.68</v>
      </c>
      <c r="D242" s="15">
        <v>0</v>
      </c>
      <c r="E242" s="15">
        <v>68.37</v>
      </c>
      <c r="F242" s="26">
        <v>1658.29</v>
      </c>
      <c r="G242" s="26">
        <v>176</v>
      </c>
      <c r="H242" s="16">
        <f t="shared" si="5"/>
        <v>1906.76</v>
      </c>
      <c r="I242" s="16">
        <f t="shared" si="5"/>
        <v>2169.9600000000005</v>
      </c>
      <c r="J242" s="16">
        <f t="shared" si="5"/>
        <v>2456.1400000000003</v>
      </c>
      <c r="K242" s="16">
        <f t="shared" si="5"/>
        <v>2862.0800000000004</v>
      </c>
      <c r="L242" s="27">
        <v>0</v>
      </c>
      <c r="M242" s="34">
        <v>68.37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44145</v>
      </c>
      <c r="B243" s="14">
        <v>18</v>
      </c>
      <c r="C243" s="15">
        <v>1629.16</v>
      </c>
      <c r="D243" s="15">
        <v>0</v>
      </c>
      <c r="E243" s="15">
        <v>36.58</v>
      </c>
      <c r="F243" s="26">
        <v>1650.77</v>
      </c>
      <c r="G243" s="26">
        <v>176</v>
      </c>
      <c r="H243" s="16">
        <f t="shared" si="5"/>
        <v>1899.24</v>
      </c>
      <c r="I243" s="16">
        <f t="shared" si="5"/>
        <v>2162.44</v>
      </c>
      <c r="J243" s="16">
        <f t="shared" si="5"/>
        <v>2448.6200000000003</v>
      </c>
      <c r="K243" s="16">
        <f t="shared" si="5"/>
        <v>2854.5600000000004</v>
      </c>
      <c r="L243" s="27">
        <v>0</v>
      </c>
      <c r="M243" s="34">
        <v>36.58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44145</v>
      </c>
      <c r="B244" s="14">
        <v>19</v>
      </c>
      <c r="C244" s="15">
        <v>1640.71</v>
      </c>
      <c r="D244" s="15">
        <v>0</v>
      </c>
      <c r="E244" s="15">
        <v>70.72</v>
      </c>
      <c r="F244" s="26">
        <v>1662.32</v>
      </c>
      <c r="G244" s="26">
        <v>176</v>
      </c>
      <c r="H244" s="16">
        <f t="shared" si="5"/>
        <v>1910.79</v>
      </c>
      <c r="I244" s="16">
        <f t="shared" si="5"/>
        <v>2173.9900000000002</v>
      </c>
      <c r="J244" s="16">
        <f t="shared" si="5"/>
        <v>2460.1700000000005</v>
      </c>
      <c r="K244" s="16">
        <f t="shared" si="5"/>
        <v>2866.11</v>
      </c>
      <c r="L244" s="27">
        <v>0</v>
      </c>
      <c r="M244" s="34">
        <v>70.72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44145</v>
      </c>
      <c r="B245" s="14">
        <v>20</v>
      </c>
      <c r="C245" s="15">
        <v>1639.31</v>
      </c>
      <c r="D245" s="15">
        <v>0</v>
      </c>
      <c r="E245" s="15">
        <v>333.74</v>
      </c>
      <c r="F245" s="26">
        <v>1660.92</v>
      </c>
      <c r="G245" s="26">
        <v>176</v>
      </c>
      <c r="H245" s="16">
        <f t="shared" si="5"/>
        <v>1909.3899999999999</v>
      </c>
      <c r="I245" s="16">
        <f t="shared" si="5"/>
        <v>2172.59</v>
      </c>
      <c r="J245" s="16">
        <f t="shared" si="5"/>
        <v>2458.77</v>
      </c>
      <c r="K245" s="16">
        <f t="shared" si="5"/>
        <v>2864.7100000000005</v>
      </c>
      <c r="L245" s="27">
        <v>0</v>
      </c>
      <c r="M245" s="34">
        <v>333.74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44145</v>
      </c>
      <c r="B246" s="14">
        <v>21</v>
      </c>
      <c r="C246" s="15">
        <v>1661.85</v>
      </c>
      <c r="D246" s="15">
        <v>0</v>
      </c>
      <c r="E246" s="15">
        <v>408.48</v>
      </c>
      <c r="F246" s="26">
        <v>1683.46</v>
      </c>
      <c r="G246" s="26">
        <v>176</v>
      </c>
      <c r="H246" s="16">
        <f t="shared" si="5"/>
        <v>1931.9299999999998</v>
      </c>
      <c r="I246" s="16">
        <f t="shared" si="5"/>
        <v>2195.13</v>
      </c>
      <c r="J246" s="16">
        <f t="shared" si="5"/>
        <v>2481.31</v>
      </c>
      <c r="K246" s="16">
        <f t="shared" si="5"/>
        <v>2887.2500000000005</v>
      </c>
      <c r="L246" s="27">
        <v>0</v>
      </c>
      <c r="M246" s="34">
        <v>408.48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44145</v>
      </c>
      <c r="B247" s="14">
        <v>22</v>
      </c>
      <c r="C247" s="15">
        <v>1366.77</v>
      </c>
      <c r="D247" s="15">
        <v>0</v>
      </c>
      <c r="E247" s="15">
        <v>409.44</v>
      </c>
      <c r="F247" s="26">
        <v>1388.38</v>
      </c>
      <c r="G247" s="26">
        <v>176</v>
      </c>
      <c r="H247" s="16">
        <f t="shared" si="5"/>
        <v>1636.85</v>
      </c>
      <c r="I247" s="16">
        <f t="shared" si="5"/>
        <v>1900.05</v>
      </c>
      <c r="J247" s="16">
        <f t="shared" si="5"/>
        <v>2186.23</v>
      </c>
      <c r="K247" s="16">
        <f t="shared" si="5"/>
        <v>2592.1700000000005</v>
      </c>
      <c r="L247" s="27">
        <v>0</v>
      </c>
      <c r="M247" s="34">
        <v>409.44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44145</v>
      </c>
      <c r="B248" s="14">
        <v>23</v>
      </c>
      <c r="C248" s="15">
        <v>1037.13</v>
      </c>
      <c r="D248" s="15">
        <v>0</v>
      </c>
      <c r="E248" s="15">
        <v>157.85</v>
      </c>
      <c r="F248" s="26">
        <v>1058.74</v>
      </c>
      <c r="G248" s="26">
        <v>176</v>
      </c>
      <c r="H248" s="16">
        <f t="shared" si="5"/>
        <v>1307.21</v>
      </c>
      <c r="I248" s="16">
        <f t="shared" si="5"/>
        <v>1570.41</v>
      </c>
      <c r="J248" s="16">
        <f t="shared" si="5"/>
        <v>1856.5900000000001</v>
      </c>
      <c r="K248" s="16">
        <f t="shared" si="5"/>
        <v>2262.53</v>
      </c>
      <c r="L248" s="27">
        <v>0</v>
      </c>
      <c r="M248" s="34">
        <v>157.85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44146</v>
      </c>
      <c r="B249" s="14">
        <v>0</v>
      </c>
      <c r="C249" s="15">
        <v>1033.69</v>
      </c>
      <c r="D249" s="15">
        <v>0</v>
      </c>
      <c r="E249" s="15">
        <v>105.48</v>
      </c>
      <c r="F249" s="26">
        <v>1055.3</v>
      </c>
      <c r="G249" s="26">
        <v>176</v>
      </c>
      <c r="H249" s="16">
        <f t="shared" si="5"/>
        <v>1303.77</v>
      </c>
      <c r="I249" s="16">
        <f t="shared" si="5"/>
        <v>1566.97</v>
      </c>
      <c r="J249" s="16">
        <f t="shared" si="5"/>
        <v>1853.15</v>
      </c>
      <c r="K249" s="16">
        <f t="shared" si="5"/>
        <v>2259.0900000000006</v>
      </c>
      <c r="L249" s="27">
        <v>0</v>
      </c>
      <c r="M249" s="34">
        <v>105.48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44146</v>
      </c>
      <c r="B250" s="14">
        <v>1</v>
      </c>
      <c r="C250" s="15">
        <v>926.33</v>
      </c>
      <c r="D250" s="15">
        <v>0</v>
      </c>
      <c r="E250" s="15">
        <v>15.16</v>
      </c>
      <c r="F250" s="26">
        <v>947.94</v>
      </c>
      <c r="G250" s="26">
        <v>176</v>
      </c>
      <c r="H250" s="16">
        <f t="shared" si="5"/>
        <v>1196.4099999999999</v>
      </c>
      <c r="I250" s="16">
        <f t="shared" si="5"/>
        <v>1459.61</v>
      </c>
      <c r="J250" s="16">
        <f t="shared" si="5"/>
        <v>1745.79</v>
      </c>
      <c r="K250" s="16">
        <f t="shared" si="5"/>
        <v>2151.73</v>
      </c>
      <c r="L250" s="27">
        <v>0</v>
      </c>
      <c r="M250" s="34">
        <v>15.16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44146</v>
      </c>
      <c r="B251" s="14">
        <v>2</v>
      </c>
      <c r="C251" s="15">
        <v>913.43</v>
      </c>
      <c r="D251" s="15">
        <v>0</v>
      </c>
      <c r="E251" s="15">
        <v>17.37</v>
      </c>
      <c r="F251" s="26">
        <v>935.04</v>
      </c>
      <c r="G251" s="26">
        <v>176</v>
      </c>
      <c r="H251" s="16">
        <f t="shared" si="5"/>
        <v>1183.5099999999998</v>
      </c>
      <c r="I251" s="16">
        <f t="shared" si="5"/>
        <v>1446.7099999999998</v>
      </c>
      <c r="J251" s="16">
        <f t="shared" si="5"/>
        <v>1732.8899999999999</v>
      </c>
      <c r="K251" s="16">
        <f t="shared" si="5"/>
        <v>2138.8300000000004</v>
      </c>
      <c r="L251" s="27">
        <v>0</v>
      </c>
      <c r="M251" s="34">
        <v>17.37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44146</v>
      </c>
      <c r="B252" s="14">
        <v>3</v>
      </c>
      <c r="C252" s="15">
        <v>898.06</v>
      </c>
      <c r="D252" s="15">
        <v>0</v>
      </c>
      <c r="E252" s="15">
        <v>19.56</v>
      </c>
      <c r="F252" s="26">
        <v>919.67</v>
      </c>
      <c r="G252" s="26">
        <v>176</v>
      </c>
      <c r="H252" s="16">
        <f t="shared" si="5"/>
        <v>1168.1399999999999</v>
      </c>
      <c r="I252" s="16">
        <f t="shared" si="5"/>
        <v>1431.34</v>
      </c>
      <c r="J252" s="16">
        <f t="shared" si="5"/>
        <v>1717.52</v>
      </c>
      <c r="K252" s="16">
        <f t="shared" si="5"/>
        <v>2123.4600000000005</v>
      </c>
      <c r="L252" s="27">
        <v>0</v>
      </c>
      <c r="M252" s="34">
        <v>19.56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44146</v>
      </c>
      <c r="B253" s="14">
        <v>4</v>
      </c>
      <c r="C253" s="15">
        <v>903.95</v>
      </c>
      <c r="D253" s="15">
        <v>12.92</v>
      </c>
      <c r="E253" s="15">
        <v>0</v>
      </c>
      <c r="F253" s="26">
        <v>925.56</v>
      </c>
      <c r="G253" s="26">
        <v>176</v>
      </c>
      <c r="H253" s="16">
        <f t="shared" si="5"/>
        <v>1174.03</v>
      </c>
      <c r="I253" s="16">
        <f t="shared" si="5"/>
        <v>1437.23</v>
      </c>
      <c r="J253" s="16">
        <f t="shared" si="5"/>
        <v>1723.41</v>
      </c>
      <c r="K253" s="16">
        <f t="shared" si="5"/>
        <v>2129.3500000000004</v>
      </c>
      <c r="L253" s="27">
        <v>12.92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44146</v>
      </c>
      <c r="B254" s="14">
        <v>5</v>
      </c>
      <c r="C254" s="15">
        <v>963.61</v>
      </c>
      <c r="D254" s="15">
        <v>38.42</v>
      </c>
      <c r="E254" s="15">
        <v>0</v>
      </c>
      <c r="F254" s="26">
        <v>985.22</v>
      </c>
      <c r="G254" s="26">
        <v>176</v>
      </c>
      <c r="H254" s="16">
        <f t="shared" si="5"/>
        <v>1233.69</v>
      </c>
      <c r="I254" s="16">
        <f t="shared" si="5"/>
        <v>1496.89</v>
      </c>
      <c r="J254" s="16">
        <f t="shared" si="5"/>
        <v>1783.0700000000002</v>
      </c>
      <c r="K254" s="16">
        <f t="shared" si="5"/>
        <v>2189.0100000000007</v>
      </c>
      <c r="L254" s="27">
        <v>38.42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44146</v>
      </c>
      <c r="B255" s="14">
        <v>6</v>
      </c>
      <c r="C255" s="15">
        <v>1150.14</v>
      </c>
      <c r="D255" s="15">
        <v>131</v>
      </c>
      <c r="E255" s="15">
        <v>0</v>
      </c>
      <c r="F255" s="26">
        <v>1171.75</v>
      </c>
      <c r="G255" s="26">
        <v>176</v>
      </c>
      <c r="H255" s="16">
        <f t="shared" si="5"/>
        <v>1420.22</v>
      </c>
      <c r="I255" s="16">
        <f t="shared" si="5"/>
        <v>1683.42</v>
      </c>
      <c r="J255" s="16">
        <f t="shared" si="5"/>
        <v>1969.6000000000001</v>
      </c>
      <c r="K255" s="16">
        <f t="shared" si="5"/>
        <v>2375.5400000000004</v>
      </c>
      <c r="L255" s="27">
        <v>131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44146</v>
      </c>
      <c r="B256" s="14">
        <v>7</v>
      </c>
      <c r="C256" s="15">
        <v>1193.52</v>
      </c>
      <c r="D256" s="15">
        <v>70.33</v>
      </c>
      <c r="E256" s="15">
        <v>0</v>
      </c>
      <c r="F256" s="26">
        <v>1215.13</v>
      </c>
      <c r="G256" s="26">
        <v>176</v>
      </c>
      <c r="H256" s="16">
        <f t="shared" si="5"/>
        <v>1463.6</v>
      </c>
      <c r="I256" s="16">
        <f t="shared" si="5"/>
        <v>1726.8</v>
      </c>
      <c r="J256" s="16">
        <f t="shared" si="5"/>
        <v>2012.98</v>
      </c>
      <c r="K256" s="16">
        <f t="shared" si="5"/>
        <v>2418.9200000000005</v>
      </c>
      <c r="L256" s="27">
        <v>70.33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44146</v>
      </c>
      <c r="B257" s="14">
        <v>8</v>
      </c>
      <c r="C257" s="15">
        <v>1376.23</v>
      </c>
      <c r="D257" s="15">
        <v>201.63</v>
      </c>
      <c r="E257" s="15">
        <v>0</v>
      </c>
      <c r="F257" s="26">
        <v>1397.84</v>
      </c>
      <c r="G257" s="26">
        <v>176</v>
      </c>
      <c r="H257" s="16">
        <f t="shared" si="5"/>
        <v>1646.31</v>
      </c>
      <c r="I257" s="16">
        <f t="shared" si="5"/>
        <v>1909.51</v>
      </c>
      <c r="J257" s="16">
        <f t="shared" si="5"/>
        <v>2195.69</v>
      </c>
      <c r="K257" s="16">
        <f t="shared" si="5"/>
        <v>2601.6300000000006</v>
      </c>
      <c r="L257" s="27">
        <v>201.63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44146</v>
      </c>
      <c r="B258" s="14">
        <v>9</v>
      </c>
      <c r="C258" s="15">
        <v>1632.88</v>
      </c>
      <c r="D258" s="15">
        <v>0</v>
      </c>
      <c r="E258" s="15">
        <v>58.78</v>
      </c>
      <c r="F258" s="26">
        <v>1654.49</v>
      </c>
      <c r="G258" s="26">
        <v>176</v>
      </c>
      <c r="H258" s="16">
        <f t="shared" si="5"/>
        <v>1902.96</v>
      </c>
      <c r="I258" s="16">
        <f t="shared" si="5"/>
        <v>2166.1600000000003</v>
      </c>
      <c r="J258" s="16">
        <f t="shared" si="5"/>
        <v>2452.3400000000006</v>
      </c>
      <c r="K258" s="16">
        <f t="shared" si="5"/>
        <v>2858.28</v>
      </c>
      <c r="L258" s="27">
        <v>0</v>
      </c>
      <c r="M258" s="34">
        <v>58.78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44146</v>
      </c>
      <c r="B259" s="14">
        <v>10</v>
      </c>
      <c r="C259" s="15">
        <v>1668.31</v>
      </c>
      <c r="D259" s="15">
        <v>0</v>
      </c>
      <c r="E259" s="15">
        <v>32.89</v>
      </c>
      <c r="F259" s="26">
        <v>1689.92</v>
      </c>
      <c r="G259" s="26">
        <v>176</v>
      </c>
      <c r="H259" s="16">
        <f t="shared" si="5"/>
        <v>1938.3899999999999</v>
      </c>
      <c r="I259" s="16">
        <f t="shared" si="5"/>
        <v>2201.59</v>
      </c>
      <c r="J259" s="16">
        <f t="shared" si="5"/>
        <v>2487.77</v>
      </c>
      <c r="K259" s="16">
        <f t="shared" si="5"/>
        <v>2893.7100000000005</v>
      </c>
      <c r="L259" s="27">
        <v>0</v>
      </c>
      <c r="M259" s="34">
        <v>32.89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44146</v>
      </c>
      <c r="B260" s="14">
        <v>11</v>
      </c>
      <c r="C260" s="15">
        <v>1685.06</v>
      </c>
      <c r="D260" s="15">
        <v>0</v>
      </c>
      <c r="E260" s="15">
        <v>57.54</v>
      </c>
      <c r="F260" s="26">
        <v>1706.67</v>
      </c>
      <c r="G260" s="26">
        <v>176</v>
      </c>
      <c r="H260" s="16">
        <f t="shared" si="5"/>
        <v>1955.1399999999999</v>
      </c>
      <c r="I260" s="16">
        <f t="shared" si="5"/>
        <v>2218.34</v>
      </c>
      <c r="J260" s="16">
        <f t="shared" si="5"/>
        <v>2504.52</v>
      </c>
      <c r="K260" s="16">
        <f t="shared" si="5"/>
        <v>2910.4600000000005</v>
      </c>
      <c r="L260" s="27">
        <v>0</v>
      </c>
      <c r="M260" s="34">
        <v>57.54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44146</v>
      </c>
      <c r="B261" s="14">
        <v>12</v>
      </c>
      <c r="C261" s="15">
        <v>1662.52</v>
      </c>
      <c r="D261" s="15">
        <v>0</v>
      </c>
      <c r="E261" s="15">
        <v>76.27</v>
      </c>
      <c r="F261" s="26">
        <v>1684.13</v>
      </c>
      <c r="G261" s="26">
        <v>176</v>
      </c>
      <c r="H261" s="16">
        <f t="shared" si="5"/>
        <v>1932.6</v>
      </c>
      <c r="I261" s="16">
        <f t="shared" si="5"/>
        <v>2195.8</v>
      </c>
      <c r="J261" s="16">
        <f t="shared" si="5"/>
        <v>2481.98</v>
      </c>
      <c r="K261" s="16">
        <f t="shared" si="5"/>
        <v>2887.9200000000005</v>
      </c>
      <c r="L261" s="27">
        <v>0</v>
      </c>
      <c r="M261" s="34">
        <v>76.27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44146</v>
      </c>
      <c r="B262" s="14">
        <v>13</v>
      </c>
      <c r="C262" s="15">
        <v>1638.89</v>
      </c>
      <c r="D262" s="15">
        <v>0</v>
      </c>
      <c r="E262" s="15">
        <v>56.06</v>
      </c>
      <c r="F262" s="26">
        <v>1660.5</v>
      </c>
      <c r="G262" s="26">
        <v>176</v>
      </c>
      <c r="H262" s="16">
        <f t="shared" si="5"/>
        <v>1908.97</v>
      </c>
      <c r="I262" s="16">
        <f t="shared" si="5"/>
        <v>2172.1700000000005</v>
      </c>
      <c r="J262" s="16">
        <f t="shared" si="5"/>
        <v>2458.3500000000004</v>
      </c>
      <c r="K262" s="16">
        <f t="shared" si="5"/>
        <v>2864.2900000000004</v>
      </c>
      <c r="L262" s="27">
        <v>0</v>
      </c>
      <c r="M262" s="34">
        <v>56.06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44146</v>
      </c>
      <c r="B263" s="14">
        <v>14</v>
      </c>
      <c r="C263" s="15">
        <v>1637.74</v>
      </c>
      <c r="D263" s="15">
        <v>0</v>
      </c>
      <c r="E263" s="15">
        <v>82.69</v>
      </c>
      <c r="F263" s="26">
        <v>1659.35</v>
      </c>
      <c r="G263" s="26">
        <v>176</v>
      </c>
      <c r="H263" s="16">
        <f t="shared" si="5"/>
        <v>1907.82</v>
      </c>
      <c r="I263" s="16">
        <f t="shared" si="5"/>
        <v>2171.02</v>
      </c>
      <c r="J263" s="16">
        <f t="shared" si="5"/>
        <v>2457.2000000000003</v>
      </c>
      <c r="K263" s="16">
        <f t="shared" si="5"/>
        <v>2863.1400000000003</v>
      </c>
      <c r="L263" s="27">
        <v>0</v>
      </c>
      <c r="M263" s="34">
        <v>82.69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44146</v>
      </c>
      <c r="B264" s="14">
        <v>15</v>
      </c>
      <c r="C264" s="15">
        <v>1639.25</v>
      </c>
      <c r="D264" s="15">
        <v>0</v>
      </c>
      <c r="E264" s="15">
        <v>73.57</v>
      </c>
      <c r="F264" s="26">
        <v>1660.86</v>
      </c>
      <c r="G264" s="26">
        <v>176</v>
      </c>
      <c r="H264" s="16">
        <f t="shared" si="5"/>
        <v>1909.33</v>
      </c>
      <c r="I264" s="16">
        <f t="shared" si="5"/>
        <v>2172.53</v>
      </c>
      <c r="J264" s="16">
        <f t="shared" si="5"/>
        <v>2458.7100000000005</v>
      </c>
      <c r="K264" s="16">
        <f t="shared" si="5"/>
        <v>2864.65</v>
      </c>
      <c r="L264" s="27">
        <v>0</v>
      </c>
      <c r="M264" s="34">
        <v>73.57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44146</v>
      </c>
      <c r="B265" s="14">
        <v>16</v>
      </c>
      <c r="C265" s="15">
        <v>1622.42</v>
      </c>
      <c r="D265" s="15">
        <v>0</v>
      </c>
      <c r="E265" s="15">
        <v>40.21</v>
      </c>
      <c r="F265" s="26">
        <v>1644.03</v>
      </c>
      <c r="G265" s="26">
        <v>176</v>
      </c>
      <c r="H265" s="16">
        <f t="shared" si="5"/>
        <v>1892.5</v>
      </c>
      <c r="I265" s="16">
        <f t="shared" si="5"/>
        <v>2155.7000000000003</v>
      </c>
      <c r="J265" s="16">
        <f t="shared" si="5"/>
        <v>2441.8800000000006</v>
      </c>
      <c r="K265" s="16">
        <f aca="true" t="shared" si="6" ref="K265:K328">SUM($C265,$G265,U$4,U$6)</f>
        <v>2847.82</v>
      </c>
      <c r="L265" s="27">
        <v>0</v>
      </c>
      <c r="M265" s="34">
        <v>40.21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44146</v>
      </c>
      <c r="B266" s="14">
        <v>17</v>
      </c>
      <c r="C266" s="15">
        <v>1611.92</v>
      </c>
      <c r="D266" s="15">
        <v>0</v>
      </c>
      <c r="E266" s="15">
        <v>92.37</v>
      </c>
      <c r="F266" s="26">
        <v>1633.53</v>
      </c>
      <c r="G266" s="26">
        <v>176</v>
      </c>
      <c r="H266" s="16">
        <f aca="true" t="shared" si="7" ref="H266:K329">SUM($C266,$G266,R$4,R$6)</f>
        <v>1882</v>
      </c>
      <c r="I266" s="16">
        <f t="shared" si="7"/>
        <v>2145.2000000000003</v>
      </c>
      <c r="J266" s="16">
        <f t="shared" si="7"/>
        <v>2431.3800000000006</v>
      </c>
      <c r="K266" s="16">
        <f t="shared" si="6"/>
        <v>2837.32</v>
      </c>
      <c r="L266" s="27">
        <v>0</v>
      </c>
      <c r="M266" s="34">
        <v>92.37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44146</v>
      </c>
      <c r="B267" s="14">
        <v>18</v>
      </c>
      <c r="C267" s="15">
        <v>1581.1</v>
      </c>
      <c r="D267" s="15">
        <v>9.48</v>
      </c>
      <c r="E267" s="15">
        <v>0</v>
      </c>
      <c r="F267" s="26">
        <v>1602.71</v>
      </c>
      <c r="G267" s="26">
        <v>176</v>
      </c>
      <c r="H267" s="16">
        <f t="shared" si="7"/>
        <v>1851.1799999999998</v>
      </c>
      <c r="I267" s="16">
        <f t="shared" si="7"/>
        <v>2114.38</v>
      </c>
      <c r="J267" s="16">
        <f t="shared" si="7"/>
        <v>2400.56</v>
      </c>
      <c r="K267" s="16">
        <f t="shared" si="6"/>
        <v>2806.5000000000005</v>
      </c>
      <c r="L267" s="27">
        <v>9.48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44146</v>
      </c>
      <c r="B268" s="14">
        <v>19</v>
      </c>
      <c r="C268" s="15">
        <v>1580.96</v>
      </c>
      <c r="D268" s="15">
        <v>0</v>
      </c>
      <c r="E268" s="15">
        <v>33.84</v>
      </c>
      <c r="F268" s="26">
        <v>1602.57</v>
      </c>
      <c r="G268" s="26">
        <v>176</v>
      </c>
      <c r="H268" s="16">
        <f t="shared" si="7"/>
        <v>1851.04</v>
      </c>
      <c r="I268" s="16">
        <f t="shared" si="7"/>
        <v>2114.2400000000002</v>
      </c>
      <c r="J268" s="16">
        <f t="shared" si="7"/>
        <v>2400.4200000000005</v>
      </c>
      <c r="K268" s="16">
        <f t="shared" si="6"/>
        <v>2806.36</v>
      </c>
      <c r="L268" s="27">
        <v>0</v>
      </c>
      <c r="M268" s="34">
        <v>33.84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44146</v>
      </c>
      <c r="B269" s="14">
        <v>20</v>
      </c>
      <c r="C269" s="15">
        <v>1606.6</v>
      </c>
      <c r="D269" s="15">
        <v>0</v>
      </c>
      <c r="E269" s="15">
        <v>276.11</v>
      </c>
      <c r="F269" s="26">
        <v>1628.21</v>
      </c>
      <c r="G269" s="26">
        <v>176</v>
      </c>
      <c r="H269" s="16">
        <f t="shared" si="7"/>
        <v>1876.6799999999998</v>
      </c>
      <c r="I269" s="16">
        <f t="shared" si="7"/>
        <v>2139.88</v>
      </c>
      <c r="J269" s="16">
        <f t="shared" si="7"/>
        <v>2426.06</v>
      </c>
      <c r="K269" s="16">
        <f t="shared" si="6"/>
        <v>2832.0000000000005</v>
      </c>
      <c r="L269" s="27">
        <v>0</v>
      </c>
      <c r="M269" s="34">
        <v>276.11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44146</v>
      </c>
      <c r="B270" s="14">
        <v>21</v>
      </c>
      <c r="C270" s="15">
        <v>1663.28</v>
      </c>
      <c r="D270" s="15">
        <v>0</v>
      </c>
      <c r="E270" s="15">
        <v>378.2</v>
      </c>
      <c r="F270" s="26">
        <v>1684.89</v>
      </c>
      <c r="G270" s="26">
        <v>176</v>
      </c>
      <c r="H270" s="16">
        <f t="shared" si="7"/>
        <v>1933.36</v>
      </c>
      <c r="I270" s="16">
        <f t="shared" si="7"/>
        <v>2196.56</v>
      </c>
      <c r="J270" s="16">
        <f t="shared" si="7"/>
        <v>2482.7400000000002</v>
      </c>
      <c r="K270" s="16">
        <f t="shared" si="6"/>
        <v>2888.6800000000003</v>
      </c>
      <c r="L270" s="27">
        <v>0</v>
      </c>
      <c r="M270" s="34">
        <v>378.2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44146</v>
      </c>
      <c r="B271" s="14">
        <v>22</v>
      </c>
      <c r="C271" s="15">
        <v>1586.79</v>
      </c>
      <c r="D271" s="15">
        <v>0</v>
      </c>
      <c r="E271" s="15">
        <v>514.7</v>
      </c>
      <c r="F271" s="26">
        <v>1608.4</v>
      </c>
      <c r="G271" s="26">
        <v>176</v>
      </c>
      <c r="H271" s="16">
        <f t="shared" si="7"/>
        <v>1856.87</v>
      </c>
      <c r="I271" s="16">
        <f t="shared" si="7"/>
        <v>2120.07</v>
      </c>
      <c r="J271" s="16">
        <f t="shared" si="7"/>
        <v>2406.2500000000005</v>
      </c>
      <c r="K271" s="16">
        <f t="shared" si="6"/>
        <v>2812.19</v>
      </c>
      <c r="L271" s="27">
        <v>0</v>
      </c>
      <c r="M271" s="34">
        <v>514.7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44146</v>
      </c>
      <c r="B272" s="14">
        <v>23</v>
      </c>
      <c r="C272" s="15">
        <v>1237.03</v>
      </c>
      <c r="D272" s="15">
        <v>0</v>
      </c>
      <c r="E272" s="15">
        <v>89.46</v>
      </c>
      <c r="F272" s="26">
        <v>1258.64</v>
      </c>
      <c r="G272" s="26">
        <v>176</v>
      </c>
      <c r="H272" s="16">
        <f t="shared" si="7"/>
        <v>1507.11</v>
      </c>
      <c r="I272" s="16">
        <f t="shared" si="7"/>
        <v>1770.31</v>
      </c>
      <c r="J272" s="16">
        <f t="shared" si="7"/>
        <v>2056.4900000000002</v>
      </c>
      <c r="K272" s="16">
        <f t="shared" si="6"/>
        <v>2462.4300000000003</v>
      </c>
      <c r="L272" s="27">
        <v>0</v>
      </c>
      <c r="M272" s="34">
        <v>89.46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44147</v>
      </c>
      <c r="B273" s="14">
        <v>0</v>
      </c>
      <c r="C273" s="15">
        <v>1268.76</v>
      </c>
      <c r="D273" s="15">
        <v>0</v>
      </c>
      <c r="E273" s="15">
        <v>48.13</v>
      </c>
      <c r="F273" s="26">
        <v>1290.37</v>
      </c>
      <c r="G273" s="26">
        <v>176</v>
      </c>
      <c r="H273" s="16">
        <f t="shared" si="7"/>
        <v>1538.84</v>
      </c>
      <c r="I273" s="16">
        <f t="shared" si="7"/>
        <v>1802.04</v>
      </c>
      <c r="J273" s="16">
        <f t="shared" si="7"/>
        <v>2088.2200000000003</v>
      </c>
      <c r="K273" s="16">
        <f t="shared" si="6"/>
        <v>2494.1600000000003</v>
      </c>
      <c r="L273" s="27">
        <v>0</v>
      </c>
      <c r="M273" s="34">
        <v>48.13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44147</v>
      </c>
      <c r="B274" s="14">
        <v>1</v>
      </c>
      <c r="C274" s="15">
        <v>1088.16</v>
      </c>
      <c r="D274" s="15">
        <v>0</v>
      </c>
      <c r="E274" s="15">
        <v>37.62</v>
      </c>
      <c r="F274" s="26">
        <v>1109.77</v>
      </c>
      <c r="G274" s="26">
        <v>176</v>
      </c>
      <c r="H274" s="16">
        <f t="shared" si="7"/>
        <v>1358.24</v>
      </c>
      <c r="I274" s="16">
        <f t="shared" si="7"/>
        <v>1621.44</v>
      </c>
      <c r="J274" s="16">
        <f t="shared" si="7"/>
        <v>1907.6200000000001</v>
      </c>
      <c r="K274" s="16">
        <f t="shared" si="6"/>
        <v>2313.5600000000004</v>
      </c>
      <c r="L274" s="27">
        <v>0</v>
      </c>
      <c r="M274" s="34">
        <v>37.62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44147</v>
      </c>
      <c r="B275" s="14">
        <v>2</v>
      </c>
      <c r="C275" s="15">
        <v>991.92</v>
      </c>
      <c r="D275" s="15">
        <v>21.26</v>
      </c>
      <c r="E275" s="15">
        <v>0</v>
      </c>
      <c r="F275" s="26">
        <v>1013.53</v>
      </c>
      <c r="G275" s="26">
        <v>176</v>
      </c>
      <c r="H275" s="16">
        <f t="shared" si="7"/>
        <v>1262</v>
      </c>
      <c r="I275" s="16">
        <f t="shared" si="7"/>
        <v>1525.2</v>
      </c>
      <c r="J275" s="16">
        <f t="shared" si="7"/>
        <v>1811.38</v>
      </c>
      <c r="K275" s="16">
        <f t="shared" si="6"/>
        <v>2217.32</v>
      </c>
      <c r="L275" s="27">
        <v>21.26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44147</v>
      </c>
      <c r="B276" s="14">
        <v>3</v>
      </c>
      <c r="C276" s="15">
        <v>971.71</v>
      </c>
      <c r="D276" s="15">
        <v>43.25</v>
      </c>
      <c r="E276" s="15">
        <v>0</v>
      </c>
      <c r="F276" s="26">
        <v>993.32</v>
      </c>
      <c r="G276" s="26">
        <v>176</v>
      </c>
      <c r="H276" s="16">
        <f t="shared" si="7"/>
        <v>1241.79</v>
      </c>
      <c r="I276" s="16">
        <f t="shared" si="7"/>
        <v>1504.99</v>
      </c>
      <c r="J276" s="16">
        <f t="shared" si="7"/>
        <v>1791.17</v>
      </c>
      <c r="K276" s="16">
        <f t="shared" si="6"/>
        <v>2197.11</v>
      </c>
      <c r="L276" s="27">
        <v>43.25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44147</v>
      </c>
      <c r="B277" s="14">
        <v>4</v>
      </c>
      <c r="C277" s="15">
        <v>991.98</v>
      </c>
      <c r="D277" s="15">
        <v>55.37</v>
      </c>
      <c r="E277" s="15">
        <v>0</v>
      </c>
      <c r="F277" s="26">
        <v>1013.59</v>
      </c>
      <c r="G277" s="26">
        <v>176</v>
      </c>
      <c r="H277" s="16">
        <f t="shared" si="7"/>
        <v>1262.06</v>
      </c>
      <c r="I277" s="16">
        <f t="shared" si="7"/>
        <v>1525.26</v>
      </c>
      <c r="J277" s="16">
        <f t="shared" si="7"/>
        <v>1811.44</v>
      </c>
      <c r="K277" s="16">
        <f t="shared" si="6"/>
        <v>2217.3800000000006</v>
      </c>
      <c r="L277" s="27">
        <v>55.37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44147</v>
      </c>
      <c r="B278" s="14">
        <v>5</v>
      </c>
      <c r="C278" s="15">
        <v>1030.95</v>
      </c>
      <c r="D278" s="15">
        <v>103.32</v>
      </c>
      <c r="E278" s="15">
        <v>0</v>
      </c>
      <c r="F278" s="26">
        <v>1052.56</v>
      </c>
      <c r="G278" s="26">
        <v>176</v>
      </c>
      <c r="H278" s="16">
        <f t="shared" si="7"/>
        <v>1301.03</v>
      </c>
      <c r="I278" s="16">
        <f t="shared" si="7"/>
        <v>1564.23</v>
      </c>
      <c r="J278" s="16">
        <f t="shared" si="7"/>
        <v>1850.41</v>
      </c>
      <c r="K278" s="16">
        <f t="shared" si="6"/>
        <v>2256.3500000000004</v>
      </c>
      <c r="L278" s="27">
        <v>103.32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44147</v>
      </c>
      <c r="B279" s="14">
        <v>6</v>
      </c>
      <c r="C279" s="15">
        <v>1114.86</v>
      </c>
      <c r="D279" s="15">
        <v>127.77</v>
      </c>
      <c r="E279" s="15">
        <v>0</v>
      </c>
      <c r="F279" s="26">
        <v>1136.47</v>
      </c>
      <c r="G279" s="26">
        <v>176</v>
      </c>
      <c r="H279" s="16">
        <f t="shared" si="7"/>
        <v>1384.9399999999998</v>
      </c>
      <c r="I279" s="16">
        <f t="shared" si="7"/>
        <v>1648.1399999999999</v>
      </c>
      <c r="J279" s="16">
        <f t="shared" si="7"/>
        <v>1934.32</v>
      </c>
      <c r="K279" s="16">
        <f t="shared" si="6"/>
        <v>2340.26</v>
      </c>
      <c r="L279" s="27">
        <v>127.77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44147</v>
      </c>
      <c r="B280" s="14">
        <v>7</v>
      </c>
      <c r="C280" s="15">
        <v>1198.61</v>
      </c>
      <c r="D280" s="15">
        <v>170.85</v>
      </c>
      <c r="E280" s="15">
        <v>0</v>
      </c>
      <c r="F280" s="26">
        <v>1220.22</v>
      </c>
      <c r="G280" s="26">
        <v>176</v>
      </c>
      <c r="H280" s="16">
        <f t="shared" si="7"/>
        <v>1468.6899999999998</v>
      </c>
      <c r="I280" s="16">
        <f t="shared" si="7"/>
        <v>1731.8899999999999</v>
      </c>
      <c r="J280" s="16">
        <f t="shared" si="7"/>
        <v>2018.07</v>
      </c>
      <c r="K280" s="16">
        <f t="shared" si="6"/>
        <v>2424.01</v>
      </c>
      <c r="L280" s="27">
        <v>170.85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44147</v>
      </c>
      <c r="B281" s="14">
        <v>8</v>
      </c>
      <c r="C281" s="15">
        <v>1455.69</v>
      </c>
      <c r="D281" s="15">
        <v>131.9</v>
      </c>
      <c r="E281" s="15">
        <v>0</v>
      </c>
      <c r="F281" s="26">
        <v>1477.3</v>
      </c>
      <c r="G281" s="26">
        <v>176</v>
      </c>
      <c r="H281" s="16">
        <f t="shared" si="7"/>
        <v>1725.77</v>
      </c>
      <c r="I281" s="16">
        <f t="shared" si="7"/>
        <v>1988.97</v>
      </c>
      <c r="J281" s="16">
        <f t="shared" si="7"/>
        <v>2275.15</v>
      </c>
      <c r="K281" s="16">
        <f t="shared" si="6"/>
        <v>2681.0900000000006</v>
      </c>
      <c r="L281" s="27">
        <v>131.9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44147</v>
      </c>
      <c r="B282" s="14">
        <v>9</v>
      </c>
      <c r="C282" s="15">
        <v>1606.43</v>
      </c>
      <c r="D282" s="15">
        <v>73.73</v>
      </c>
      <c r="E282" s="15">
        <v>0</v>
      </c>
      <c r="F282" s="26">
        <v>1628.04</v>
      </c>
      <c r="G282" s="26">
        <v>176</v>
      </c>
      <c r="H282" s="16">
        <f t="shared" si="7"/>
        <v>1876.51</v>
      </c>
      <c r="I282" s="16">
        <f t="shared" si="7"/>
        <v>2139.7100000000005</v>
      </c>
      <c r="J282" s="16">
        <f t="shared" si="7"/>
        <v>2425.8900000000003</v>
      </c>
      <c r="K282" s="16">
        <f t="shared" si="6"/>
        <v>2831.8300000000004</v>
      </c>
      <c r="L282" s="27">
        <v>73.73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44147</v>
      </c>
      <c r="B283" s="14">
        <v>10</v>
      </c>
      <c r="C283" s="15">
        <v>1647.62</v>
      </c>
      <c r="D283" s="15">
        <v>43.97</v>
      </c>
      <c r="E283" s="15">
        <v>0</v>
      </c>
      <c r="F283" s="26">
        <v>1669.23</v>
      </c>
      <c r="G283" s="26">
        <v>176</v>
      </c>
      <c r="H283" s="16">
        <f t="shared" si="7"/>
        <v>1917.6999999999998</v>
      </c>
      <c r="I283" s="16">
        <f t="shared" si="7"/>
        <v>2180.9</v>
      </c>
      <c r="J283" s="16">
        <f t="shared" si="7"/>
        <v>2467.0800000000004</v>
      </c>
      <c r="K283" s="16">
        <f t="shared" si="6"/>
        <v>2873.02</v>
      </c>
      <c r="L283" s="27">
        <v>43.97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44147</v>
      </c>
      <c r="B284" s="14">
        <v>11</v>
      </c>
      <c r="C284" s="15">
        <v>1680.97</v>
      </c>
      <c r="D284" s="15">
        <v>20.91</v>
      </c>
      <c r="E284" s="15">
        <v>0</v>
      </c>
      <c r="F284" s="26">
        <v>1702.58</v>
      </c>
      <c r="G284" s="26">
        <v>176</v>
      </c>
      <c r="H284" s="16">
        <f t="shared" si="7"/>
        <v>1951.05</v>
      </c>
      <c r="I284" s="16">
        <f t="shared" si="7"/>
        <v>2214.2500000000005</v>
      </c>
      <c r="J284" s="16">
        <f t="shared" si="7"/>
        <v>2500.4300000000003</v>
      </c>
      <c r="K284" s="16">
        <f t="shared" si="6"/>
        <v>2906.3700000000003</v>
      </c>
      <c r="L284" s="27">
        <v>20.91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44147</v>
      </c>
      <c r="B285" s="14">
        <v>12</v>
      </c>
      <c r="C285" s="15">
        <v>1689.55</v>
      </c>
      <c r="D285" s="15">
        <v>22.77</v>
      </c>
      <c r="E285" s="15">
        <v>0</v>
      </c>
      <c r="F285" s="26">
        <v>1711.16</v>
      </c>
      <c r="G285" s="26">
        <v>176</v>
      </c>
      <c r="H285" s="16">
        <f t="shared" si="7"/>
        <v>1959.6299999999999</v>
      </c>
      <c r="I285" s="16">
        <f t="shared" si="7"/>
        <v>2222.8300000000004</v>
      </c>
      <c r="J285" s="16">
        <f t="shared" si="7"/>
        <v>2509.01</v>
      </c>
      <c r="K285" s="16">
        <f t="shared" si="6"/>
        <v>2914.9500000000003</v>
      </c>
      <c r="L285" s="27">
        <v>22.77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44147</v>
      </c>
      <c r="B286" s="14">
        <v>13</v>
      </c>
      <c r="C286" s="15">
        <v>1672.47</v>
      </c>
      <c r="D286" s="15">
        <v>11.94</v>
      </c>
      <c r="E286" s="15">
        <v>0</v>
      </c>
      <c r="F286" s="26">
        <v>1694.08</v>
      </c>
      <c r="G286" s="26">
        <v>176</v>
      </c>
      <c r="H286" s="16">
        <f t="shared" si="7"/>
        <v>1942.55</v>
      </c>
      <c r="I286" s="16">
        <f t="shared" si="7"/>
        <v>2205.7500000000005</v>
      </c>
      <c r="J286" s="16">
        <f t="shared" si="7"/>
        <v>2491.9300000000003</v>
      </c>
      <c r="K286" s="16">
        <f t="shared" si="6"/>
        <v>2897.8700000000003</v>
      </c>
      <c r="L286" s="27">
        <v>11.94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44147</v>
      </c>
      <c r="B287" s="14">
        <v>14</v>
      </c>
      <c r="C287" s="15">
        <v>1674.9</v>
      </c>
      <c r="D287" s="15">
        <v>1.86</v>
      </c>
      <c r="E287" s="15">
        <v>0</v>
      </c>
      <c r="F287" s="26">
        <v>1696.51</v>
      </c>
      <c r="G287" s="26">
        <v>176</v>
      </c>
      <c r="H287" s="16">
        <f t="shared" si="7"/>
        <v>1944.98</v>
      </c>
      <c r="I287" s="16">
        <f t="shared" si="7"/>
        <v>2208.1800000000003</v>
      </c>
      <c r="J287" s="16">
        <f t="shared" si="7"/>
        <v>2494.36</v>
      </c>
      <c r="K287" s="16">
        <f t="shared" si="6"/>
        <v>2900.3000000000006</v>
      </c>
      <c r="L287" s="27">
        <v>1.86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44147</v>
      </c>
      <c r="B288" s="14">
        <v>15</v>
      </c>
      <c r="C288" s="15">
        <v>1683.12</v>
      </c>
      <c r="D288" s="15">
        <v>0</v>
      </c>
      <c r="E288" s="15">
        <v>0.98</v>
      </c>
      <c r="F288" s="26">
        <v>1704.73</v>
      </c>
      <c r="G288" s="26">
        <v>176</v>
      </c>
      <c r="H288" s="16">
        <f t="shared" si="7"/>
        <v>1953.1999999999998</v>
      </c>
      <c r="I288" s="16">
        <f t="shared" si="7"/>
        <v>2216.4</v>
      </c>
      <c r="J288" s="16">
        <f t="shared" si="7"/>
        <v>2502.5800000000004</v>
      </c>
      <c r="K288" s="16">
        <f t="shared" si="6"/>
        <v>2908.52</v>
      </c>
      <c r="L288" s="27">
        <v>0</v>
      </c>
      <c r="M288" s="34">
        <v>0.98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44147</v>
      </c>
      <c r="B289" s="14">
        <v>16</v>
      </c>
      <c r="C289" s="15">
        <v>1695.73</v>
      </c>
      <c r="D289" s="15">
        <v>0</v>
      </c>
      <c r="E289" s="15">
        <v>32.89</v>
      </c>
      <c r="F289" s="26">
        <v>1717.34</v>
      </c>
      <c r="G289" s="26">
        <v>176</v>
      </c>
      <c r="H289" s="16">
        <f t="shared" si="7"/>
        <v>1965.81</v>
      </c>
      <c r="I289" s="16">
        <f t="shared" si="7"/>
        <v>2229.01</v>
      </c>
      <c r="J289" s="16">
        <f t="shared" si="7"/>
        <v>2515.19</v>
      </c>
      <c r="K289" s="16">
        <f t="shared" si="6"/>
        <v>2921.1300000000006</v>
      </c>
      <c r="L289" s="27">
        <v>0</v>
      </c>
      <c r="M289" s="34">
        <v>32.89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44147</v>
      </c>
      <c r="B290" s="14">
        <v>17</v>
      </c>
      <c r="C290" s="15">
        <v>1686.61</v>
      </c>
      <c r="D290" s="15">
        <v>0</v>
      </c>
      <c r="E290" s="15">
        <v>60.78</v>
      </c>
      <c r="F290" s="26">
        <v>1708.22</v>
      </c>
      <c r="G290" s="26">
        <v>176</v>
      </c>
      <c r="H290" s="16">
        <f t="shared" si="7"/>
        <v>1956.6899999999998</v>
      </c>
      <c r="I290" s="16">
        <f t="shared" si="7"/>
        <v>2219.89</v>
      </c>
      <c r="J290" s="16">
        <f t="shared" si="7"/>
        <v>2506.07</v>
      </c>
      <c r="K290" s="16">
        <f t="shared" si="6"/>
        <v>2912.01</v>
      </c>
      <c r="L290" s="27">
        <v>0</v>
      </c>
      <c r="M290" s="34">
        <v>60.78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44147</v>
      </c>
      <c r="B291" s="14">
        <v>18</v>
      </c>
      <c r="C291" s="15">
        <v>1676.83</v>
      </c>
      <c r="D291" s="15">
        <v>0</v>
      </c>
      <c r="E291" s="15">
        <v>59.87</v>
      </c>
      <c r="F291" s="26">
        <v>1698.44</v>
      </c>
      <c r="G291" s="26">
        <v>176</v>
      </c>
      <c r="H291" s="16">
        <f t="shared" si="7"/>
        <v>1946.9099999999999</v>
      </c>
      <c r="I291" s="16">
        <f t="shared" si="7"/>
        <v>2210.11</v>
      </c>
      <c r="J291" s="16">
        <f t="shared" si="7"/>
        <v>2496.2900000000004</v>
      </c>
      <c r="K291" s="16">
        <f t="shared" si="6"/>
        <v>2902.23</v>
      </c>
      <c r="L291" s="27">
        <v>0</v>
      </c>
      <c r="M291" s="34">
        <v>59.87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44147</v>
      </c>
      <c r="B292" s="14">
        <v>19</v>
      </c>
      <c r="C292" s="15">
        <v>1672.16</v>
      </c>
      <c r="D292" s="15">
        <v>0</v>
      </c>
      <c r="E292" s="15">
        <v>122.28</v>
      </c>
      <c r="F292" s="26">
        <v>1693.77</v>
      </c>
      <c r="G292" s="26">
        <v>176</v>
      </c>
      <c r="H292" s="16">
        <f t="shared" si="7"/>
        <v>1942.24</v>
      </c>
      <c r="I292" s="16">
        <f t="shared" si="7"/>
        <v>2205.44</v>
      </c>
      <c r="J292" s="16">
        <f t="shared" si="7"/>
        <v>2491.6200000000003</v>
      </c>
      <c r="K292" s="16">
        <f t="shared" si="6"/>
        <v>2897.5600000000004</v>
      </c>
      <c r="L292" s="27">
        <v>0</v>
      </c>
      <c r="M292" s="34">
        <v>122.28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44147</v>
      </c>
      <c r="B293" s="14">
        <v>20</v>
      </c>
      <c r="C293" s="15">
        <v>1677.95</v>
      </c>
      <c r="D293" s="15">
        <v>0</v>
      </c>
      <c r="E293" s="15">
        <v>227.21</v>
      </c>
      <c r="F293" s="26">
        <v>1699.56</v>
      </c>
      <c r="G293" s="26">
        <v>176</v>
      </c>
      <c r="H293" s="16">
        <f t="shared" si="7"/>
        <v>1948.03</v>
      </c>
      <c r="I293" s="16">
        <f t="shared" si="7"/>
        <v>2211.23</v>
      </c>
      <c r="J293" s="16">
        <f t="shared" si="7"/>
        <v>2497.4100000000003</v>
      </c>
      <c r="K293" s="16">
        <f t="shared" si="6"/>
        <v>2903.3500000000004</v>
      </c>
      <c r="L293" s="27">
        <v>0</v>
      </c>
      <c r="M293" s="34">
        <v>227.21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44147</v>
      </c>
      <c r="B294" s="14">
        <v>21</v>
      </c>
      <c r="C294" s="15">
        <v>1719.16</v>
      </c>
      <c r="D294" s="15">
        <v>0</v>
      </c>
      <c r="E294" s="15">
        <v>403.11</v>
      </c>
      <c r="F294" s="26">
        <v>1740.77</v>
      </c>
      <c r="G294" s="26">
        <v>176</v>
      </c>
      <c r="H294" s="16">
        <f t="shared" si="7"/>
        <v>1989.24</v>
      </c>
      <c r="I294" s="16">
        <f t="shared" si="7"/>
        <v>2252.44</v>
      </c>
      <c r="J294" s="16">
        <f t="shared" si="7"/>
        <v>2538.6200000000003</v>
      </c>
      <c r="K294" s="16">
        <f t="shared" si="6"/>
        <v>2944.5600000000004</v>
      </c>
      <c r="L294" s="27">
        <v>0</v>
      </c>
      <c r="M294" s="34">
        <v>403.11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44147</v>
      </c>
      <c r="B295" s="14">
        <v>22</v>
      </c>
      <c r="C295" s="15">
        <v>1702.43</v>
      </c>
      <c r="D295" s="15">
        <v>0</v>
      </c>
      <c r="E295" s="15">
        <v>502.54</v>
      </c>
      <c r="F295" s="26">
        <v>1724.04</v>
      </c>
      <c r="G295" s="26">
        <v>176</v>
      </c>
      <c r="H295" s="16">
        <f t="shared" si="7"/>
        <v>1972.51</v>
      </c>
      <c r="I295" s="16">
        <f t="shared" si="7"/>
        <v>2235.7100000000005</v>
      </c>
      <c r="J295" s="16">
        <f t="shared" si="7"/>
        <v>2521.8900000000003</v>
      </c>
      <c r="K295" s="16">
        <f t="shared" si="6"/>
        <v>2927.8300000000004</v>
      </c>
      <c r="L295" s="27">
        <v>0</v>
      </c>
      <c r="M295" s="34">
        <v>502.54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44147</v>
      </c>
      <c r="B296" s="14">
        <v>23</v>
      </c>
      <c r="C296" s="15">
        <v>1288.53</v>
      </c>
      <c r="D296" s="15">
        <v>0</v>
      </c>
      <c r="E296" s="15">
        <v>300.15</v>
      </c>
      <c r="F296" s="26">
        <v>1310.14</v>
      </c>
      <c r="G296" s="26">
        <v>176</v>
      </c>
      <c r="H296" s="16">
        <f t="shared" si="7"/>
        <v>1558.61</v>
      </c>
      <c r="I296" s="16">
        <f t="shared" si="7"/>
        <v>1821.81</v>
      </c>
      <c r="J296" s="16">
        <f t="shared" si="7"/>
        <v>2107.9900000000002</v>
      </c>
      <c r="K296" s="16">
        <f t="shared" si="6"/>
        <v>2513.9300000000003</v>
      </c>
      <c r="L296" s="27">
        <v>0</v>
      </c>
      <c r="M296" s="34">
        <v>300.15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44148</v>
      </c>
      <c r="B297" s="14">
        <v>0</v>
      </c>
      <c r="C297" s="15">
        <v>1238.61</v>
      </c>
      <c r="D297" s="15">
        <v>0</v>
      </c>
      <c r="E297" s="15">
        <v>130.67</v>
      </c>
      <c r="F297" s="26">
        <v>1260.22</v>
      </c>
      <c r="G297" s="26">
        <v>176</v>
      </c>
      <c r="H297" s="16">
        <f t="shared" si="7"/>
        <v>1508.6899999999998</v>
      </c>
      <c r="I297" s="16">
        <f t="shared" si="7"/>
        <v>1771.8899999999999</v>
      </c>
      <c r="J297" s="16">
        <f t="shared" si="7"/>
        <v>2058.07</v>
      </c>
      <c r="K297" s="16">
        <f t="shared" si="6"/>
        <v>2464.01</v>
      </c>
      <c r="L297" s="27">
        <v>0</v>
      </c>
      <c r="M297" s="34">
        <v>130.67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44148</v>
      </c>
      <c r="B298" s="14">
        <v>1</v>
      </c>
      <c r="C298" s="15">
        <v>1010.64</v>
      </c>
      <c r="D298" s="15">
        <v>0</v>
      </c>
      <c r="E298" s="15">
        <v>47.52</v>
      </c>
      <c r="F298" s="26">
        <v>1032.25</v>
      </c>
      <c r="G298" s="26">
        <v>176</v>
      </c>
      <c r="H298" s="16">
        <f t="shared" si="7"/>
        <v>1280.7199999999998</v>
      </c>
      <c r="I298" s="16">
        <f t="shared" si="7"/>
        <v>1543.9199999999998</v>
      </c>
      <c r="J298" s="16">
        <f t="shared" si="7"/>
        <v>1830.1</v>
      </c>
      <c r="K298" s="16">
        <f t="shared" si="6"/>
        <v>2236.0400000000004</v>
      </c>
      <c r="L298" s="27">
        <v>0</v>
      </c>
      <c r="M298" s="34">
        <v>47.52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44148</v>
      </c>
      <c r="B299" s="14">
        <v>2</v>
      </c>
      <c r="C299" s="15">
        <v>944.1</v>
      </c>
      <c r="D299" s="15">
        <v>0</v>
      </c>
      <c r="E299" s="15">
        <v>34.59</v>
      </c>
      <c r="F299" s="26">
        <v>965.71</v>
      </c>
      <c r="G299" s="26">
        <v>176</v>
      </c>
      <c r="H299" s="16">
        <f t="shared" si="7"/>
        <v>1214.1799999999998</v>
      </c>
      <c r="I299" s="16">
        <f t="shared" si="7"/>
        <v>1477.3799999999999</v>
      </c>
      <c r="J299" s="16">
        <f t="shared" si="7"/>
        <v>1763.56</v>
      </c>
      <c r="K299" s="16">
        <f t="shared" si="6"/>
        <v>2169.5000000000005</v>
      </c>
      <c r="L299" s="27">
        <v>0</v>
      </c>
      <c r="M299" s="34">
        <v>34.59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44148</v>
      </c>
      <c r="B300" s="14">
        <v>3</v>
      </c>
      <c r="C300" s="15">
        <v>899.62</v>
      </c>
      <c r="D300" s="15">
        <v>3.85</v>
      </c>
      <c r="E300" s="15">
        <v>0</v>
      </c>
      <c r="F300" s="26">
        <v>921.23</v>
      </c>
      <c r="G300" s="26">
        <v>176</v>
      </c>
      <c r="H300" s="16">
        <f t="shared" si="7"/>
        <v>1169.6999999999998</v>
      </c>
      <c r="I300" s="16">
        <f t="shared" si="7"/>
        <v>1432.8999999999999</v>
      </c>
      <c r="J300" s="16">
        <f t="shared" si="7"/>
        <v>1719.08</v>
      </c>
      <c r="K300" s="16">
        <f t="shared" si="6"/>
        <v>2125.02</v>
      </c>
      <c r="L300" s="27">
        <v>3.85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44148</v>
      </c>
      <c r="B301" s="14">
        <v>4</v>
      </c>
      <c r="C301" s="15">
        <v>893.49</v>
      </c>
      <c r="D301" s="15">
        <v>25.9</v>
      </c>
      <c r="E301" s="15">
        <v>0</v>
      </c>
      <c r="F301" s="26">
        <v>915.1</v>
      </c>
      <c r="G301" s="26">
        <v>176</v>
      </c>
      <c r="H301" s="16">
        <f t="shared" si="7"/>
        <v>1163.57</v>
      </c>
      <c r="I301" s="16">
        <f t="shared" si="7"/>
        <v>1426.77</v>
      </c>
      <c r="J301" s="16">
        <f t="shared" si="7"/>
        <v>1712.95</v>
      </c>
      <c r="K301" s="16">
        <f t="shared" si="6"/>
        <v>2118.8900000000003</v>
      </c>
      <c r="L301" s="27">
        <v>25.9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44148</v>
      </c>
      <c r="B302" s="14">
        <v>5</v>
      </c>
      <c r="C302" s="15">
        <v>913.7</v>
      </c>
      <c r="D302" s="15">
        <v>6.04</v>
      </c>
      <c r="E302" s="15">
        <v>0</v>
      </c>
      <c r="F302" s="26">
        <v>935.31</v>
      </c>
      <c r="G302" s="26">
        <v>176</v>
      </c>
      <c r="H302" s="16">
        <f t="shared" si="7"/>
        <v>1183.78</v>
      </c>
      <c r="I302" s="16">
        <f t="shared" si="7"/>
        <v>1446.98</v>
      </c>
      <c r="J302" s="16">
        <f t="shared" si="7"/>
        <v>1733.16</v>
      </c>
      <c r="K302" s="16">
        <f t="shared" si="6"/>
        <v>2139.1000000000004</v>
      </c>
      <c r="L302" s="27">
        <v>6.04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44148</v>
      </c>
      <c r="B303" s="14">
        <v>6</v>
      </c>
      <c r="C303" s="15">
        <v>921.53</v>
      </c>
      <c r="D303" s="15">
        <v>93.72</v>
      </c>
      <c r="E303" s="15">
        <v>0</v>
      </c>
      <c r="F303" s="26">
        <v>943.14</v>
      </c>
      <c r="G303" s="26">
        <v>176</v>
      </c>
      <c r="H303" s="16">
        <f t="shared" si="7"/>
        <v>1191.61</v>
      </c>
      <c r="I303" s="16">
        <f t="shared" si="7"/>
        <v>1454.81</v>
      </c>
      <c r="J303" s="16">
        <f t="shared" si="7"/>
        <v>1740.99</v>
      </c>
      <c r="K303" s="16">
        <f t="shared" si="6"/>
        <v>2146.9300000000003</v>
      </c>
      <c r="L303" s="27">
        <v>93.72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44148</v>
      </c>
      <c r="B304" s="14">
        <v>7</v>
      </c>
      <c r="C304" s="15">
        <v>913.22</v>
      </c>
      <c r="D304" s="15">
        <v>198.46</v>
      </c>
      <c r="E304" s="15">
        <v>0</v>
      </c>
      <c r="F304" s="26">
        <v>934.83</v>
      </c>
      <c r="G304" s="26">
        <v>176</v>
      </c>
      <c r="H304" s="16">
        <f t="shared" si="7"/>
        <v>1183.3</v>
      </c>
      <c r="I304" s="16">
        <f t="shared" si="7"/>
        <v>1446.5</v>
      </c>
      <c r="J304" s="16">
        <f t="shared" si="7"/>
        <v>1732.68</v>
      </c>
      <c r="K304" s="16">
        <f t="shared" si="6"/>
        <v>2138.6200000000003</v>
      </c>
      <c r="L304" s="27">
        <v>198.46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44148</v>
      </c>
      <c r="B305" s="14">
        <v>8</v>
      </c>
      <c r="C305" s="15">
        <v>1169.59</v>
      </c>
      <c r="D305" s="15">
        <v>122.75</v>
      </c>
      <c r="E305" s="15">
        <v>0</v>
      </c>
      <c r="F305" s="26">
        <v>1191.2</v>
      </c>
      <c r="G305" s="26">
        <v>176</v>
      </c>
      <c r="H305" s="16">
        <f t="shared" si="7"/>
        <v>1439.6699999999998</v>
      </c>
      <c r="I305" s="16">
        <f t="shared" si="7"/>
        <v>1702.87</v>
      </c>
      <c r="J305" s="16">
        <f t="shared" si="7"/>
        <v>1989.05</v>
      </c>
      <c r="K305" s="16">
        <f t="shared" si="6"/>
        <v>2394.9900000000002</v>
      </c>
      <c r="L305" s="27">
        <v>122.75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44148</v>
      </c>
      <c r="B306" s="14">
        <v>9</v>
      </c>
      <c r="C306" s="15">
        <v>1284.38</v>
      </c>
      <c r="D306" s="15">
        <v>93.57</v>
      </c>
      <c r="E306" s="15">
        <v>0</v>
      </c>
      <c r="F306" s="26">
        <v>1305.99</v>
      </c>
      <c r="G306" s="26">
        <v>176</v>
      </c>
      <c r="H306" s="16">
        <f t="shared" si="7"/>
        <v>1554.46</v>
      </c>
      <c r="I306" s="16">
        <f t="shared" si="7"/>
        <v>1817.66</v>
      </c>
      <c r="J306" s="16">
        <f t="shared" si="7"/>
        <v>2103.8400000000006</v>
      </c>
      <c r="K306" s="16">
        <f t="shared" si="6"/>
        <v>2509.78</v>
      </c>
      <c r="L306" s="27">
        <v>93.57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44148</v>
      </c>
      <c r="B307" s="14">
        <v>10</v>
      </c>
      <c r="C307" s="15">
        <v>1338.45</v>
      </c>
      <c r="D307" s="15">
        <v>59.53</v>
      </c>
      <c r="E307" s="15">
        <v>0</v>
      </c>
      <c r="F307" s="26">
        <v>1360.06</v>
      </c>
      <c r="G307" s="26">
        <v>176</v>
      </c>
      <c r="H307" s="16">
        <f t="shared" si="7"/>
        <v>1608.53</v>
      </c>
      <c r="I307" s="16">
        <f t="shared" si="7"/>
        <v>1871.73</v>
      </c>
      <c r="J307" s="16">
        <f t="shared" si="7"/>
        <v>2157.9100000000003</v>
      </c>
      <c r="K307" s="16">
        <f t="shared" si="6"/>
        <v>2563.8500000000004</v>
      </c>
      <c r="L307" s="27">
        <v>59.53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44148</v>
      </c>
      <c r="B308" s="14">
        <v>11</v>
      </c>
      <c r="C308" s="15">
        <v>1375.06</v>
      </c>
      <c r="D308" s="15">
        <v>79.12</v>
      </c>
      <c r="E308" s="15">
        <v>0</v>
      </c>
      <c r="F308" s="26">
        <v>1396.67</v>
      </c>
      <c r="G308" s="26">
        <v>176</v>
      </c>
      <c r="H308" s="16">
        <f t="shared" si="7"/>
        <v>1645.1399999999999</v>
      </c>
      <c r="I308" s="16">
        <f t="shared" si="7"/>
        <v>1908.34</v>
      </c>
      <c r="J308" s="16">
        <f t="shared" si="7"/>
        <v>2194.52</v>
      </c>
      <c r="K308" s="16">
        <f t="shared" si="6"/>
        <v>2600.4600000000005</v>
      </c>
      <c r="L308" s="27">
        <v>79.12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44148</v>
      </c>
      <c r="B309" s="14">
        <v>12</v>
      </c>
      <c r="C309" s="15">
        <v>1373.77</v>
      </c>
      <c r="D309" s="15">
        <v>0</v>
      </c>
      <c r="E309" s="15">
        <v>90.29</v>
      </c>
      <c r="F309" s="26">
        <v>1395.38</v>
      </c>
      <c r="G309" s="26">
        <v>176</v>
      </c>
      <c r="H309" s="16">
        <f t="shared" si="7"/>
        <v>1643.85</v>
      </c>
      <c r="I309" s="16">
        <f t="shared" si="7"/>
        <v>1907.05</v>
      </c>
      <c r="J309" s="16">
        <f t="shared" si="7"/>
        <v>2193.23</v>
      </c>
      <c r="K309" s="16">
        <f t="shared" si="6"/>
        <v>2599.1700000000005</v>
      </c>
      <c r="L309" s="27">
        <v>0</v>
      </c>
      <c r="M309" s="34">
        <v>90.29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44148</v>
      </c>
      <c r="B310" s="14">
        <v>13</v>
      </c>
      <c r="C310" s="15">
        <v>1354.28</v>
      </c>
      <c r="D310" s="15">
        <v>0</v>
      </c>
      <c r="E310" s="15">
        <v>66.95</v>
      </c>
      <c r="F310" s="26">
        <v>1375.89</v>
      </c>
      <c r="G310" s="26">
        <v>176</v>
      </c>
      <c r="H310" s="16">
        <f t="shared" si="7"/>
        <v>1624.36</v>
      </c>
      <c r="I310" s="16">
        <f t="shared" si="7"/>
        <v>1887.56</v>
      </c>
      <c r="J310" s="16">
        <f t="shared" si="7"/>
        <v>2173.7400000000002</v>
      </c>
      <c r="K310" s="16">
        <f t="shared" si="6"/>
        <v>2579.6800000000003</v>
      </c>
      <c r="L310" s="27">
        <v>0</v>
      </c>
      <c r="M310" s="34">
        <v>66.95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44148</v>
      </c>
      <c r="B311" s="14">
        <v>14</v>
      </c>
      <c r="C311" s="15">
        <v>1359.21</v>
      </c>
      <c r="D311" s="15">
        <v>18.14</v>
      </c>
      <c r="E311" s="15">
        <v>0</v>
      </c>
      <c r="F311" s="26">
        <v>1380.82</v>
      </c>
      <c r="G311" s="26">
        <v>176</v>
      </c>
      <c r="H311" s="16">
        <f t="shared" si="7"/>
        <v>1629.29</v>
      </c>
      <c r="I311" s="16">
        <f t="shared" si="7"/>
        <v>1892.49</v>
      </c>
      <c r="J311" s="16">
        <f t="shared" si="7"/>
        <v>2178.6700000000005</v>
      </c>
      <c r="K311" s="16">
        <f t="shared" si="6"/>
        <v>2584.61</v>
      </c>
      <c r="L311" s="27">
        <v>18.14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44148</v>
      </c>
      <c r="B312" s="14">
        <v>15</v>
      </c>
      <c r="C312" s="15">
        <v>1367.31</v>
      </c>
      <c r="D312" s="15">
        <v>8.1</v>
      </c>
      <c r="E312" s="15">
        <v>0</v>
      </c>
      <c r="F312" s="26">
        <v>1388.92</v>
      </c>
      <c r="G312" s="26">
        <v>176</v>
      </c>
      <c r="H312" s="16">
        <f t="shared" si="7"/>
        <v>1637.3899999999999</v>
      </c>
      <c r="I312" s="16">
        <f t="shared" si="7"/>
        <v>1900.59</v>
      </c>
      <c r="J312" s="16">
        <f t="shared" si="7"/>
        <v>2186.77</v>
      </c>
      <c r="K312" s="16">
        <f t="shared" si="6"/>
        <v>2592.7100000000005</v>
      </c>
      <c r="L312" s="27">
        <v>8.1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44148</v>
      </c>
      <c r="B313" s="14">
        <v>16</v>
      </c>
      <c r="C313" s="15">
        <v>1393.44</v>
      </c>
      <c r="D313" s="15">
        <v>0</v>
      </c>
      <c r="E313" s="15">
        <v>3.07</v>
      </c>
      <c r="F313" s="26">
        <v>1415.05</v>
      </c>
      <c r="G313" s="26">
        <v>176</v>
      </c>
      <c r="H313" s="16">
        <f t="shared" si="7"/>
        <v>1663.52</v>
      </c>
      <c r="I313" s="16">
        <f t="shared" si="7"/>
        <v>1926.72</v>
      </c>
      <c r="J313" s="16">
        <f t="shared" si="7"/>
        <v>2212.9</v>
      </c>
      <c r="K313" s="16">
        <f t="shared" si="6"/>
        <v>2618.8400000000006</v>
      </c>
      <c r="L313" s="27">
        <v>0</v>
      </c>
      <c r="M313" s="34">
        <v>3.07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44148</v>
      </c>
      <c r="B314" s="14">
        <v>17</v>
      </c>
      <c r="C314" s="15">
        <v>1379.05</v>
      </c>
      <c r="D314" s="15">
        <v>50.92</v>
      </c>
      <c r="E314" s="15">
        <v>0</v>
      </c>
      <c r="F314" s="26">
        <v>1400.66</v>
      </c>
      <c r="G314" s="26">
        <v>176</v>
      </c>
      <c r="H314" s="16">
        <f t="shared" si="7"/>
        <v>1649.1299999999999</v>
      </c>
      <c r="I314" s="16">
        <f t="shared" si="7"/>
        <v>1912.33</v>
      </c>
      <c r="J314" s="16">
        <f t="shared" si="7"/>
        <v>2198.51</v>
      </c>
      <c r="K314" s="16">
        <f t="shared" si="6"/>
        <v>2604.4500000000003</v>
      </c>
      <c r="L314" s="27">
        <v>50.92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44148</v>
      </c>
      <c r="B315" s="14">
        <v>18</v>
      </c>
      <c r="C315" s="15">
        <v>1389.5</v>
      </c>
      <c r="D315" s="15">
        <v>122.32</v>
      </c>
      <c r="E315" s="15">
        <v>0</v>
      </c>
      <c r="F315" s="26">
        <v>1411.11</v>
      </c>
      <c r="G315" s="26">
        <v>176</v>
      </c>
      <c r="H315" s="16">
        <f t="shared" si="7"/>
        <v>1659.58</v>
      </c>
      <c r="I315" s="16">
        <f t="shared" si="7"/>
        <v>1922.78</v>
      </c>
      <c r="J315" s="16">
        <f t="shared" si="7"/>
        <v>2208.9600000000005</v>
      </c>
      <c r="K315" s="16">
        <f t="shared" si="6"/>
        <v>2614.9</v>
      </c>
      <c r="L315" s="27">
        <v>122.32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44148</v>
      </c>
      <c r="B316" s="14">
        <v>19</v>
      </c>
      <c r="C316" s="15">
        <v>1405.38</v>
      </c>
      <c r="D316" s="15">
        <v>146.67</v>
      </c>
      <c r="E316" s="15">
        <v>0</v>
      </c>
      <c r="F316" s="26">
        <v>1426.99</v>
      </c>
      <c r="G316" s="26">
        <v>176</v>
      </c>
      <c r="H316" s="16">
        <f t="shared" si="7"/>
        <v>1675.46</v>
      </c>
      <c r="I316" s="16">
        <f t="shared" si="7"/>
        <v>1938.66</v>
      </c>
      <c r="J316" s="16">
        <f t="shared" si="7"/>
        <v>2224.8400000000006</v>
      </c>
      <c r="K316" s="16">
        <f t="shared" si="6"/>
        <v>2630.78</v>
      </c>
      <c r="L316" s="27">
        <v>146.67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44148</v>
      </c>
      <c r="B317" s="14">
        <v>20</v>
      </c>
      <c r="C317" s="15">
        <v>1435.51</v>
      </c>
      <c r="D317" s="15">
        <v>9.29</v>
      </c>
      <c r="E317" s="15">
        <v>0</v>
      </c>
      <c r="F317" s="26">
        <v>1457.12</v>
      </c>
      <c r="G317" s="26">
        <v>176</v>
      </c>
      <c r="H317" s="16">
        <f t="shared" si="7"/>
        <v>1705.59</v>
      </c>
      <c r="I317" s="16">
        <f t="shared" si="7"/>
        <v>1968.79</v>
      </c>
      <c r="J317" s="16">
        <f t="shared" si="7"/>
        <v>2254.9700000000003</v>
      </c>
      <c r="K317" s="16">
        <f t="shared" si="6"/>
        <v>2660.9100000000003</v>
      </c>
      <c r="L317" s="27">
        <v>9.29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44148</v>
      </c>
      <c r="B318" s="14">
        <v>21</v>
      </c>
      <c r="C318" s="15">
        <v>1449.11</v>
      </c>
      <c r="D318" s="15">
        <v>13.87</v>
      </c>
      <c r="E318" s="15">
        <v>0</v>
      </c>
      <c r="F318" s="26">
        <v>1470.72</v>
      </c>
      <c r="G318" s="26">
        <v>176</v>
      </c>
      <c r="H318" s="16">
        <f t="shared" si="7"/>
        <v>1719.1899999999998</v>
      </c>
      <c r="I318" s="16">
        <f t="shared" si="7"/>
        <v>1982.3899999999999</v>
      </c>
      <c r="J318" s="16">
        <f t="shared" si="7"/>
        <v>2268.57</v>
      </c>
      <c r="K318" s="16">
        <f t="shared" si="6"/>
        <v>2674.51</v>
      </c>
      <c r="L318" s="27">
        <v>13.87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44148</v>
      </c>
      <c r="B319" s="14">
        <v>22</v>
      </c>
      <c r="C319" s="15">
        <v>1410.34</v>
      </c>
      <c r="D319" s="15">
        <v>0</v>
      </c>
      <c r="E319" s="15">
        <v>182.26</v>
      </c>
      <c r="F319" s="26">
        <v>1431.95</v>
      </c>
      <c r="G319" s="26">
        <v>176</v>
      </c>
      <c r="H319" s="16">
        <f t="shared" si="7"/>
        <v>1680.4199999999998</v>
      </c>
      <c r="I319" s="16">
        <f t="shared" si="7"/>
        <v>1943.62</v>
      </c>
      <c r="J319" s="16">
        <f t="shared" si="7"/>
        <v>2229.8</v>
      </c>
      <c r="K319" s="16">
        <f t="shared" si="6"/>
        <v>2635.7400000000002</v>
      </c>
      <c r="L319" s="27">
        <v>0</v>
      </c>
      <c r="M319" s="34">
        <v>182.26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44148</v>
      </c>
      <c r="B320" s="14">
        <v>23</v>
      </c>
      <c r="C320" s="15">
        <v>1162.7</v>
      </c>
      <c r="D320" s="15">
        <v>0</v>
      </c>
      <c r="E320" s="15">
        <v>144.9</v>
      </c>
      <c r="F320" s="26">
        <v>1184.31</v>
      </c>
      <c r="G320" s="26">
        <v>176</v>
      </c>
      <c r="H320" s="16">
        <f t="shared" si="7"/>
        <v>1432.78</v>
      </c>
      <c r="I320" s="16">
        <f t="shared" si="7"/>
        <v>1695.98</v>
      </c>
      <c r="J320" s="16">
        <f t="shared" si="7"/>
        <v>1982.16</v>
      </c>
      <c r="K320" s="16">
        <f t="shared" si="6"/>
        <v>2388.1000000000004</v>
      </c>
      <c r="L320" s="27">
        <v>0</v>
      </c>
      <c r="M320" s="34">
        <v>144.9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44149</v>
      </c>
      <c r="B321" s="14">
        <v>0</v>
      </c>
      <c r="C321" s="15">
        <v>923.86</v>
      </c>
      <c r="D321" s="15">
        <v>0</v>
      </c>
      <c r="E321" s="15">
        <v>2.88</v>
      </c>
      <c r="F321" s="26">
        <v>945.47</v>
      </c>
      <c r="G321" s="26">
        <v>176</v>
      </c>
      <c r="H321" s="16">
        <f t="shared" si="7"/>
        <v>1193.94</v>
      </c>
      <c r="I321" s="16">
        <f t="shared" si="7"/>
        <v>1457.14</v>
      </c>
      <c r="J321" s="16">
        <f t="shared" si="7"/>
        <v>1743.3200000000002</v>
      </c>
      <c r="K321" s="16">
        <f t="shared" si="6"/>
        <v>2149.2600000000007</v>
      </c>
      <c r="L321" s="27">
        <v>0</v>
      </c>
      <c r="M321" s="34">
        <v>2.88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44149</v>
      </c>
      <c r="B322" s="14">
        <v>1</v>
      </c>
      <c r="C322" s="15">
        <v>891.95</v>
      </c>
      <c r="D322" s="15">
        <v>0</v>
      </c>
      <c r="E322" s="15">
        <v>86.05</v>
      </c>
      <c r="F322" s="26">
        <v>913.56</v>
      </c>
      <c r="G322" s="26">
        <v>176</v>
      </c>
      <c r="H322" s="16">
        <f t="shared" si="7"/>
        <v>1162.03</v>
      </c>
      <c r="I322" s="16">
        <f t="shared" si="7"/>
        <v>1425.23</v>
      </c>
      <c r="J322" s="16">
        <f t="shared" si="7"/>
        <v>1711.41</v>
      </c>
      <c r="K322" s="16">
        <f t="shared" si="6"/>
        <v>2117.3500000000004</v>
      </c>
      <c r="L322" s="27">
        <v>0</v>
      </c>
      <c r="M322" s="34">
        <v>86.05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44149</v>
      </c>
      <c r="B323" s="14">
        <v>2</v>
      </c>
      <c r="C323" s="15">
        <v>863.55</v>
      </c>
      <c r="D323" s="15">
        <v>0</v>
      </c>
      <c r="E323" s="15">
        <v>74.91</v>
      </c>
      <c r="F323" s="26">
        <v>885.16</v>
      </c>
      <c r="G323" s="26">
        <v>176</v>
      </c>
      <c r="H323" s="16">
        <f t="shared" si="7"/>
        <v>1133.6299999999999</v>
      </c>
      <c r="I323" s="16">
        <f t="shared" si="7"/>
        <v>1396.83</v>
      </c>
      <c r="J323" s="16">
        <f t="shared" si="7"/>
        <v>1683.01</v>
      </c>
      <c r="K323" s="16">
        <f t="shared" si="6"/>
        <v>2088.9500000000003</v>
      </c>
      <c r="L323" s="27">
        <v>0</v>
      </c>
      <c r="M323" s="34">
        <v>74.91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44149</v>
      </c>
      <c r="B324" s="14">
        <v>3</v>
      </c>
      <c r="C324" s="15">
        <v>859.23</v>
      </c>
      <c r="D324" s="15">
        <v>24.22</v>
      </c>
      <c r="E324" s="15">
        <v>0</v>
      </c>
      <c r="F324" s="26">
        <v>880.84</v>
      </c>
      <c r="G324" s="26">
        <v>176</v>
      </c>
      <c r="H324" s="16">
        <f t="shared" si="7"/>
        <v>1129.31</v>
      </c>
      <c r="I324" s="16">
        <f t="shared" si="7"/>
        <v>1392.51</v>
      </c>
      <c r="J324" s="16">
        <f t="shared" si="7"/>
        <v>1678.69</v>
      </c>
      <c r="K324" s="16">
        <f t="shared" si="6"/>
        <v>2084.6300000000006</v>
      </c>
      <c r="L324" s="27">
        <v>24.22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44149</v>
      </c>
      <c r="B325" s="14">
        <v>4</v>
      </c>
      <c r="C325" s="15">
        <v>863.88</v>
      </c>
      <c r="D325" s="15">
        <v>58.76</v>
      </c>
      <c r="E325" s="15">
        <v>0</v>
      </c>
      <c r="F325" s="26">
        <v>885.49</v>
      </c>
      <c r="G325" s="26">
        <v>176</v>
      </c>
      <c r="H325" s="16">
        <f t="shared" si="7"/>
        <v>1133.96</v>
      </c>
      <c r="I325" s="16">
        <f t="shared" si="7"/>
        <v>1397.16</v>
      </c>
      <c r="J325" s="16">
        <f t="shared" si="7"/>
        <v>1683.3400000000001</v>
      </c>
      <c r="K325" s="16">
        <f t="shared" si="6"/>
        <v>2089.28</v>
      </c>
      <c r="L325" s="27">
        <v>58.76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44149</v>
      </c>
      <c r="B326" s="14">
        <v>5</v>
      </c>
      <c r="C326" s="15">
        <v>927.51</v>
      </c>
      <c r="D326" s="15">
        <v>119.14</v>
      </c>
      <c r="E326" s="15">
        <v>0</v>
      </c>
      <c r="F326" s="26">
        <v>949.12</v>
      </c>
      <c r="G326" s="26">
        <v>176</v>
      </c>
      <c r="H326" s="16">
        <f t="shared" si="7"/>
        <v>1197.59</v>
      </c>
      <c r="I326" s="16">
        <f t="shared" si="7"/>
        <v>1460.79</v>
      </c>
      <c r="J326" s="16">
        <f t="shared" si="7"/>
        <v>1746.97</v>
      </c>
      <c r="K326" s="16">
        <f t="shared" si="6"/>
        <v>2152.9100000000003</v>
      </c>
      <c r="L326" s="27">
        <v>119.14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44149</v>
      </c>
      <c r="B327" s="14">
        <v>6</v>
      </c>
      <c r="C327" s="15">
        <v>1040.01</v>
      </c>
      <c r="D327" s="15">
        <v>222.6</v>
      </c>
      <c r="E327" s="15">
        <v>0</v>
      </c>
      <c r="F327" s="26">
        <v>1061.62</v>
      </c>
      <c r="G327" s="26">
        <v>176</v>
      </c>
      <c r="H327" s="16">
        <f t="shared" si="7"/>
        <v>1310.09</v>
      </c>
      <c r="I327" s="16">
        <f t="shared" si="7"/>
        <v>1573.29</v>
      </c>
      <c r="J327" s="16">
        <f t="shared" si="7"/>
        <v>1859.47</v>
      </c>
      <c r="K327" s="16">
        <f t="shared" si="6"/>
        <v>2265.4100000000003</v>
      </c>
      <c r="L327" s="27">
        <v>222.6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44149</v>
      </c>
      <c r="B328" s="14">
        <v>7</v>
      </c>
      <c r="C328" s="15">
        <v>1205.44</v>
      </c>
      <c r="D328" s="15">
        <v>125.23</v>
      </c>
      <c r="E328" s="15">
        <v>0</v>
      </c>
      <c r="F328" s="26">
        <v>1227.05</v>
      </c>
      <c r="G328" s="26">
        <v>176</v>
      </c>
      <c r="H328" s="16">
        <f t="shared" si="7"/>
        <v>1475.52</v>
      </c>
      <c r="I328" s="16">
        <f t="shared" si="7"/>
        <v>1738.72</v>
      </c>
      <c r="J328" s="16">
        <f t="shared" si="7"/>
        <v>2024.9</v>
      </c>
      <c r="K328" s="16">
        <f t="shared" si="6"/>
        <v>2430.8400000000006</v>
      </c>
      <c r="L328" s="27">
        <v>125.23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44149</v>
      </c>
      <c r="B329" s="14">
        <v>8</v>
      </c>
      <c r="C329" s="15">
        <v>1471.11</v>
      </c>
      <c r="D329" s="15">
        <v>176.25</v>
      </c>
      <c r="E329" s="15">
        <v>0</v>
      </c>
      <c r="F329" s="26">
        <v>1492.72</v>
      </c>
      <c r="G329" s="26">
        <v>176</v>
      </c>
      <c r="H329" s="16">
        <f t="shared" si="7"/>
        <v>1741.1899999999998</v>
      </c>
      <c r="I329" s="16">
        <f t="shared" si="7"/>
        <v>2004.3899999999999</v>
      </c>
      <c r="J329" s="16">
        <f t="shared" si="7"/>
        <v>2290.57</v>
      </c>
      <c r="K329" s="16">
        <f t="shared" si="7"/>
        <v>2696.51</v>
      </c>
      <c r="L329" s="27">
        <v>176.25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44149</v>
      </c>
      <c r="B330" s="14">
        <v>9</v>
      </c>
      <c r="C330" s="15">
        <v>1667.91</v>
      </c>
      <c r="D330" s="15">
        <v>0</v>
      </c>
      <c r="E330" s="15">
        <v>13.64</v>
      </c>
      <c r="F330" s="26">
        <v>1689.52</v>
      </c>
      <c r="G330" s="26">
        <v>176</v>
      </c>
      <c r="H330" s="16">
        <f aca="true" t="shared" si="8" ref="H330:K393">SUM($C330,$G330,R$4,R$6)</f>
        <v>1937.99</v>
      </c>
      <c r="I330" s="16">
        <f t="shared" si="8"/>
        <v>2201.19</v>
      </c>
      <c r="J330" s="16">
        <f t="shared" si="8"/>
        <v>2487.3700000000003</v>
      </c>
      <c r="K330" s="16">
        <f t="shared" si="8"/>
        <v>2893.3100000000004</v>
      </c>
      <c r="L330" s="27">
        <v>0</v>
      </c>
      <c r="M330" s="34">
        <v>13.64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44149</v>
      </c>
      <c r="B331" s="14">
        <v>10</v>
      </c>
      <c r="C331" s="15">
        <v>1682.68</v>
      </c>
      <c r="D331" s="15">
        <v>0</v>
      </c>
      <c r="E331" s="15">
        <v>17.98</v>
      </c>
      <c r="F331" s="26">
        <v>1704.29</v>
      </c>
      <c r="G331" s="26">
        <v>176</v>
      </c>
      <c r="H331" s="16">
        <f t="shared" si="8"/>
        <v>1952.76</v>
      </c>
      <c r="I331" s="16">
        <f t="shared" si="8"/>
        <v>2215.9600000000005</v>
      </c>
      <c r="J331" s="16">
        <f t="shared" si="8"/>
        <v>2502.1400000000003</v>
      </c>
      <c r="K331" s="16">
        <f t="shared" si="8"/>
        <v>2908.0800000000004</v>
      </c>
      <c r="L331" s="27">
        <v>0</v>
      </c>
      <c r="M331" s="34">
        <v>17.98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44149</v>
      </c>
      <c r="B332" s="14">
        <v>11</v>
      </c>
      <c r="C332" s="15">
        <v>1682.66</v>
      </c>
      <c r="D332" s="15">
        <v>0</v>
      </c>
      <c r="E332" s="15">
        <v>36.05</v>
      </c>
      <c r="F332" s="26">
        <v>1704.27</v>
      </c>
      <c r="G332" s="26">
        <v>176</v>
      </c>
      <c r="H332" s="16">
        <f t="shared" si="8"/>
        <v>1952.74</v>
      </c>
      <c r="I332" s="16">
        <f t="shared" si="8"/>
        <v>2215.94</v>
      </c>
      <c r="J332" s="16">
        <f t="shared" si="8"/>
        <v>2502.1200000000003</v>
      </c>
      <c r="K332" s="16">
        <f t="shared" si="8"/>
        <v>2908.0600000000004</v>
      </c>
      <c r="L332" s="27">
        <v>0</v>
      </c>
      <c r="M332" s="34">
        <v>36.05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44149</v>
      </c>
      <c r="B333" s="14">
        <v>12</v>
      </c>
      <c r="C333" s="15">
        <v>1683.06</v>
      </c>
      <c r="D333" s="15">
        <v>0</v>
      </c>
      <c r="E333" s="15">
        <v>58.58</v>
      </c>
      <c r="F333" s="26">
        <v>1704.67</v>
      </c>
      <c r="G333" s="26">
        <v>176</v>
      </c>
      <c r="H333" s="16">
        <f t="shared" si="8"/>
        <v>1953.1399999999999</v>
      </c>
      <c r="I333" s="16">
        <f t="shared" si="8"/>
        <v>2216.34</v>
      </c>
      <c r="J333" s="16">
        <f t="shared" si="8"/>
        <v>2502.52</v>
      </c>
      <c r="K333" s="16">
        <f t="shared" si="8"/>
        <v>2908.4600000000005</v>
      </c>
      <c r="L333" s="27">
        <v>0</v>
      </c>
      <c r="M333" s="34">
        <v>58.58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44149</v>
      </c>
      <c r="B334" s="14">
        <v>13</v>
      </c>
      <c r="C334" s="15">
        <v>1671.68</v>
      </c>
      <c r="D334" s="15">
        <v>0</v>
      </c>
      <c r="E334" s="15">
        <v>67.48</v>
      </c>
      <c r="F334" s="26">
        <v>1693.29</v>
      </c>
      <c r="G334" s="26">
        <v>176</v>
      </c>
      <c r="H334" s="16">
        <f t="shared" si="8"/>
        <v>1941.76</v>
      </c>
      <c r="I334" s="16">
        <f t="shared" si="8"/>
        <v>2204.9600000000005</v>
      </c>
      <c r="J334" s="16">
        <f t="shared" si="8"/>
        <v>2491.1400000000003</v>
      </c>
      <c r="K334" s="16">
        <f t="shared" si="8"/>
        <v>2897.0800000000004</v>
      </c>
      <c r="L334" s="27">
        <v>0</v>
      </c>
      <c r="M334" s="34">
        <v>67.48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44149</v>
      </c>
      <c r="B335" s="14">
        <v>14</v>
      </c>
      <c r="C335" s="15">
        <v>1672.72</v>
      </c>
      <c r="D335" s="15">
        <v>0</v>
      </c>
      <c r="E335" s="15">
        <v>72.37</v>
      </c>
      <c r="F335" s="26">
        <v>1694.33</v>
      </c>
      <c r="G335" s="26">
        <v>176</v>
      </c>
      <c r="H335" s="16">
        <f t="shared" si="8"/>
        <v>1942.8</v>
      </c>
      <c r="I335" s="16">
        <f t="shared" si="8"/>
        <v>2206.0000000000005</v>
      </c>
      <c r="J335" s="16">
        <f t="shared" si="8"/>
        <v>2492.1800000000003</v>
      </c>
      <c r="K335" s="16">
        <f t="shared" si="8"/>
        <v>2898.1200000000003</v>
      </c>
      <c r="L335" s="27">
        <v>0</v>
      </c>
      <c r="M335" s="34">
        <v>72.37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44149</v>
      </c>
      <c r="B336" s="14">
        <v>15</v>
      </c>
      <c r="C336" s="15">
        <v>1671.95</v>
      </c>
      <c r="D336" s="15">
        <v>0</v>
      </c>
      <c r="E336" s="15">
        <v>76</v>
      </c>
      <c r="F336" s="26">
        <v>1693.56</v>
      </c>
      <c r="G336" s="26">
        <v>176</v>
      </c>
      <c r="H336" s="16">
        <f t="shared" si="8"/>
        <v>1942.03</v>
      </c>
      <c r="I336" s="16">
        <f t="shared" si="8"/>
        <v>2205.23</v>
      </c>
      <c r="J336" s="16">
        <f t="shared" si="8"/>
        <v>2491.4100000000003</v>
      </c>
      <c r="K336" s="16">
        <f t="shared" si="8"/>
        <v>2897.3500000000004</v>
      </c>
      <c r="L336" s="27">
        <v>0</v>
      </c>
      <c r="M336" s="34">
        <v>76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44149</v>
      </c>
      <c r="B337" s="14">
        <v>16</v>
      </c>
      <c r="C337" s="15">
        <v>1672.86</v>
      </c>
      <c r="D337" s="15">
        <v>0</v>
      </c>
      <c r="E337" s="15">
        <v>103.14</v>
      </c>
      <c r="F337" s="26">
        <v>1694.47</v>
      </c>
      <c r="G337" s="26">
        <v>176</v>
      </c>
      <c r="H337" s="16">
        <f t="shared" si="8"/>
        <v>1942.9399999999998</v>
      </c>
      <c r="I337" s="16">
        <f t="shared" si="8"/>
        <v>2206.14</v>
      </c>
      <c r="J337" s="16">
        <f t="shared" si="8"/>
        <v>2492.32</v>
      </c>
      <c r="K337" s="16">
        <f t="shared" si="8"/>
        <v>2898.26</v>
      </c>
      <c r="L337" s="27">
        <v>0</v>
      </c>
      <c r="M337" s="34">
        <v>103.14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44149</v>
      </c>
      <c r="B338" s="14">
        <v>17</v>
      </c>
      <c r="C338" s="15">
        <v>1660.9</v>
      </c>
      <c r="D338" s="15">
        <v>0</v>
      </c>
      <c r="E338" s="15">
        <v>194.56</v>
      </c>
      <c r="F338" s="26">
        <v>1682.51</v>
      </c>
      <c r="G338" s="26">
        <v>176</v>
      </c>
      <c r="H338" s="16">
        <f t="shared" si="8"/>
        <v>1930.98</v>
      </c>
      <c r="I338" s="16">
        <f t="shared" si="8"/>
        <v>2194.1800000000003</v>
      </c>
      <c r="J338" s="16">
        <f t="shared" si="8"/>
        <v>2480.36</v>
      </c>
      <c r="K338" s="16">
        <f t="shared" si="8"/>
        <v>2886.3000000000006</v>
      </c>
      <c r="L338" s="27">
        <v>0</v>
      </c>
      <c r="M338" s="34">
        <v>194.56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44149</v>
      </c>
      <c r="B339" s="14">
        <v>18</v>
      </c>
      <c r="C339" s="15">
        <v>1657.9</v>
      </c>
      <c r="D339" s="15">
        <v>0</v>
      </c>
      <c r="E339" s="15">
        <v>95.93</v>
      </c>
      <c r="F339" s="26">
        <v>1679.51</v>
      </c>
      <c r="G339" s="26">
        <v>176</v>
      </c>
      <c r="H339" s="16">
        <f t="shared" si="8"/>
        <v>1927.98</v>
      </c>
      <c r="I339" s="16">
        <f t="shared" si="8"/>
        <v>2191.1800000000003</v>
      </c>
      <c r="J339" s="16">
        <f t="shared" si="8"/>
        <v>2477.36</v>
      </c>
      <c r="K339" s="16">
        <f t="shared" si="8"/>
        <v>2883.3000000000006</v>
      </c>
      <c r="L339" s="27">
        <v>0</v>
      </c>
      <c r="M339" s="34">
        <v>95.93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44149</v>
      </c>
      <c r="B340" s="14">
        <v>19</v>
      </c>
      <c r="C340" s="15">
        <v>1662.64</v>
      </c>
      <c r="D340" s="15">
        <v>0</v>
      </c>
      <c r="E340" s="15">
        <v>83.82</v>
      </c>
      <c r="F340" s="26">
        <v>1684.25</v>
      </c>
      <c r="G340" s="26">
        <v>176</v>
      </c>
      <c r="H340" s="16">
        <f t="shared" si="8"/>
        <v>1932.72</v>
      </c>
      <c r="I340" s="16">
        <f t="shared" si="8"/>
        <v>2195.9200000000005</v>
      </c>
      <c r="J340" s="16">
        <f t="shared" si="8"/>
        <v>2482.1000000000004</v>
      </c>
      <c r="K340" s="16">
        <f t="shared" si="8"/>
        <v>2888.0400000000004</v>
      </c>
      <c r="L340" s="27">
        <v>0</v>
      </c>
      <c r="M340" s="34">
        <v>83.82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44149</v>
      </c>
      <c r="B341" s="14">
        <v>20</v>
      </c>
      <c r="C341" s="15">
        <v>1663.32</v>
      </c>
      <c r="D341" s="15">
        <v>0</v>
      </c>
      <c r="E341" s="15">
        <v>347.09</v>
      </c>
      <c r="F341" s="26">
        <v>1684.93</v>
      </c>
      <c r="G341" s="26">
        <v>176</v>
      </c>
      <c r="H341" s="16">
        <f t="shared" si="8"/>
        <v>1933.3999999999999</v>
      </c>
      <c r="I341" s="16">
        <f t="shared" si="8"/>
        <v>2196.6</v>
      </c>
      <c r="J341" s="16">
        <f t="shared" si="8"/>
        <v>2482.78</v>
      </c>
      <c r="K341" s="16">
        <f t="shared" si="8"/>
        <v>2888.7200000000003</v>
      </c>
      <c r="L341" s="27">
        <v>0</v>
      </c>
      <c r="M341" s="34">
        <v>347.09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44149</v>
      </c>
      <c r="B342" s="14">
        <v>21</v>
      </c>
      <c r="C342" s="15">
        <v>1687.25</v>
      </c>
      <c r="D342" s="15">
        <v>0</v>
      </c>
      <c r="E342" s="15">
        <v>426.42</v>
      </c>
      <c r="F342" s="26">
        <v>1708.86</v>
      </c>
      <c r="G342" s="26">
        <v>176</v>
      </c>
      <c r="H342" s="16">
        <f t="shared" si="8"/>
        <v>1957.33</v>
      </c>
      <c r="I342" s="16">
        <f t="shared" si="8"/>
        <v>2220.53</v>
      </c>
      <c r="J342" s="16">
        <f t="shared" si="8"/>
        <v>2506.7100000000005</v>
      </c>
      <c r="K342" s="16">
        <f t="shared" si="8"/>
        <v>2912.65</v>
      </c>
      <c r="L342" s="27">
        <v>0</v>
      </c>
      <c r="M342" s="34">
        <v>426.42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44149</v>
      </c>
      <c r="B343" s="14">
        <v>22</v>
      </c>
      <c r="C343" s="15">
        <v>1458.28</v>
      </c>
      <c r="D343" s="15">
        <v>0</v>
      </c>
      <c r="E343" s="15">
        <v>490.35</v>
      </c>
      <c r="F343" s="26">
        <v>1479.89</v>
      </c>
      <c r="G343" s="26">
        <v>176</v>
      </c>
      <c r="H343" s="16">
        <f t="shared" si="8"/>
        <v>1728.36</v>
      </c>
      <c r="I343" s="16">
        <f t="shared" si="8"/>
        <v>1991.56</v>
      </c>
      <c r="J343" s="16">
        <f t="shared" si="8"/>
        <v>2277.7400000000002</v>
      </c>
      <c r="K343" s="16">
        <f t="shared" si="8"/>
        <v>2683.6800000000003</v>
      </c>
      <c r="L343" s="27">
        <v>0</v>
      </c>
      <c r="M343" s="34">
        <v>490.35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44149</v>
      </c>
      <c r="B344" s="14">
        <v>23</v>
      </c>
      <c r="C344" s="15">
        <v>1093.65</v>
      </c>
      <c r="D344" s="15">
        <v>0</v>
      </c>
      <c r="E344" s="15">
        <v>195.71</v>
      </c>
      <c r="F344" s="26">
        <v>1115.26</v>
      </c>
      <c r="G344" s="26">
        <v>176</v>
      </c>
      <c r="H344" s="16">
        <f t="shared" si="8"/>
        <v>1363.73</v>
      </c>
      <c r="I344" s="16">
        <f t="shared" si="8"/>
        <v>1626.93</v>
      </c>
      <c r="J344" s="16">
        <f t="shared" si="8"/>
        <v>1913.1100000000001</v>
      </c>
      <c r="K344" s="16">
        <f t="shared" si="8"/>
        <v>2319.0500000000006</v>
      </c>
      <c r="L344" s="27">
        <v>0</v>
      </c>
      <c r="M344" s="34">
        <v>195.71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44150</v>
      </c>
      <c r="B345" s="14">
        <v>0</v>
      </c>
      <c r="C345" s="15">
        <v>1058.61</v>
      </c>
      <c r="D345" s="15">
        <v>0</v>
      </c>
      <c r="E345" s="15">
        <v>138.77</v>
      </c>
      <c r="F345" s="26">
        <v>1080.22</v>
      </c>
      <c r="G345" s="26">
        <v>176</v>
      </c>
      <c r="H345" s="16">
        <f t="shared" si="8"/>
        <v>1328.6899999999998</v>
      </c>
      <c r="I345" s="16">
        <f t="shared" si="8"/>
        <v>1591.8899999999999</v>
      </c>
      <c r="J345" s="16">
        <f t="shared" si="8"/>
        <v>1878.07</v>
      </c>
      <c r="K345" s="16">
        <f t="shared" si="8"/>
        <v>2284.01</v>
      </c>
      <c r="L345" s="27">
        <v>0</v>
      </c>
      <c r="M345" s="34">
        <v>138.77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44150</v>
      </c>
      <c r="B346" s="14">
        <v>1</v>
      </c>
      <c r="C346" s="15">
        <v>921.29</v>
      </c>
      <c r="D346" s="15">
        <v>0</v>
      </c>
      <c r="E346" s="15">
        <v>111.97</v>
      </c>
      <c r="F346" s="26">
        <v>942.9</v>
      </c>
      <c r="G346" s="26">
        <v>176</v>
      </c>
      <c r="H346" s="16">
        <f t="shared" si="8"/>
        <v>1191.37</v>
      </c>
      <c r="I346" s="16">
        <f t="shared" si="8"/>
        <v>1454.57</v>
      </c>
      <c r="J346" s="16">
        <f t="shared" si="8"/>
        <v>1740.75</v>
      </c>
      <c r="K346" s="16">
        <f t="shared" si="8"/>
        <v>2146.69</v>
      </c>
      <c r="L346" s="27">
        <v>0</v>
      </c>
      <c r="M346" s="34">
        <v>111.97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44150</v>
      </c>
      <c r="B347" s="14">
        <v>2</v>
      </c>
      <c r="C347" s="15">
        <v>895.99</v>
      </c>
      <c r="D347" s="15">
        <v>11.56</v>
      </c>
      <c r="E347" s="15">
        <v>0</v>
      </c>
      <c r="F347" s="26">
        <v>917.6</v>
      </c>
      <c r="G347" s="26">
        <v>176</v>
      </c>
      <c r="H347" s="16">
        <f t="shared" si="8"/>
        <v>1166.07</v>
      </c>
      <c r="I347" s="16">
        <f t="shared" si="8"/>
        <v>1429.27</v>
      </c>
      <c r="J347" s="16">
        <f t="shared" si="8"/>
        <v>1715.45</v>
      </c>
      <c r="K347" s="16">
        <f t="shared" si="8"/>
        <v>2121.3900000000003</v>
      </c>
      <c r="L347" s="27">
        <v>11.56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44150</v>
      </c>
      <c r="B348" s="14">
        <v>3</v>
      </c>
      <c r="C348" s="15">
        <v>892.47</v>
      </c>
      <c r="D348" s="15">
        <v>3.9</v>
      </c>
      <c r="E348" s="15">
        <v>0</v>
      </c>
      <c r="F348" s="26">
        <v>914.08</v>
      </c>
      <c r="G348" s="26">
        <v>176</v>
      </c>
      <c r="H348" s="16">
        <f t="shared" si="8"/>
        <v>1162.55</v>
      </c>
      <c r="I348" s="16">
        <f t="shared" si="8"/>
        <v>1425.75</v>
      </c>
      <c r="J348" s="16">
        <f t="shared" si="8"/>
        <v>1711.93</v>
      </c>
      <c r="K348" s="16">
        <f t="shared" si="8"/>
        <v>2117.8700000000003</v>
      </c>
      <c r="L348" s="27">
        <v>3.9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44150</v>
      </c>
      <c r="B349" s="14">
        <v>4</v>
      </c>
      <c r="C349" s="15">
        <v>933.58</v>
      </c>
      <c r="D349" s="15">
        <v>71.75</v>
      </c>
      <c r="E349" s="15">
        <v>0</v>
      </c>
      <c r="F349" s="26">
        <v>955.19</v>
      </c>
      <c r="G349" s="26">
        <v>176</v>
      </c>
      <c r="H349" s="16">
        <f t="shared" si="8"/>
        <v>1203.6599999999999</v>
      </c>
      <c r="I349" s="16">
        <f t="shared" si="8"/>
        <v>1466.86</v>
      </c>
      <c r="J349" s="16">
        <f t="shared" si="8"/>
        <v>1753.04</v>
      </c>
      <c r="K349" s="16">
        <f t="shared" si="8"/>
        <v>2158.98</v>
      </c>
      <c r="L349" s="27">
        <v>71.75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44150</v>
      </c>
      <c r="B350" s="14">
        <v>5</v>
      </c>
      <c r="C350" s="15">
        <v>991.3</v>
      </c>
      <c r="D350" s="15">
        <v>141.31</v>
      </c>
      <c r="E350" s="15">
        <v>0</v>
      </c>
      <c r="F350" s="26">
        <v>1012.91</v>
      </c>
      <c r="G350" s="26">
        <v>176</v>
      </c>
      <c r="H350" s="16">
        <f t="shared" si="8"/>
        <v>1261.3799999999999</v>
      </c>
      <c r="I350" s="16">
        <f t="shared" si="8"/>
        <v>1524.58</v>
      </c>
      <c r="J350" s="16">
        <f t="shared" si="8"/>
        <v>1810.76</v>
      </c>
      <c r="K350" s="16">
        <f t="shared" si="8"/>
        <v>2216.7000000000003</v>
      </c>
      <c r="L350" s="27">
        <v>141.31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44150</v>
      </c>
      <c r="B351" s="14">
        <v>6</v>
      </c>
      <c r="C351" s="15">
        <v>1030.64</v>
      </c>
      <c r="D351" s="15">
        <v>235.98</v>
      </c>
      <c r="E351" s="15">
        <v>0</v>
      </c>
      <c r="F351" s="26">
        <v>1052.25</v>
      </c>
      <c r="G351" s="26">
        <v>176</v>
      </c>
      <c r="H351" s="16">
        <f t="shared" si="8"/>
        <v>1300.72</v>
      </c>
      <c r="I351" s="16">
        <f t="shared" si="8"/>
        <v>1563.92</v>
      </c>
      <c r="J351" s="16">
        <f t="shared" si="8"/>
        <v>1850.1000000000001</v>
      </c>
      <c r="K351" s="16">
        <f t="shared" si="8"/>
        <v>2256.0400000000004</v>
      </c>
      <c r="L351" s="27">
        <v>235.98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44150</v>
      </c>
      <c r="B352" s="14">
        <v>7</v>
      </c>
      <c r="C352" s="15">
        <v>1151.23</v>
      </c>
      <c r="D352" s="15">
        <v>255.55</v>
      </c>
      <c r="E352" s="15">
        <v>0</v>
      </c>
      <c r="F352" s="26">
        <v>1172.84</v>
      </c>
      <c r="G352" s="26">
        <v>176</v>
      </c>
      <c r="H352" s="16">
        <f t="shared" si="8"/>
        <v>1421.31</v>
      </c>
      <c r="I352" s="16">
        <f t="shared" si="8"/>
        <v>1684.51</v>
      </c>
      <c r="J352" s="16">
        <f t="shared" si="8"/>
        <v>1970.69</v>
      </c>
      <c r="K352" s="16">
        <f t="shared" si="8"/>
        <v>2376.6300000000006</v>
      </c>
      <c r="L352" s="27">
        <v>255.55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44150</v>
      </c>
      <c r="B353" s="14">
        <v>8</v>
      </c>
      <c r="C353" s="15">
        <v>1369.73</v>
      </c>
      <c r="D353" s="15">
        <v>215.63</v>
      </c>
      <c r="E353" s="15">
        <v>0</v>
      </c>
      <c r="F353" s="26">
        <v>1391.34</v>
      </c>
      <c r="G353" s="26">
        <v>176</v>
      </c>
      <c r="H353" s="16">
        <f t="shared" si="8"/>
        <v>1639.81</v>
      </c>
      <c r="I353" s="16">
        <f t="shared" si="8"/>
        <v>1903.01</v>
      </c>
      <c r="J353" s="16">
        <f t="shared" si="8"/>
        <v>2189.19</v>
      </c>
      <c r="K353" s="16">
        <f t="shared" si="8"/>
        <v>2595.1300000000006</v>
      </c>
      <c r="L353" s="27">
        <v>215.63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44150</v>
      </c>
      <c r="B354" s="14">
        <v>9</v>
      </c>
      <c r="C354" s="15">
        <v>1576.24</v>
      </c>
      <c r="D354" s="15">
        <v>84.05</v>
      </c>
      <c r="E354" s="15">
        <v>0</v>
      </c>
      <c r="F354" s="26">
        <v>1597.85</v>
      </c>
      <c r="G354" s="26">
        <v>176</v>
      </c>
      <c r="H354" s="16">
        <f t="shared" si="8"/>
        <v>1846.32</v>
      </c>
      <c r="I354" s="16">
        <f t="shared" si="8"/>
        <v>2109.52</v>
      </c>
      <c r="J354" s="16">
        <f t="shared" si="8"/>
        <v>2395.7000000000003</v>
      </c>
      <c r="K354" s="16">
        <f t="shared" si="8"/>
        <v>2801.6400000000003</v>
      </c>
      <c r="L354" s="27">
        <v>84.05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44150</v>
      </c>
      <c r="B355" s="14">
        <v>10</v>
      </c>
      <c r="C355" s="15">
        <v>1664.52</v>
      </c>
      <c r="D355" s="15">
        <v>10.12</v>
      </c>
      <c r="E355" s="15">
        <v>0</v>
      </c>
      <c r="F355" s="26">
        <v>1686.13</v>
      </c>
      <c r="G355" s="26">
        <v>176</v>
      </c>
      <c r="H355" s="16">
        <f t="shared" si="8"/>
        <v>1934.6</v>
      </c>
      <c r="I355" s="16">
        <f t="shared" si="8"/>
        <v>2197.8</v>
      </c>
      <c r="J355" s="16">
        <f t="shared" si="8"/>
        <v>2483.98</v>
      </c>
      <c r="K355" s="16">
        <f t="shared" si="8"/>
        <v>2889.9200000000005</v>
      </c>
      <c r="L355" s="27">
        <v>10.12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44150</v>
      </c>
      <c r="B356" s="14">
        <v>11</v>
      </c>
      <c r="C356" s="15">
        <v>1663.78</v>
      </c>
      <c r="D356" s="15">
        <v>49.77</v>
      </c>
      <c r="E356" s="15">
        <v>0</v>
      </c>
      <c r="F356" s="26">
        <v>1685.39</v>
      </c>
      <c r="G356" s="26">
        <v>176</v>
      </c>
      <c r="H356" s="16">
        <f t="shared" si="8"/>
        <v>1933.86</v>
      </c>
      <c r="I356" s="16">
        <f t="shared" si="8"/>
        <v>2197.06</v>
      </c>
      <c r="J356" s="16">
        <f t="shared" si="8"/>
        <v>2483.2400000000002</v>
      </c>
      <c r="K356" s="16">
        <f t="shared" si="8"/>
        <v>2889.1800000000003</v>
      </c>
      <c r="L356" s="27">
        <v>49.77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44150</v>
      </c>
      <c r="B357" s="14">
        <v>12</v>
      </c>
      <c r="C357" s="15">
        <v>1651.37</v>
      </c>
      <c r="D357" s="15">
        <v>79.32</v>
      </c>
      <c r="E357" s="15">
        <v>0</v>
      </c>
      <c r="F357" s="26">
        <v>1672.98</v>
      </c>
      <c r="G357" s="26">
        <v>176</v>
      </c>
      <c r="H357" s="16">
        <f t="shared" si="8"/>
        <v>1921.4499999999998</v>
      </c>
      <c r="I357" s="16">
        <f t="shared" si="8"/>
        <v>2184.65</v>
      </c>
      <c r="J357" s="16">
        <f t="shared" si="8"/>
        <v>2470.8300000000004</v>
      </c>
      <c r="K357" s="16">
        <f t="shared" si="8"/>
        <v>2876.77</v>
      </c>
      <c r="L357" s="27">
        <v>79.32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44150</v>
      </c>
      <c r="B358" s="14">
        <v>13</v>
      </c>
      <c r="C358" s="15">
        <v>1673.58</v>
      </c>
      <c r="D358" s="15">
        <v>57.66</v>
      </c>
      <c r="E358" s="15">
        <v>0</v>
      </c>
      <c r="F358" s="26">
        <v>1695.19</v>
      </c>
      <c r="G358" s="26">
        <v>176</v>
      </c>
      <c r="H358" s="16">
        <f t="shared" si="8"/>
        <v>1943.6599999999999</v>
      </c>
      <c r="I358" s="16">
        <f t="shared" si="8"/>
        <v>2206.86</v>
      </c>
      <c r="J358" s="16">
        <f t="shared" si="8"/>
        <v>2493.0400000000004</v>
      </c>
      <c r="K358" s="16">
        <f t="shared" si="8"/>
        <v>2898.98</v>
      </c>
      <c r="L358" s="27">
        <v>57.66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44150</v>
      </c>
      <c r="B359" s="14">
        <v>14</v>
      </c>
      <c r="C359" s="15">
        <v>1675</v>
      </c>
      <c r="D359" s="15">
        <v>43.45</v>
      </c>
      <c r="E359" s="15">
        <v>0</v>
      </c>
      <c r="F359" s="26">
        <v>1696.61</v>
      </c>
      <c r="G359" s="26">
        <v>176</v>
      </c>
      <c r="H359" s="16">
        <f t="shared" si="8"/>
        <v>1945.08</v>
      </c>
      <c r="I359" s="16">
        <f t="shared" si="8"/>
        <v>2208.28</v>
      </c>
      <c r="J359" s="16">
        <f t="shared" si="8"/>
        <v>2494.4600000000005</v>
      </c>
      <c r="K359" s="16">
        <f t="shared" si="8"/>
        <v>2900.4</v>
      </c>
      <c r="L359" s="27">
        <v>43.45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44150</v>
      </c>
      <c r="B360" s="14">
        <v>15</v>
      </c>
      <c r="C360" s="15">
        <v>1665.89</v>
      </c>
      <c r="D360" s="15">
        <v>55.33</v>
      </c>
      <c r="E360" s="15">
        <v>0</v>
      </c>
      <c r="F360" s="26">
        <v>1687.5</v>
      </c>
      <c r="G360" s="26">
        <v>176</v>
      </c>
      <c r="H360" s="16">
        <f t="shared" si="8"/>
        <v>1935.97</v>
      </c>
      <c r="I360" s="16">
        <f t="shared" si="8"/>
        <v>2199.1700000000005</v>
      </c>
      <c r="J360" s="16">
        <f t="shared" si="8"/>
        <v>2485.3500000000004</v>
      </c>
      <c r="K360" s="16">
        <f t="shared" si="8"/>
        <v>2891.2900000000004</v>
      </c>
      <c r="L360" s="27">
        <v>55.33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44150</v>
      </c>
      <c r="B361" s="14">
        <v>16</v>
      </c>
      <c r="C361" s="15">
        <v>1665.23</v>
      </c>
      <c r="D361" s="15">
        <v>36.32</v>
      </c>
      <c r="E361" s="15">
        <v>0</v>
      </c>
      <c r="F361" s="26">
        <v>1686.84</v>
      </c>
      <c r="G361" s="26">
        <v>176</v>
      </c>
      <c r="H361" s="16">
        <f t="shared" si="8"/>
        <v>1935.31</v>
      </c>
      <c r="I361" s="16">
        <f t="shared" si="8"/>
        <v>2198.51</v>
      </c>
      <c r="J361" s="16">
        <f t="shared" si="8"/>
        <v>2484.69</v>
      </c>
      <c r="K361" s="16">
        <f t="shared" si="8"/>
        <v>2890.6300000000006</v>
      </c>
      <c r="L361" s="27">
        <v>36.32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44150</v>
      </c>
      <c r="B362" s="14">
        <v>17</v>
      </c>
      <c r="C362" s="15">
        <v>1650.97</v>
      </c>
      <c r="D362" s="15">
        <v>31.24</v>
      </c>
      <c r="E362" s="15">
        <v>0</v>
      </c>
      <c r="F362" s="26">
        <v>1672.58</v>
      </c>
      <c r="G362" s="26">
        <v>176</v>
      </c>
      <c r="H362" s="16">
        <f t="shared" si="8"/>
        <v>1921.05</v>
      </c>
      <c r="I362" s="16">
        <f t="shared" si="8"/>
        <v>2184.2500000000005</v>
      </c>
      <c r="J362" s="16">
        <f t="shared" si="8"/>
        <v>2470.4300000000003</v>
      </c>
      <c r="K362" s="16">
        <f t="shared" si="8"/>
        <v>2876.3700000000003</v>
      </c>
      <c r="L362" s="27">
        <v>31.24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44150</v>
      </c>
      <c r="B363" s="14">
        <v>18</v>
      </c>
      <c r="C363" s="15">
        <v>1624.04</v>
      </c>
      <c r="D363" s="15">
        <v>88.81</v>
      </c>
      <c r="E363" s="15">
        <v>0</v>
      </c>
      <c r="F363" s="26">
        <v>1645.65</v>
      </c>
      <c r="G363" s="26">
        <v>176</v>
      </c>
      <c r="H363" s="16">
        <f t="shared" si="8"/>
        <v>1894.12</v>
      </c>
      <c r="I363" s="16">
        <f t="shared" si="8"/>
        <v>2157.32</v>
      </c>
      <c r="J363" s="16">
        <f t="shared" si="8"/>
        <v>2443.5000000000005</v>
      </c>
      <c r="K363" s="16">
        <f t="shared" si="8"/>
        <v>2849.44</v>
      </c>
      <c r="L363" s="27">
        <v>88.81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44150</v>
      </c>
      <c r="B364" s="14">
        <v>19</v>
      </c>
      <c r="C364" s="15">
        <v>1631.57</v>
      </c>
      <c r="D364" s="15">
        <v>46.76</v>
      </c>
      <c r="E364" s="15">
        <v>0</v>
      </c>
      <c r="F364" s="26">
        <v>1653.18</v>
      </c>
      <c r="G364" s="26">
        <v>176</v>
      </c>
      <c r="H364" s="16">
        <f t="shared" si="8"/>
        <v>1901.6499999999999</v>
      </c>
      <c r="I364" s="16">
        <f t="shared" si="8"/>
        <v>2164.85</v>
      </c>
      <c r="J364" s="16">
        <f t="shared" si="8"/>
        <v>2451.03</v>
      </c>
      <c r="K364" s="16">
        <f t="shared" si="8"/>
        <v>2856.9700000000003</v>
      </c>
      <c r="L364" s="27">
        <v>46.76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44150</v>
      </c>
      <c r="B365" s="14">
        <v>20</v>
      </c>
      <c r="C365" s="15">
        <v>1634.16</v>
      </c>
      <c r="D365" s="15">
        <v>0</v>
      </c>
      <c r="E365" s="15">
        <v>95.74</v>
      </c>
      <c r="F365" s="26">
        <v>1655.77</v>
      </c>
      <c r="G365" s="26">
        <v>176</v>
      </c>
      <c r="H365" s="16">
        <f t="shared" si="8"/>
        <v>1904.24</v>
      </c>
      <c r="I365" s="16">
        <f t="shared" si="8"/>
        <v>2167.44</v>
      </c>
      <c r="J365" s="16">
        <f t="shared" si="8"/>
        <v>2453.6200000000003</v>
      </c>
      <c r="K365" s="16">
        <f t="shared" si="8"/>
        <v>2859.5600000000004</v>
      </c>
      <c r="L365" s="27">
        <v>0</v>
      </c>
      <c r="M365" s="34">
        <v>95.74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44150</v>
      </c>
      <c r="B366" s="14">
        <v>21</v>
      </c>
      <c r="C366" s="15">
        <v>1671.13</v>
      </c>
      <c r="D366" s="15">
        <v>0</v>
      </c>
      <c r="E366" s="15">
        <v>126.24</v>
      </c>
      <c r="F366" s="26">
        <v>1692.74</v>
      </c>
      <c r="G366" s="26">
        <v>176</v>
      </c>
      <c r="H366" s="16">
        <f t="shared" si="8"/>
        <v>1941.21</v>
      </c>
      <c r="I366" s="16">
        <f t="shared" si="8"/>
        <v>2204.4100000000003</v>
      </c>
      <c r="J366" s="16">
        <f t="shared" si="8"/>
        <v>2490.5900000000006</v>
      </c>
      <c r="K366" s="16">
        <f t="shared" si="8"/>
        <v>2896.53</v>
      </c>
      <c r="L366" s="27">
        <v>0</v>
      </c>
      <c r="M366" s="34">
        <v>126.24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44150</v>
      </c>
      <c r="B367" s="14">
        <v>22</v>
      </c>
      <c r="C367" s="15">
        <v>1430.58</v>
      </c>
      <c r="D367" s="15">
        <v>0</v>
      </c>
      <c r="E367" s="15">
        <v>230.91</v>
      </c>
      <c r="F367" s="26">
        <v>1452.19</v>
      </c>
      <c r="G367" s="26">
        <v>176</v>
      </c>
      <c r="H367" s="16">
        <f t="shared" si="8"/>
        <v>1700.6599999999999</v>
      </c>
      <c r="I367" s="16">
        <f t="shared" si="8"/>
        <v>1963.86</v>
      </c>
      <c r="J367" s="16">
        <f t="shared" si="8"/>
        <v>2250.0400000000004</v>
      </c>
      <c r="K367" s="16">
        <f t="shared" si="8"/>
        <v>2655.98</v>
      </c>
      <c r="L367" s="27">
        <v>0</v>
      </c>
      <c r="M367" s="34">
        <v>230.91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44150</v>
      </c>
      <c r="B368" s="14">
        <v>23</v>
      </c>
      <c r="C368" s="15">
        <v>1128.72</v>
      </c>
      <c r="D368" s="15">
        <v>0</v>
      </c>
      <c r="E368" s="15">
        <v>99.23</v>
      </c>
      <c r="F368" s="26">
        <v>1150.33</v>
      </c>
      <c r="G368" s="26">
        <v>176</v>
      </c>
      <c r="H368" s="16">
        <f t="shared" si="8"/>
        <v>1398.8</v>
      </c>
      <c r="I368" s="16">
        <f t="shared" si="8"/>
        <v>1662</v>
      </c>
      <c r="J368" s="16">
        <f t="shared" si="8"/>
        <v>1948.18</v>
      </c>
      <c r="K368" s="16">
        <f t="shared" si="8"/>
        <v>2354.1200000000003</v>
      </c>
      <c r="L368" s="27">
        <v>0</v>
      </c>
      <c r="M368" s="34">
        <v>99.23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44151</v>
      </c>
      <c r="B369" s="14">
        <v>0</v>
      </c>
      <c r="C369" s="15">
        <v>1155.17</v>
      </c>
      <c r="D369" s="15">
        <v>0</v>
      </c>
      <c r="E369" s="15">
        <v>58.36</v>
      </c>
      <c r="F369" s="26">
        <v>1176.78</v>
      </c>
      <c r="G369" s="26">
        <v>176</v>
      </c>
      <c r="H369" s="16">
        <f t="shared" si="8"/>
        <v>1425.25</v>
      </c>
      <c r="I369" s="16">
        <f t="shared" si="8"/>
        <v>1688.45</v>
      </c>
      <c r="J369" s="16">
        <f t="shared" si="8"/>
        <v>1974.63</v>
      </c>
      <c r="K369" s="16">
        <f t="shared" si="8"/>
        <v>2380.57</v>
      </c>
      <c r="L369" s="27">
        <v>0</v>
      </c>
      <c r="M369" s="34">
        <v>58.36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44151</v>
      </c>
      <c r="B370" s="14">
        <v>1</v>
      </c>
      <c r="C370" s="15">
        <v>991.24</v>
      </c>
      <c r="D370" s="15">
        <v>0</v>
      </c>
      <c r="E370" s="15">
        <v>49.63</v>
      </c>
      <c r="F370" s="26">
        <v>1012.85</v>
      </c>
      <c r="G370" s="26">
        <v>176</v>
      </c>
      <c r="H370" s="16">
        <f t="shared" si="8"/>
        <v>1261.32</v>
      </c>
      <c r="I370" s="16">
        <f t="shared" si="8"/>
        <v>1524.52</v>
      </c>
      <c r="J370" s="16">
        <f t="shared" si="8"/>
        <v>1810.7</v>
      </c>
      <c r="K370" s="16">
        <f t="shared" si="8"/>
        <v>2216.6400000000003</v>
      </c>
      <c r="L370" s="27">
        <v>0</v>
      </c>
      <c r="M370" s="34">
        <v>49.63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44151</v>
      </c>
      <c r="B371" s="14">
        <v>2</v>
      </c>
      <c r="C371" s="15">
        <v>952.59</v>
      </c>
      <c r="D371" s="15">
        <v>3.19</v>
      </c>
      <c r="E371" s="15">
        <v>0</v>
      </c>
      <c r="F371" s="26">
        <v>974.2</v>
      </c>
      <c r="G371" s="26">
        <v>176</v>
      </c>
      <c r="H371" s="16">
        <f t="shared" si="8"/>
        <v>1222.67</v>
      </c>
      <c r="I371" s="16">
        <f t="shared" si="8"/>
        <v>1485.8700000000001</v>
      </c>
      <c r="J371" s="16">
        <f t="shared" si="8"/>
        <v>1772.0500000000002</v>
      </c>
      <c r="K371" s="16">
        <f t="shared" si="8"/>
        <v>2177.9900000000002</v>
      </c>
      <c r="L371" s="27">
        <v>3.19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44151</v>
      </c>
      <c r="B372" s="14">
        <v>3</v>
      </c>
      <c r="C372" s="15">
        <v>943</v>
      </c>
      <c r="D372" s="15">
        <v>22.55</v>
      </c>
      <c r="E372" s="15">
        <v>0</v>
      </c>
      <c r="F372" s="26">
        <v>964.61</v>
      </c>
      <c r="G372" s="26">
        <v>176</v>
      </c>
      <c r="H372" s="16">
        <f t="shared" si="8"/>
        <v>1213.08</v>
      </c>
      <c r="I372" s="16">
        <f t="shared" si="8"/>
        <v>1476.28</v>
      </c>
      <c r="J372" s="16">
        <f t="shared" si="8"/>
        <v>1762.46</v>
      </c>
      <c r="K372" s="16">
        <f t="shared" si="8"/>
        <v>2168.4</v>
      </c>
      <c r="L372" s="27">
        <v>22.55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44151</v>
      </c>
      <c r="B373" s="14">
        <v>4</v>
      </c>
      <c r="C373" s="15">
        <v>932.31</v>
      </c>
      <c r="D373" s="15">
        <v>175.13</v>
      </c>
      <c r="E373" s="15">
        <v>0</v>
      </c>
      <c r="F373" s="26">
        <v>953.92</v>
      </c>
      <c r="G373" s="26">
        <v>176</v>
      </c>
      <c r="H373" s="16">
        <f t="shared" si="8"/>
        <v>1202.3899999999999</v>
      </c>
      <c r="I373" s="16">
        <f t="shared" si="8"/>
        <v>1465.59</v>
      </c>
      <c r="J373" s="16">
        <f t="shared" si="8"/>
        <v>1751.77</v>
      </c>
      <c r="K373" s="16">
        <f t="shared" si="8"/>
        <v>2157.7100000000005</v>
      </c>
      <c r="L373" s="27">
        <v>175.13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44151</v>
      </c>
      <c r="B374" s="14">
        <v>5</v>
      </c>
      <c r="C374" s="15">
        <v>1050.04</v>
      </c>
      <c r="D374" s="15">
        <v>157.93</v>
      </c>
      <c r="E374" s="15">
        <v>0</v>
      </c>
      <c r="F374" s="26">
        <v>1071.65</v>
      </c>
      <c r="G374" s="26">
        <v>176</v>
      </c>
      <c r="H374" s="16">
        <f t="shared" si="8"/>
        <v>1320.12</v>
      </c>
      <c r="I374" s="16">
        <f t="shared" si="8"/>
        <v>1583.32</v>
      </c>
      <c r="J374" s="16">
        <f t="shared" si="8"/>
        <v>1869.5</v>
      </c>
      <c r="K374" s="16">
        <f t="shared" si="8"/>
        <v>2275.44</v>
      </c>
      <c r="L374" s="27">
        <v>157.93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44151</v>
      </c>
      <c r="B375" s="14">
        <v>6</v>
      </c>
      <c r="C375" s="15">
        <v>1221.79</v>
      </c>
      <c r="D375" s="15">
        <v>233.35</v>
      </c>
      <c r="E375" s="15">
        <v>0</v>
      </c>
      <c r="F375" s="26">
        <v>1243.4</v>
      </c>
      <c r="G375" s="26">
        <v>176</v>
      </c>
      <c r="H375" s="16">
        <f t="shared" si="8"/>
        <v>1491.87</v>
      </c>
      <c r="I375" s="16">
        <f t="shared" si="8"/>
        <v>1755.07</v>
      </c>
      <c r="J375" s="16">
        <f t="shared" si="8"/>
        <v>2041.25</v>
      </c>
      <c r="K375" s="16">
        <f t="shared" si="8"/>
        <v>2447.19</v>
      </c>
      <c r="L375" s="27">
        <v>233.35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44151</v>
      </c>
      <c r="B376" s="14">
        <v>7</v>
      </c>
      <c r="C376" s="15">
        <v>1378.24</v>
      </c>
      <c r="D376" s="15">
        <v>210.38</v>
      </c>
      <c r="E376" s="15">
        <v>0</v>
      </c>
      <c r="F376" s="26">
        <v>1399.85</v>
      </c>
      <c r="G376" s="26">
        <v>176</v>
      </c>
      <c r="H376" s="16">
        <f t="shared" si="8"/>
        <v>1648.32</v>
      </c>
      <c r="I376" s="16">
        <f t="shared" si="8"/>
        <v>1911.52</v>
      </c>
      <c r="J376" s="16">
        <f t="shared" si="8"/>
        <v>2197.7000000000003</v>
      </c>
      <c r="K376" s="16">
        <f t="shared" si="8"/>
        <v>2603.6400000000003</v>
      </c>
      <c r="L376" s="27">
        <v>210.38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44151</v>
      </c>
      <c r="B377" s="14">
        <v>8</v>
      </c>
      <c r="C377" s="15">
        <v>1676.69</v>
      </c>
      <c r="D377" s="15">
        <v>158.17</v>
      </c>
      <c r="E377" s="15">
        <v>0</v>
      </c>
      <c r="F377" s="26">
        <v>1698.3</v>
      </c>
      <c r="G377" s="26">
        <v>176</v>
      </c>
      <c r="H377" s="16">
        <f t="shared" si="8"/>
        <v>1946.77</v>
      </c>
      <c r="I377" s="16">
        <f t="shared" si="8"/>
        <v>2209.9700000000003</v>
      </c>
      <c r="J377" s="16">
        <f t="shared" si="8"/>
        <v>2496.15</v>
      </c>
      <c r="K377" s="16">
        <f t="shared" si="8"/>
        <v>2902.0900000000006</v>
      </c>
      <c r="L377" s="27">
        <v>158.17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44151</v>
      </c>
      <c r="B378" s="14">
        <v>9</v>
      </c>
      <c r="C378" s="15">
        <v>1725.12</v>
      </c>
      <c r="D378" s="15">
        <v>107.65</v>
      </c>
      <c r="E378" s="15">
        <v>0</v>
      </c>
      <c r="F378" s="26">
        <v>1746.73</v>
      </c>
      <c r="G378" s="26">
        <v>176</v>
      </c>
      <c r="H378" s="16">
        <f t="shared" si="8"/>
        <v>1995.1999999999998</v>
      </c>
      <c r="I378" s="16">
        <f t="shared" si="8"/>
        <v>2258.4</v>
      </c>
      <c r="J378" s="16">
        <f t="shared" si="8"/>
        <v>2544.5800000000004</v>
      </c>
      <c r="K378" s="16">
        <f t="shared" si="8"/>
        <v>2950.52</v>
      </c>
      <c r="L378" s="27">
        <v>107.65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44151</v>
      </c>
      <c r="B379" s="14">
        <v>10</v>
      </c>
      <c r="C379" s="15">
        <v>1743.99</v>
      </c>
      <c r="D379" s="15">
        <v>93.56</v>
      </c>
      <c r="E379" s="15">
        <v>0</v>
      </c>
      <c r="F379" s="26">
        <v>1765.6</v>
      </c>
      <c r="G379" s="26">
        <v>176</v>
      </c>
      <c r="H379" s="16">
        <f t="shared" si="8"/>
        <v>2014.07</v>
      </c>
      <c r="I379" s="16">
        <f t="shared" si="8"/>
        <v>2277.27</v>
      </c>
      <c r="J379" s="16">
        <f t="shared" si="8"/>
        <v>2563.4500000000003</v>
      </c>
      <c r="K379" s="16">
        <f t="shared" si="8"/>
        <v>2969.3900000000003</v>
      </c>
      <c r="L379" s="27">
        <v>93.56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44151</v>
      </c>
      <c r="B380" s="14">
        <v>11</v>
      </c>
      <c r="C380" s="15">
        <v>1750.17</v>
      </c>
      <c r="D380" s="15">
        <v>58.25</v>
      </c>
      <c r="E380" s="15">
        <v>0</v>
      </c>
      <c r="F380" s="26">
        <v>1771.78</v>
      </c>
      <c r="G380" s="26">
        <v>176</v>
      </c>
      <c r="H380" s="16">
        <f t="shared" si="8"/>
        <v>2020.25</v>
      </c>
      <c r="I380" s="16">
        <f t="shared" si="8"/>
        <v>2283.4500000000003</v>
      </c>
      <c r="J380" s="16">
        <f t="shared" si="8"/>
        <v>2569.6300000000006</v>
      </c>
      <c r="K380" s="16">
        <f t="shared" si="8"/>
        <v>2975.57</v>
      </c>
      <c r="L380" s="27">
        <v>58.25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44151</v>
      </c>
      <c r="B381" s="14">
        <v>12</v>
      </c>
      <c r="C381" s="15">
        <v>1744.87</v>
      </c>
      <c r="D381" s="15">
        <v>86.35</v>
      </c>
      <c r="E381" s="15">
        <v>0</v>
      </c>
      <c r="F381" s="26">
        <v>1766.48</v>
      </c>
      <c r="G381" s="26">
        <v>176</v>
      </c>
      <c r="H381" s="16">
        <f t="shared" si="8"/>
        <v>2014.9499999999998</v>
      </c>
      <c r="I381" s="16">
        <f t="shared" si="8"/>
        <v>2278.15</v>
      </c>
      <c r="J381" s="16">
        <f t="shared" si="8"/>
        <v>2564.3300000000004</v>
      </c>
      <c r="K381" s="16">
        <f t="shared" si="8"/>
        <v>2970.27</v>
      </c>
      <c r="L381" s="27">
        <v>86.35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44151</v>
      </c>
      <c r="B382" s="14">
        <v>13</v>
      </c>
      <c r="C382" s="15">
        <v>1759.49</v>
      </c>
      <c r="D382" s="15">
        <v>70.7</v>
      </c>
      <c r="E382" s="15">
        <v>0</v>
      </c>
      <c r="F382" s="26">
        <v>1781.1</v>
      </c>
      <c r="G382" s="26">
        <v>176</v>
      </c>
      <c r="H382" s="16">
        <f t="shared" si="8"/>
        <v>2029.57</v>
      </c>
      <c r="I382" s="16">
        <f t="shared" si="8"/>
        <v>2292.77</v>
      </c>
      <c r="J382" s="16">
        <f t="shared" si="8"/>
        <v>2578.9500000000003</v>
      </c>
      <c r="K382" s="16">
        <f t="shared" si="8"/>
        <v>2984.8900000000003</v>
      </c>
      <c r="L382" s="27">
        <v>70.7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44151</v>
      </c>
      <c r="B383" s="14">
        <v>14</v>
      </c>
      <c r="C383" s="15">
        <v>1742.73</v>
      </c>
      <c r="D383" s="15">
        <v>81.63</v>
      </c>
      <c r="E383" s="15">
        <v>0</v>
      </c>
      <c r="F383" s="26">
        <v>1764.34</v>
      </c>
      <c r="G383" s="26">
        <v>176</v>
      </c>
      <c r="H383" s="16">
        <f t="shared" si="8"/>
        <v>2012.81</v>
      </c>
      <c r="I383" s="16">
        <f t="shared" si="8"/>
        <v>2276.01</v>
      </c>
      <c r="J383" s="16">
        <f t="shared" si="8"/>
        <v>2562.19</v>
      </c>
      <c r="K383" s="16">
        <f t="shared" si="8"/>
        <v>2968.1300000000006</v>
      </c>
      <c r="L383" s="27">
        <v>81.63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44151</v>
      </c>
      <c r="B384" s="14">
        <v>15</v>
      </c>
      <c r="C384" s="15">
        <v>1753.59</v>
      </c>
      <c r="D384" s="15">
        <v>65.44</v>
      </c>
      <c r="E384" s="15">
        <v>0</v>
      </c>
      <c r="F384" s="26">
        <v>1775.2</v>
      </c>
      <c r="G384" s="26">
        <v>176</v>
      </c>
      <c r="H384" s="16">
        <f t="shared" si="8"/>
        <v>2023.6699999999998</v>
      </c>
      <c r="I384" s="16">
        <f t="shared" si="8"/>
        <v>2286.8700000000003</v>
      </c>
      <c r="J384" s="16">
        <f t="shared" si="8"/>
        <v>2573.05</v>
      </c>
      <c r="K384" s="16">
        <f t="shared" si="8"/>
        <v>2978.9900000000002</v>
      </c>
      <c r="L384" s="27">
        <v>65.44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44151</v>
      </c>
      <c r="B385" s="14">
        <v>16</v>
      </c>
      <c r="C385" s="15">
        <v>1746.17</v>
      </c>
      <c r="D385" s="15">
        <v>56.07</v>
      </c>
      <c r="E385" s="15">
        <v>0</v>
      </c>
      <c r="F385" s="26">
        <v>1767.78</v>
      </c>
      <c r="G385" s="26">
        <v>176</v>
      </c>
      <c r="H385" s="16">
        <f t="shared" si="8"/>
        <v>2016.25</v>
      </c>
      <c r="I385" s="16">
        <f t="shared" si="8"/>
        <v>2279.4500000000003</v>
      </c>
      <c r="J385" s="16">
        <f t="shared" si="8"/>
        <v>2565.6300000000006</v>
      </c>
      <c r="K385" s="16">
        <f t="shared" si="8"/>
        <v>2971.57</v>
      </c>
      <c r="L385" s="27">
        <v>56.07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44151</v>
      </c>
      <c r="B386" s="14">
        <v>17</v>
      </c>
      <c r="C386" s="15">
        <v>1726.9</v>
      </c>
      <c r="D386" s="15">
        <v>38.85</v>
      </c>
      <c r="E386" s="15">
        <v>0</v>
      </c>
      <c r="F386" s="26">
        <v>1748.51</v>
      </c>
      <c r="G386" s="26">
        <v>176</v>
      </c>
      <c r="H386" s="16">
        <f t="shared" si="8"/>
        <v>1996.98</v>
      </c>
      <c r="I386" s="16">
        <f t="shared" si="8"/>
        <v>2260.1800000000003</v>
      </c>
      <c r="J386" s="16">
        <f t="shared" si="8"/>
        <v>2546.36</v>
      </c>
      <c r="K386" s="16">
        <f t="shared" si="8"/>
        <v>2952.3000000000006</v>
      </c>
      <c r="L386" s="27">
        <v>38.85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44151</v>
      </c>
      <c r="B387" s="14">
        <v>18</v>
      </c>
      <c r="C387" s="15">
        <v>1707.63</v>
      </c>
      <c r="D387" s="15">
        <v>122.86</v>
      </c>
      <c r="E387" s="15">
        <v>0</v>
      </c>
      <c r="F387" s="26">
        <v>1729.24</v>
      </c>
      <c r="G387" s="26">
        <v>176</v>
      </c>
      <c r="H387" s="16">
        <f t="shared" si="8"/>
        <v>1977.71</v>
      </c>
      <c r="I387" s="16">
        <f t="shared" si="8"/>
        <v>2240.9100000000003</v>
      </c>
      <c r="J387" s="16">
        <f t="shared" si="8"/>
        <v>2527.0900000000006</v>
      </c>
      <c r="K387" s="16">
        <f t="shared" si="8"/>
        <v>2933.03</v>
      </c>
      <c r="L387" s="27">
        <v>122.86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44151</v>
      </c>
      <c r="B388" s="14">
        <v>19</v>
      </c>
      <c r="C388" s="15">
        <v>1739.15</v>
      </c>
      <c r="D388" s="15">
        <v>67.64</v>
      </c>
      <c r="E388" s="15">
        <v>0</v>
      </c>
      <c r="F388" s="26">
        <v>1760.76</v>
      </c>
      <c r="G388" s="26">
        <v>176</v>
      </c>
      <c r="H388" s="16">
        <f t="shared" si="8"/>
        <v>2009.23</v>
      </c>
      <c r="I388" s="16">
        <f t="shared" si="8"/>
        <v>2272.4300000000003</v>
      </c>
      <c r="J388" s="16">
        <f t="shared" si="8"/>
        <v>2558.61</v>
      </c>
      <c r="K388" s="16">
        <f t="shared" si="8"/>
        <v>2964.5500000000006</v>
      </c>
      <c r="L388" s="27">
        <v>67.64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44151</v>
      </c>
      <c r="B389" s="14">
        <v>20</v>
      </c>
      <c r="C389" s="15">
        <v>1747.18</v>
      </c>
      <c r="D389" s="15">
        <v>0</v>
      </c>
      <c r="E389" s="15">
        <v>140.04</v>
      </c>
      <c r="F389" s="26">
        <v>1768.79</v>
      </c>
      <c r="G389" s="26">
        <v>176</v>
      </c>
      <c r="H389" s="16">
        <f t="shared" si="8"/>
        <v>2017.26</v>
      </c>
      <c r="I389" s="16">
        <f t="shared" si="8"/>
        <v>2280.4600000000005</v>
      </c>
      <c r="J389" s="16">
        <f t="shared" si="8"/>
        <v>2566.6400000000003</v>
      </c>
      <c r="K389" s="16">
        <f t="shared" si="8"/>
        <v>2972.5800000000004</v>
      </c>
      <c r="L389" s="27">
        <v>0</v>
      </c>
      <c r="M389" s="34">
        <v>140.04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44151</v>
      </c>
      <c r="B390" s="14">
        <v>21</v>
      </c>
      <c r="C390" s="15">
        <v>1774.53</v>
      </c>
      <c r="D390" s="15">
        <v>0</v>
      </c>
      <c r="E390" s="15">
        <v>367.2</v>
      </c>
      <c r="F390" s="26">
        <v>1796.14</v>
      </c>
      <c r="G390" s="26">
        <v>176</v>
      </c>
      <c r="H390" s="16">
        <f t="shared" si="8"/>
        <v>2044.61</v>
      </c>
      <c r="I390" s="16">
        <f t="shared" si="8"/>
        <v>2307.81</v>
      </c>
      <c r="J390" s="16">
        <f t="shared" si="8"/>
        <v>2593.9900000000002</v>
      </c>
      <c r="K390" s="16">
        <f t="shared" si="8"/>
        <v>2999.9300000000003</v>
      </c>
      <c r="L390" s="27">
        <v>0</v>
      </c>
      <c r="M390" s="34">
        <v>367.2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44151</v>
      </c>
      <c r="B391" s="14">
        <v>22</v>
      </c>
      <c r="C391" s="15">
        <v>1729.93</v>
      </c>
      <c r="D391" s="15">
        <v>0</v>
      </c>
      <c r="E391" s="15">
        <v>704.38</v>
      </c>
      <c r="F391" s="26">
        <v>1751.54</v>
      </c>
      <c r="G391" s="26">
        <v>176</v>
      </c>
      <c r="H391" s="16">
        <f t="shared" si="8"/>
        <v>2000.01</v>
      </c>
      <c r="I391" s="16">
        <f t="shared" si="8"/>
        <v>2263.2100000000005</v>
      </c>
      <c r="J391" s="16">
        <f t="shared" si="8"/>
        <v>2549.3900000000003</v>
      </c>
      <c r="K391" s="16">
        <f t="shared" si="8"/>
        <v>2955.3300000000004</v>
      </c>
      <c r="L391" s="27">
        <v>0</v>
      </c>
      <c r="M391" s="34">
        <v>704.38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44151</v>
      </c>
      <c r="B392" s="14">
        <v>23</v>
      </c>
      <c r="C392" s="15">
        <v>1266.63</v>
      </c>
      <c r="D392" s="15">
        <v>0</v>
      </c>
      <c r="E392" s="15">
        <v>837.99</v>
      </c>
      <c r="F392" s="26">
        <v>1288.24</v>
      </c>
      <c r="G392" s="26">
        <v>176</v>
      </c>
      <c r="H392" s="16">
        <f t="shared" si="8"/>
        <v>1536.71</v>
      </c>
      <c r="I392" s="16">
        <f t="shared" si="8"/>
        <v>1799.91</v>
      </c>
      <c r="J392" s="16">
        <f t="shared" si="8"/>
        <v>2086.0900000000006</v>
      </c>
      <c r="K392" s="16">
        <f t="shared" si="8"/>
        <v>2492.03</v>
      </c>
      <c r="L392" s="27">
        <v>0</v>
      </c>
      <c r="M392" s="34">
        <v>837.99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44152</v>
      </c>
      <c r="B393" s="14">
        <v>0</v>
      </c>
      <c r="C393" s="15">
        <v>970.07</v>
      </c>
      <c r="D393" s="15">
        <v>24.57</v>
      </c>
      <c r="E393" s="15">
        <v>0</v>
      </c>
      <c r="F393" s="26">
        <v>991.68</v>
      </c>
      <c r="G393" s="26">
        <v>176</v>
      </c>
      <c r="H393" s="16">
        <f t="shared" si="8"/>
        <v>1240.15</v>
      </c>
      <c r="I393" s="16">
        <f t="shared" si="8"/>
        <v>1503.3500000000001</v>
      </c>
      <c r="J393" s="16">
        <f t="shared" si="8"/>
        <v>1789.5300000000002</v>
      </c>
      <c r="K393" s="16">
        <f aca="true" t="shared" si="9" ref="K393:K456">SUM($C393,$G393,U$4,U$6)</f>
        <v>2195.4700000000007</v>
      </c>
      <c r="L393" s="27">
        <v>24.57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44152</v>
      </c>
      <c r="B394" s="14">
        <v>1</v>
      </c>
      <c r="C394" s="15">
        <v>922.15</v>
      </c>
      <c r="D394" s="15">
        <v>0</v>
      </c>
      <c r="E394" s="15">
        <v>24.93</v>
      </c>
      <c r="F394" s="26">
        <v>943.76</v>
      </c>
      <c r="G394" s="26">
        <v>176</v>
      </c>
      <c r="H394" s="16">
        <f aca="true" t="shared" si="10" ref="H394:K457">SUM($C394,$G394,R$4,R$6)</f>
        <v>1192.23</v>
      </c>
      <c r="I394" s="16">
        <f t="shared" si="10"/>
        <v>1455.43</v>
      </c>
      <c r="J394" s="16">
        <f t="shared" si="10"/>
        <v>1741.6100000000001</v>
      </c>
      <c r="K394" s="16">
        <f t="shared" si="9"/>
        <v>2147.5500000000006</v>
      </c>
      <c r="L394" s="27">
        <v>0</v>
      </c>
      <c r="M394" s="34">
        <v>24.93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44152</v>
      </c>
      <c r="B395" s="14">
        <v>2</v>
      </c>
      <c r="C395" s="15">
        <v>903.23</v>
      </c>
      <c r="D395" s="15">
        <v>0</v>
      </c>
      <c r="E395" s="15">
        <v>86.35</v>
      </c>
      <c r="F395" s="26">
        <v>924.84</v>
      </c>
      <c r="G395" s="26">
        <v>176</v>
      </c>
      <c r="H395" s="16">
        <f t="shared" si="10"/>
        <v>1173.31</v>
      </c>
      <c r="I395" s="16">
        <f t="shared" si="10"/>
        <v>1436.51</v>
      </c>
      <c r="J395" s="16">
        <f t="shared" si="10"/>
        <v>1722.69</v>
      </c>
      <c r="K395" s="16">
        <f t="shared" si="9"/>
        <v>2128.6300000000006</v>
      </c>
      <c r="L395" s="27">
        <v>0</v>
      </c>
      <c r="M395" s="34">
        <v>86.35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44152</v>
      </c>
      <c r="B396" s="14">
        <v>3</v>
      </c>
      <c r="C396" s="15">
        <v>901.02</v>
      </c>
      <c r="D396" s="15">
        <v>2.97</v>
      </c>
      <c r="E396" s="15">
        <v>0</v>
      </c>
      <c r="F396" s="26">
        <v>922.63</v>
      </c>
      <c r="G396" s="26">
        <v>176</v>
      </c>
      <c r="H396" s="16">
        <f t="shared" si="10"/>
        <v>1171.1</v>
      </c>
      <c r="I396" s="16">
        <f t="shared" si="10"/>
        <v>1434.3</v>
      </c>
      <c r="J396" s="16">
        <f t="shared" si="10"/>
        <v>1720.48</v>
      </c>
      <c r="K396" s="16">
        <f t="shared" si="9"/>
        <v>2126.4200000000005</v>
      </c>
      <c r="L396" s="27">
        <v>2.97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44152</v>
      </c>
      <c r="B397" s="14">
        <v>4</v>
      </c>
      <c r="C397" s="15">
        <v>922</v>
      </c>
      <c r="D397" s="15">
        <v>55.43</v>
      </c>
      <c r="E397" s="15">
        <v>0</v>
      </c>
      <c r="F397" s="26">
        <v>943.61</v>
      </c>
      <c r="G397" s="26">
        <v>176</v>
      </c>
      <c r="H397" s="16">
        <f t="shared" si="10"/>
        <v>1192.08</v>
      </c>
      <c r="I397" s="16">
        <f t="shared" si="10"/>
        <v>1455.28</v>
      </c>
      <c r="J397" s="16">
        <f t="shared" si="10"/>
        <v>1741.46</v>
      </c>
      <c r="K397" s="16">
        <f t="shared" si="9"/>
        <v>2147.4</v>
      </c>
      <c r="L397" s="27">
        <v>55.43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44152</v>
      </c>
      <c r="B398" s="14">
        <v>5</v>
      </c>
      <c r="C398" s="15">
        <v>965.81</v>
      </c>
      <c r="D398" s="15">
        <v>82.9</v>
      </c>
      <c r="E398" s="15">
        <v>0</v>
      </c>
      <c r="F398" s="26">
        <v>987.42</v>
      </c>
      <c r="G398" s="26">
        <v>176</v>
      </c>
      <c r="H398" s="16">
        <f t="shared" si="10"/>
        <v>1235.8899999999999</v>
      </c>
      <c r="I398" s="16">
        <f t="shared" si="10"/>
        <v>1499.09</v>
      </c>
      <c r="J398" s="16">
        <f t="shared" si="10"/>
        <v>1785.27</v>
      </c>
      <c r="K398" s="16">
        <f t="shared" si="9"/>
        <v>2191.2100000000005</v>
      </c>
      <c r="L398" s="27">
        <v>82.9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44152</v>
      </c>
      <c r="B399" s="14">
        <v>6</v>
      </c>
      <c r="C399" s="15">
        <v>1131.39</v>
      </c>
      <c r="D399" s="15">
        <v>64.39</v>
      </c>
      <c r="E399" s="15">
        <v>0</v>
      </c>
      <c r="F399" s="26">
        <v>1153</v>
      </c>
      <c r="G399" s="26">
        <v>176</v>
      </c>
      <c r="H399" s="16">
        <f t="shared" si="10"/>
        <v>1401.47</v>
      </c>
      <c r="I399" s="16">
        <f t="shared" si="10"/>
        <v>1664.67</v>
      </c>
      <c r="J399" s="16">
        <f t="shared" si="10"/>
        <v>1950.8500000000001</v>
      </c>
      <c r="K399" s="16">
        <f t="shared" si="9"/>
        <v>2356.7900000000004</v>
      </c>
      <c r="L399" s="27">
        <v>64.39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44152</v>
      </c>
      <c r="B400" s="14">
        <v>7</v>
      </c>
      <c r="C400" s="15">
        <v>1250.86</v>
      </c>
      <c r="D400" s="15">
        <v>102.87</v>
      </c>
      <c r="E400" s="15">
        <v>0</v>
      </c>
      <c r="F400" s="26">
        <v>1272.47</v>
      </c>
      <c r="G400" s="26">
        <v>176</v>
      </c>
      <c r="H400" s="16">
        <f t="shared" si="10"/>
        <v>1520.9399999999998</v>
      </c>
      <c r="I400" s="16">
        <f t="shared" si="10"/>
        <v>1784.1399999999999</v>
      </c>
      <c r="J400" s="16">
        <f t="shared" si="10"/>
        <v>2070.32</v>
      </c>
      <c r="K400" s="16">
        <f t="shared" si="9"/>
        <v>2476.26</v>
      </c>
      <c r="L400" s="27">
        <v>102.87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44152</v>
      </c>
      <c r="B401" s="14">
        <v>8</v>
      </c>
      <c r="C401" s="15">
        <v>1563.05</v>
      </c>
      <c r="D401" s="15">
        <v>114.84</v>
      </c>
      <c r="E401" s="15">
        <v>0</v>
      </c>
      <c r="F401" s="26">
        <v>1584.66</v>
      </c>
      <c r="G401" s="26">
        <v>176</v>
      </c>
      <c r="H401" s="16">
        <f t="shared" si="10"/>
        <v>1833.1299999999999</v>
      </c>
      <c r="I401" s="16">
        <f t="shared" si="10"/>
        <v>2096.3300000000004</v>
      </c>
      <c r="J401" s="16">
        <f t="shared" si="10"/>
        <v>2382.51</v>
      </c>
      <c r="K401" s="16">
        <f t="shared" si="9"/>
        <v>2788.4500000000003</v>
      </c>
      <c r="L401" s="27">
        <v>114.84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44152</v>
      </c>
      <c r="B402" s="14">
        <v>9</v>
      </c>
      <c r="C402" s="15">
        <v>1667.61</v>
      </c>
      <c r="D402" s="15">
        <v>16.22</v>
      </c>
      <c r="E402" s="15">
        <v>0</v>
      </c>
      <c r="F402" s="26">
        <v>1689.22</v>
      </c>
      <c r="G402" s="26">
        <v>176</v>
      </c>
      <c r="H402" s="16">
        <f t="shared" si="10"/>
        <v>1937.6899999999998</v>
      </c>
      <c r="I402" s="16">
        <f t="shared" si="10"/>
        <v>2200.89</v>
      </c>
      <c r="J402" s="16">
        <f t="shared" si="10"/>
        <v>2487.07</v>
      </c>
      <c r="K402" s="16">
        <f t="shared" si="9"/>
        <v>2893.01</v>
      </c>
      <c r="L402" s="27">
        <v>16.22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44152</v>
      </c>
      <c r="B403" s="14">
        <v>10</v>
      </c>
      <c r="C403" s="15">
        <v>1680.95</v>
      </c>
      <c r="D403" s="15">
        <v>0.02</v>
      </c>
      <c r="E403" s="15">
        <v>0.03</v>
      </c>
      <c r="F403" s="26">
        <v>1702.56</v>
      </c>
      <c r="G403" s="26">
        <v>176</v>
      </c>
      <c r="H403" s="16">
        <f t="shared" si="10"/>
        <v>1951.03</v>
      </c>
      <c r="I403" s="16">
        <f t="shared" si="10"/>
        <v>2214.23</v>
      </c>
      <c r="J403" s="16">
        <f t="shared" si="10"/>
        <v>2500.4100000000003</v>
      </c>
      <c r="K403" s="16">
        <f t="shared" si="9"/>
        <v>2906.3500000000004</v>
      </c>
      <c r="L403" s="27">
        <v>0.02</v>
      </c>
      <c r="M403" s="34">
        <v>0.03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44152</v>
      </c>
      <c r="B404" s="14">
        <v>11</v>
      </c>
      <c r="C404" s="15">
        <v>1683.27</v>
      </c>
      <c r="D404" s="15">
        <v>0</v>
      </c>
      <c r="E404" s="15">
        <v>73.03</v>
      </c>
      <c r="F404" s="26">
        <v>1704.88</v>
      </c>
      <c r="G404" s="26">
        <v>176</v>
      </c>
      <c r="H404" s="16">
        <f t="shared" si="10"/>
        <v>1953.35</v>
      </c>
      <c r="I404" s="16">
        <f t="shared" si="10"/>
        <v>2216.55</v>
      </c>
      <c r="J404" s="16">
        <f t="shared" si="10"/>
        <v>2502.73</v>
      </c>
      <c r="K404" s="16">
        <f t="shared" si="9"/>
        <v>2908.6700000000005</v>
      </c>
      <c r="L404" s="27">
        <v>0</v>
      </c>
      <c r="M404" s="34">
        <v>73.03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44152</v>
      </c>
      <c r="B405" s="14">
        <v>12</v>
      </c>
      <c r="C405" s="15">
        <v>1680.63</v>
      </c>
      <c r="D405" s="15">
        <v>0</v>
      </c>
      <c r="E405" s="15">
        <v>28.08</v>
      </c>
      <c r="F405" s="26">
        <v>1702.24</v>
      </c>
      <c r="G405" s="26">
        <v>176</v>
      </c>
      <c r="H405" s="16">
        <f t="shared" si="10"/>
        <v>1950.71</v>
      </c>
      <c r="I405" s="16">
        <f t="shared" si="10"/>
        <v>2213.9100000000003</v>
      </c>
      <c r="J405" s="16">
        <f t="shared" si="10"/>
        <v>2500.0900000000006</v>
      </c>
      <c r="K405" s="16">
        <f t="shared" si="9"/>
        <v>2906.03</v>
      </c>
      <c r="L405" s="27">
        <v>0</v>
      </c>
      <c r="M405" s="34">
        <v>28.08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44152</v>
      </c>
      <c r="B406" s="14">
        <v>13</v>
      </c>
      <c r="C406" s="15">
        <v>1705.3</v>
      </c>
      <c r="D406" s="15">
        <v>0</v>
      </c>
      <c r="E406" s="15">
        <v>31.72</v>
      </c>
      <c r="F406" s="26">
        <v>1726.91</v>
      </c>
      <c r="G406" s="26">
        <v>176</v>
      </c>
      <c r="H406" s="16">
        <f t="shared" si="10"/>
        <v>1975.3799999999999</v>
      </c>
      <c r="I406" s="16">
        <f t="shared" si="10"/>
        <v>2238.5800000000004</v>
      </c>
      <c r="J406" s="16">
        <f t="shared" si="10"/>
        <v>2524.76</v>
      </c>
      <c r="K406" s="16">
        <f t="shared" si="9"/>
        <v>2930.7000000000003</v>
      </c>
      <c r="L406" s="27">
        <v>0</v>
      </c>
      <c r="M406" s="34">
        <v>31.72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44152</v>
      </c>
      <c r="B407" s="14">
        <v>14</v>
      </c>
      <c r="C407" s="15">
        <v>1707.89</v>
      </c>
      <c r="D407" s="15">
        <v>0</v>
      </c>
      <c r="E407" s="15">
        <v>51.53</v>
      </c>
      <c r="F407" s="26">
        <v>1729.5</v>
      </c>
      <c r="G407" s="26">
        <v>176</v>
      </c>
      <c r="H407" s="16">
        <f t="shared" si="10"/>
        <v>1977.97</v>
      </c>
      <c r="I407" s="16">
        <f t="shared" si="10"/>
        <v>2241.1700000000005</v>
      </c>
      <c r="J407" s="16">
        <f t="shared" si="10"/>
        <v>2527.3500000000004</v>
      </c>
      <c r="K407" s="16">
        <f t="shared" si="9"/>
        <v>2933.2900000000004</v>
      </c>
      <c r="L407" s="27">
        <v>0</v>
      </c>
      <c r="M407" s="34">
        <v>51.53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44152</v>
      </c>
      <c r="B408" s="14">
        <v>15</v>
      </c>
      <c r="C408" s="15">
        <v>1691.7</v>
      </c>
      <c r="D408" s="15">
        <v>0</v>
      </c>
      <c r="E408" s="15">
        <v>45.96</v>
      </c>
      <c r="F408" s="26">
        <v>1713.31</v>
      </c>
      <c r="G408" s="26">
        <v>176</v>
      </c>
      <c r="H408" s="16">
        <f t="shared" si="10"/>
        <v>1961.78</v>
      </c>
      <c r="I408" s="16">
        <f t="shared" si="10"/>
        <v>2224.98</v>
      </c>
      <c r="J408" s="16">
        <f t="shared" si="10"/>
        <v>2511.1600000000003</v>
      </c>
      <c r="K408" s="16">
        <f t="shared" si="9"/>
        <v>2917.1000000000004</v>
      </c>
      <c r="L408" s="27">
        <v>0</v>
      </c>
      <c r="M408" s="34">
        <v>45.96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44152</v>
      </c>
      <c r="B409" s="14">
        <v>16</v>
      </c>
      <c r="C409" s="15">
        <v>1692.89</v>
      </c>
      <c r="D409" s="15">
        <v>0</v>
      </c>
      <c r="E409" s="15">
        <v>101.66</v>
      </c>
      <c r="F409" s="26">
        <v>1714.5</v>
      </c>
      <c r="G409" s="26">
        <v>176</v>
      </c>
      <c r="H409" s="16">
        <f t="shared" si="10"/>
        <v>1962.97</v>
      </c>
      <c r="I409" s="16">
        <f t="shared" si="10"/>
        <v>2226.1700000000005</v>
      </c>
      <c r="J409" s="16">
        <f t="shared" si="10"/>
        <v>2512.3500000000004</v>
      </c>
      <c r="K409" s="16">
        <f t="shared" si="9"/>
        <v>2918.2900000000004</v>
      </c>
      <c r="L409" s="27">
        <v>0</v>
      </c>
      <c r="M409" s="34">
        <v>101.66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44152</v>
      </c>
      <c r="B410" s="14">
        <v>17</v>
      </c>
      <c r="C410" s="15">
        <v>1668.76</v>
      </c>
      <c r="D410" s="15">
        <v>0</v>
      </c>
      <c r="E410" s="15">
        <v>84.58</v>
      </c>
      <c r="F410" s="26">
        <v>1690.37</v>
      </c>
      <c r="G410" s="26">
        <v>176</v>
      </c>
      <c r="H410" s="16">
        <f t="shared" si="10"/>
        <v>1938.84</v>
      </c>
      <c r="I410" s="16">
        <f t="shared" si="10"/>
        <v>2202.0400000000004</v>
      </c>
      <c r="J410" s="16">
        <f t="shared" si="10"/>
        <v>2488.2200000000003</v>
      </c>
      <c r="K410" s="16">
        <f t="shared" si="9"/>
        <v>2894.1600000000003</v>
      </c>
      <c r="L410" s="27">
        <v>0</v>
      </c>
      <c r="M410" s="34">
        <v>84.58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44152</v>
      </c>
      <c r="B411" s="14">
        <v>18</v>
      </c>
      <c r="C411" s="15">
        <v>1650.44</v>
      </c>
      <c r="D411" s="15">
        <v>74.55</v>
      </c>
      <c r="E411" s="15">
        <v>0</v>
      </c>
      <c r="F411" s="26">
        <v>1672.05</v>
      </c>
      <c r="G411" s="26">
        <v>176</v>
      </c>
      <c r="H411" s="16">
        <f t="shared" si="10"/>
        <v>1920.52</v>
      </c>
      <c r="I411" s="16">
        <f t="shared" si="10"/>
        <v>2183.7200000000003</v>
      </c>
      <c r="J411" s="16">
        <f t="shared" si="10"/>
        <v>2469.9</v>
      </c>
      <c r="K411" s="16">
        <f t="shared" si="9"/>
        <v>2875.8400000000006</v>
      </c>
      <c r="L411" s="27">
        <v>74.55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44152</v>
      </c>
      <c r="B412" s="14">
        <v>19</v>
      </c>
      <c r="C412" s="15">
        <v>1656.75</v>
      </c>
      <c r="D412" s="15">
        <v>66.31</v>
      </c>
      <c r="E412" s="15">
        <v>0</v>
      </c>
      <c r="F412" s="26">
        <v>1678.36</v>
      </c>
      <c r="G412" s="26">
        <v>176</v>
      </c>
      <c r="H412" s="16">
        <f t="shared" si="10"/>
        <v>1926.83</v>
      </c>
      <c r="I412" s="16">
        <f t="shared" si="10"/>
        <v>2190.03</v>
      </c>
      <c r="J412" s="16">
        <f t="shared" si="10"/>
        <v>2476.2100000000005</v>
      </c>
      <c r="K412" s="16">
        <f t="shared" si="9"/>
        <v>2882.15</v>
      </c>
      <c r="L412" s="27">
        <v>66.31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44152</v>
      </c>
      <c r="B413" s="14">
        <v>20</v>
      </c>
      <c r="C413" s="15">
        <v>1649.15</v>
      </c>
      <c r="D413" s="15">
        <v>0</v>
      </c>
      <c r="E413" s="15">
        <v>112.17</v>
      </c>
      <c r="F413" s="26">
        <v>1670.76</v>
      </c>
      <c r="G413" s="26">
        <v>176</v>
      </c>
      <c r="H413" s="16">
        <f t="shared" si="10"/>
        <v>1919.23</v>
      </c>
      <c r="I413" s="16">
        <f t="shared" si="10"/>
        <v>2182.4300000000003</v>
      </c>
      <c r="J413" s="16">
        <f t="shared" si="10"/>
        <v>2468.61</v>
      </c>
      <c r="K413" s="16">
        <f t="shared" si="9"/>
        <v>2874.5500000000006</v>
      </c>
      <c r="L413" s="27">
        <v>0</v>
      </c>
      <c r="M413" s="34">
        <v>112.17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44152</v>
      </c>
      <c r="B414" s="14">
        <v>21</v>
      </c>
      <c r="C414" s="15">
        <v>1668.16</v>
      </c>
      <c r="D414" s="15">
        <v>0</v>
      </c>
      <c r="E414" s="15">
        <v>476.27</v>
      </c>
      <c r="F414" s="26">
        <v>1689.77</v>
      </c>
      <c r="G414" s="26">
        <v>176</v>
      </c>
      <c r="H414" s="16">
        <f t="shared" si="10"/>
        <v>1938.24</v>
      </c>
      <c r="I414" s="16">
        <f t="shared" si="10"/>
        <v>2201.44</v>
      </c>
      <c r="J414" s="16">
        <f t="shared" si="10"/>
        <v>2487.6200000000003</v>
      </c>
      <c r="K414" s="16">
        <f t="shared" si="9"/>
        <v>2893.5600000000004</v>
      </c>
      <c r="L414" s="27">
        <v>0</v>
      </c>
      <c r="M414" s="34">
        <v>476.27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44152</v>
      </c>
      <c r="B415" s="14">
        <v>22</v>
      </c>
      <c r="C415" s="15">
        <v>1506.34</v>
      </c>
      <c r="D415" s="15">
        <v>0</v>
      </c>
      <c r="E415" s="15">
        <v>319.94</v>
      </c>
      <c r="F415" s="26">
        <v>1527.95</v>
      </c>
      <c r="G415" s="26">
        <v>176</v>
      </c>
      <c r="H415" s="16">
        <f t="shared" si="10"/>
        <v>1776.4199999999998</v>
      </c>
      <c r="I415" s="16">
        <f t="shared" si="10"/>
        <v>2039.62</v>
      </c>
      <c r="J415" s="16">
        <f t="shared" si="10"/>
        <v>2325.8</v>
      </c>
      <c r="K415" s="16">
        <f t="shared" si="9"/>
        <v>2731.7400000000002</v>
      </c>
      <c r="L415" s="27">
        <v>0</v>
      </c>
      <c r="M415" s="34">
        <v>319.94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44152</v>
      </c>
      <c r="B416" s="14">
        <v>23</v>
      </c>
      <c r="C416" s="15">
        <v>1206.39</v>
      </c>
      <c r="D416" s="15">
        <v>0</v>
      </c>
      <c r="E416" s="15">
        <v>368.1</v>
      </c>
      <c r="F416" s="26">
        <v>1228</v>
      </c>
      <c r="G416" s="26">
        <v>176</v>
      </c>
      <c r="H416" s="16">
        <f t="shared" si="10"/>
        <v>1476.47</v>
      </c>
      <c r="I416" s="16">
        <f t="shared" si="10"/>
        <v>1739.67</v>
      </c>
      <c r="J416" s="16">
        <f t="shared" si="10"/>
        <v>2025.8500000000001</v>
      </c>
      <c r="K416" s="16">
        <f t="shared" si="9"/>
        <v>2431.7900000000004</v>
      </c>
      <c r="L416" s="27">
        <v>0</v>
      </c>
      <c r="M416" s="34">
        <v>368.1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44153</v>
      </c>
      <c r="B417" s="14">
        <v>0</v>
      </c>
      <c r="C417" s="15">
        <v>1262.13</v>
      </c>
      <c r="D417" s="15">
        <v>0</v>
      </c>
      <c r="E417" s="15">
        <v>139.28</v>
      </c>
      <c r="F417" s="26">
        <v>1283.74</v>
      </c>
      <c r="G417" s="26">
        <v>176</v>
      </c>
      <c r="H417" s="16">
        <f t="shared" si="10"/>
        <v>1532.21</v>
      </c>
      <c r="I417" s="16">
        <f t="shared" si="10"/>
        <v>1795.41</v>
      </c>
      <c r="J417" s="16">
        <f t="shared" si="10"/>
        <v>2081.5900000000006</v>
      </c>
      <c r="K417" s="16">
        <f t="shared" si="9"/>
        <v>2487.53</v>
      </c>
      <c r="L417" s="27">
        <v>0</v>
      </c>
      <c r="M417" s="34">
        <v>139.28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44153</v>
      </c>
      <c r="B418" s="14">
        <v>1</v>
      </c>
      <c r="C418" s="15">
        <v>1067.79</v>
      </c>
      <c r="D418" s="15">
        <v>0</v>
      </c>
      <c r="E418" s="15">
        <v>169.79</v>
      </c>
      <c r="F418" s="26">
        <v>1089.4</v>
      </c>
      <c r="G418" s="26">
        <v>176</v>
      </c>
      <c r="H418" s="16">
        <f t="shared" si="10"/>
        <v>1337.87</v>
      </c>
      <c r="I418" s="16">
        <f t="shared" si="10"/>
        <v>1601.07</v>
      </c>
      <c r="J418" s="16">
        <f t="shared" si="10"/>
        <v>1887.25</v>
      </c>
      <c r="K418" s="16">
        <f t="shared" si="9"/>
        <v>2293.19</v>
      </c>
      <c r="L418" s="27">
        <v>0</v>
      </c>
      <c r="M418" s="34">
        <v>169.79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44153</v>
      </c>
      <c r="B419" s="14">
        <v>2</v>
      </c>
      <c r="C419" s="15">
        <v>1019.03</v>
      </c>
      <c r="D419" s="15">
        <v>0</v>
      </c>
      <c r="E419" s="15">
        <v>33.88</v>
      </c>
      <c r="F419" s="26">
        <v>1040.64</v>
      </c>
      <c r="G419" s="26">
        <v>176</v>
      </c>
      <c r="H419" s="16">
        <f t="shared" si="10"/>
        <v>1289.11</v>
      </c>
      <c r="I419" s="16">
        <f t="shared" si="10"/>
        <v>1552.31</v>
      </c>
      <c r="J419" s="16">
        <f t="shared" si="10"/>
        <v>1838.49</v>
      </c>
      <c r="K419" s="16">
        <f t="shared" si="9"/>
        <v>2244.4300000000003</v>
      </c>
      <c r="L419" s="27">
        <v>0</v>
      </c>
      <c r="M419" s="34">
        <v>33.88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44153</v>
      </c>
      <c r="B420" s="14">
        <v>3</v>
      </c>
      <c r="C420" s="15">
        <v>1005.96</v>
      </c>
      <c r="D420" s="15">
        <v>30.17</v>
      </c>
      <c r="E420" s="15">
        <v>0</v>
      </c>
      <c r="F420" s="26">
        <v>1027.57</v>
      </c>
      <c r="G420" s="26">
        <v>176</v>
      </c>
      <c r="H420" s="16">
        <f t="shared" si="10"/>
        <v>1276.04</v>
      </c>
      <c r="I420" s="16">
        <f t="shared" si="10"/>
        <v>1539.24</v>
      </c>
      <c r="J420" s="16">
        <f t="shared" si="10"/>
        <v>1825.42</v>
      </c>
      <c r="K420" s="16">
        <f t="shared" si="9"/>
        <v>2231.36</v>
      </c>
      <c r="L420" s="27">
        <v>30.17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44153</v>
      </c>
      <c r="B421" s="14">
        <v>4</v>
      </c>
      <c r="C421" s="15">
        <v>1057.29</v>
      </c>
      <c r="D421" s="15">
        <v>106.72</v>
      </c>
      <c r="E421" s="15">
        <v>0</v>
      </c>
      <c r="F421" s="26">
        <v>1078.9</v>
      </c>
      <c r="G421" s="26">
        <v>176</v>
      </c>
      <c r="H421" s="16">
        <f t="shared" si="10"/>
        <v>1327.37</v>
      </c>
      <c r="I421" s="16">
        <f t="shared" si="10"/>
        <v>1590.57</v>
      </c>
      <c r="J421" s="16">
        <f t="shared" si="10"/>
        <v>1876.75</v>
      </c>
      <c r="K421" s="16">
        <f t="shared" si="9"/>
        <v>2282.69</v>
      </c>
      <c r="L421" s="27">
        <v>106.72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44153</v>
      </c>
      <c r="B422" s="14">
        <v>5</v>
      </c>
      <c r="C422" s="15">
        <v>1173.49</v>
      </c>
      <c r="D422" s="15">
        <v>49.89</v>
      </c>
      <c r="E422" s="15">
        <v>0</v>
      </c>
      <c r="F422" s="26">
        <v>1195.1</v>
      </c>
      <c r="G422" s="26">
        <v>176</v>
      </c>
      <c r="H422" s="16">
        <f t="shared" si="10"/>
        <v>1443.57</v>
      </c>
      <c r="I422" s="16">
        <f t="shared" si="10"/>
        <v>1706.77</v>
      </c>
      <c r="J422" s="16">
        <f t="shared" si="10"/>
        <v>1992.95</v>
      </c>
      <c r="K422" s="16">
        <f t="shared" si="9"/>
        <v>2398.8900000000003</v>
      </c>
      <c r="L422" s="27">
        <v>49.89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44153</v>
      </c>
      <c r="B423" s="14">
        <v>6</v>
      </c>
      <c r="C423" s="15">
        <v>1251.74</v>
      </c>
      <c r="D423" s="15">
        <v>198.65</v>
      </c>
      <c r="E423" s="15">
        <v>0</v>
      </c>
      <c r="F423" s="26">
        <v>1273.35</v>
      </c>
      <c r="G423" s="26">
        <v>176</v>
      </c>
      <c r="H423" s="16">
        <f t="shared" si="10"/>
        <v>1521.82</v>
      </c>
      <c r="I423" s="16">
        <f t="shared" si="10"/>
        <v>1785.02</v>
      </c>
      <c r="J423" s="16">
        <f t="shared" si="10"/>
        <v>2071.2000000000003</v>
      </c>
      <c r="K423" s="16">
        <f t="shared" si="9"/>
        <v>2477.1400000000003</v>
      </c>
      <c r="L423" s="27">
        <v>198.65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44153</v>
      </c>
      <c r="B424" s="14">
        <v>7</v>
      </c>
      <c r="C424" s="15">
        <v>1377.37</v>
      </c>
      <c r="D424" s="15">
        <v>87.5</v>
      </c>
      <c r="E424" s="15">
        <v>0</v>
      </c>
      <c r="F424" s="26">
        <v>1398.98</v>
      </c>
      <c r="G424" s="26">
        <v>176</v>
      </c>
      <c r="H424" s="16">
        <f t="shared" si="10"/>
        <v>1647.4499999999998</v>
      </c>
      <c r="I424" s="16">
        <f t="shared" si="10"/>
        <v>1910.6499999999999</v>
      </c>
      <c r="J424" s="16">
        <f t="shared" si="10"/>
        <v>2196.8300000000004</v>
      </c>
      <c r="K424" s="16">
        <f t="shared" si="9"/>
        <v>2602.77</v>
      </c>
      <c r="L424" s="27">
        <v>87.5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44153</v>
      </c>
      <c r="B425" s="14">
        <v>8</v>
      </c>
      <c r="C425" s="15">
        <v>1584.91</v>
      </c>
      <c r="D425" s="15">
        <v>0</v>
      </c>
      <c r="E425" s="15">
        <v>8.8</v>
      </c>
      <c r="F425" s="26">
        <v>1606.52</v>
      </c>
      <c r="G425" s="26">
        <v>176</v>
      </c>
      <c r="H425" s="16">
        <f t="shared" si="10"/>
        <v>1854.99</v>
      </c>
      <c r="I425" s="16">
        <f t="shared" si="10"/>
        <v>2118.19</v>
      </c>
      <c r="J425" s="16">
        <f t="shared" si="10"/>
        <v>2404.3700000000003</v>
      </c>
      <c r="K425" s="16">
        <f t="shared" si="9"/>
        <v>2810.3100000000004</v>
      </c>
      <c r="L425" s="27">
        <v>0</v>
      </c>
      <c r="M425" s="34">
        <v>8.8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44153</v>
      </c>
      <c r="B426" s="14">
        <v>9</v>
      </c>
      <c r="C426" s="15">
        <v>1679.26</v>
      </c>
      <c r="D426" s="15">
        <v>0</v>
      </c>
      <c r="E426" s="15">
        <v>123.27</v>
      </c>
      <c r="F426" s="26">
        <v>1700.87</v>
      </c>
      <c r="G426" s="26">
        <v>176</v>
      </c>
      <c r="H426" s="16">
        <f t="shared" si="10"/>
        <v>1949.34</v>
      </c>
      <c r="I426" s="16">
        <f t="shared" si="10"/>
        <v>2212.5400000000004</v>
      </c>
      <c r="J426" s="16">
        <f t="shared" si="10"/>
        <v>2498.7200000000003</v>
      </c>
      <c r="K426" s="16">
        <f t="shared" si="9"/>
        <v>2904.6600000000003</v>
      </c>
      <c r="L426" s="27">
        <v>0</v>
      </c>
      <c r="M426" s="34">
        <v>123.27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44153</v>
      </c>
      <c r="B427" s="14">
        <v>10</v>
      </c>
      <c r="C427" s="15">
        <v>1686.55</v>
      </c>
      <c r="D427" s="15">
        <v>0</v>
      </c>
      <c r="E427" s="15">
        <v>143.34</v>
      </c>
      <c r="F427" s="26">
        <v>1708.16</v>
      </c>
      <c r="G427" s="26">
        <v>176</v>
      </c>
      <c r="H427" s="16">
        <f t="shared" si="10"/>
        <v>1956.6299999999999</v>
      </c>
      <c r="I427" s="16">
        <f t="shared" si="10"/>
        <v>2219.8300000000004</v>
      </c>
      <c r="J427" s="16">
        <f t="shared" si="10"/>
        <v>2506.01</v>
      </c>
      <c r="K427" s="16">
        <f t="shared" si="9"/>
        <v>2911.9500000000003</v>
      </c>
      <c r="L427" s="27">
        <v>0</v>
      </c>
      <c r="M427" s="34">
        <v>143.34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44153</v>
      </c>
      <c r="B428" s="14">
        <v>11</v>
      </c>
      <c r="C428" s="15">
        <v>1686.84</v>
      </c>
      <c r="D428" s="15">
        <v>0</v>
      </c>
      <c r="E428" s="15">
        <v>149.94</v>
      </c>
      <c r="F428" s="26">
        <v>1708.45</v>
      </c>
      <c r="G428" s="26">
        <v>176</v>
      </c>
      <c r="H428" s="16">
        <f t="shared" si="10"/>
        <v>1956.9199999999998</v>
      </c>
      <c r="I428" s="16">
        <f t="shared" si="10"/>
        <v>2220.1200000000003</v>
      </c>
      <c r="J428" s="16">
        <f t="shared" si="10"/>
        <v>2506.3</v>
      </c>
      <c r="K428" s="16">
        <f t="shared" si="9"/>
        <v>2912.2400000000002</v>
      </c>
      <c r="L428" s="27">
        <v>0</v>
      </c>
      <c r="M428" s="34">
        <v>149.94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44153</v>
      </c>
      <c r="B429" s="14">
        <v>12</v>
      </c>
      <c r="C429" s="15">
        <v>1686.58</v>
      </c>
      <c r="D429" s="15">
        <v>0</v>
      </c>
      <c r="E429" s="15">
        <v>124.55</v>
      </c>
      <c r="F429" s="26">
        <v>1708.19</v>
      </c>
      <c r="G429" s="26">
        <v>176</v>
      </c>
      <c r="H429" s="16">
        <f t="shared" si="10"/>
        <v>1956.6599999999999</v>
      </c>
      <c r="I429" s="16">
        <f t="shared" si="10"/>
        <v>2219.86</v>
      </c>
      <c r="J429" s="16">
        <f t="shared" si="10"/>
        <v>2506.0400000000004</v>
      </c>
      <c r="K429" s="16">
        <f t="shared" si="9"/>
        <v>2911.98</v>
      </c>
      <c r="L429" s="27">
        <v>0</v>
      </c>
      <c r="M429" s="34">
        <v>124.55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44153</v>
      </c>
      <c r="B430" s="14">
        <v>13</v>
      </c>
      <c r="C430" s="15">
        <v>1691.58</v>
      </c>
      <c r="D430" s="15">
        <v>0</v>
      </c>
      <c r="E430" s="15">
        <v>118.16</v>
      </c>
      <c r="F430" s="26">
        <v>1713.19</v>
      </c>
      <c r="G430" s="26">
        <v>176</v>
      </c>
      <c r="H430" s="16">
        <f t="shared" si="10"/>
        <v>1961.6599999999999</v>
      </c>
      <c r="I430" s="16">
        <f t="shared" si="10"/>
        <v>2224.86</v>
      </c>
      <c r="J430" s="16">
        <f t="shared" si="10"/>
        <v>2511.0400000000004</v>
      </c>
      <c r="K430" s="16">
        <f t="shared" si="9"/>
        <v>2916.98</v>
      </c>
      <c r="L430" s="27">
        <v>0</v>
      </c>
      <c r="M430" s="34">
        <v>118.16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44153</v>
      </c>
      <c r="B431" s="14">
        <v>14</v>
      </c>
      <c r="C431" s="15">
        <v>1701.95</v>
      </c>
      <c r="D431" s="15">
        <v>0</v>
      </c>
      <c r="E431" s="15">
        <v>109.26</v>
      </c>
      <c r="F431" s="26">
        <v>1723.56</v>
      </c>
      <c r="G431" s="26">
        <v>176</v>
      </c>
      <c r="H431" s="16">
        <f t="shared" si="10"/>
        <v>1972.03</v>
      </c>
      <c r="I431" s="16">
        <f t="shared" si="10"/>
        <v>2235.23</v>
      </c>
      <c r="J431" s="16">
        <f t="shared" si="10"/>
        <v>2521.4100000000003</v>
      </c>
      <c r="K431" s="16">
        <f t="shared" si="9"/>
        <v>2927.3500000000004</v>
      </c>
      <c r="L431" s="27">
        <v>0</v>
      </c>
      <c r="M431" s="34">
        <v>109.26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44153</v>
      </c>
      <c r="B432" s="14">
        <v>15</v>
      </c>
      <c r="C432" s="15">
        <v>1687.84</v>
      </c>
      <c r="D432" s="15">
        <v>0</v>
      </c>
      <c r="E432" s="15">
        <v>155.71</v>
      </c>
      <c r="F432" s="26">
        <v>1709.45</v>
      </c>
      <c r="G432" s="26">
        <v>176</v>
      </c>
      <c r="H432" s="16">
        <f t="shared" si="10"/>
        <v>1957.9199999999998</v>
      </c>
      <c r="I432" s="16">
        <f t="shared" si="10"/>
        <v>2221.1200000000003</v>
      </c>
      <c r="J432" s="16">
        <f t="shared" si="10"/>
        <v>2507.3</v>
      </c>
      <c r="K432" s="16">
        <f t="shared" si="9"/>
        <v>2913.2400000000002</v>
      </c>
      <c r="L432" s="27">
        <v>0</v>
      </c>
      <c r="M432" s="34">
        <v>155.71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44153</v>
      </c>
      <c r="B433" s="14">
        <v>16</v>
      </c>
      <c r="C433" s="15">
        <v>1684.07</v>
      </c>
      <c r="D433" s="15">
        <v>0</v>
      </c>
      <c r="E433" s="15">
        <v>198.9</v>
      </c>
      <c r="F433" s="26">
        <v>1705.68</v>
      </c>
      <c r="G433" s="26">
        <v>176</v>
      </c>
      <c r="H433" s="16">
        <f t="shared" si="10"/>
        <v>1954.1499999999999</v>
      </c>
      <c r="I433" s="16">
        <f t="shared" si="10"/>
        <v>2217.35</v>
      </c>
      <c r="J433" s="16">
        <f t="shared" si="10"/>
        <v>2503.53</v>
      </c>
      <c r="K433" s="16">
        <f t="shared" si="9"/>
        <v>2909.4700000000003</v>
      </c>
      <c r="L433" s="27">
        <v>0</v>
      </c>
      <c r="M433" s="34">
        <v>198.9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44153</v>
      </c>
      <c r="B434" s="14">
        <v>17</v>
      </c>
      <c r="C434" s="15">
        <v>1670.03</v>
      </c>
      <c r="D434" s="15">
        <v>0</v>
      </c>
      <c r="E434" s="15">
        <v>248.27</v>
      </c>
      <c r="F434" s="26">
        <v>1691.64</v>
      </c>
      <c r="G434" s="26">
        <v>176</v>
      </c>
      <c r="H434" s="16">
        <f t="shared" si="10"/>
        <v>1940.11</v>
      </c>
      <c r="I434" s="16">
        <f t="shared" si="10"/>
        <v>2203.31</v>
      </c>
      <c r="J434" s="16">
        <f t="shared" si="10"/>
        <v>2489.4900000000002</v>
      </c>
      <c r="K434" s="16">
        <f t="shared" si="9"/>
        <v>2895.4300000000003</v>
      </c>
      <c r="L434" s="27">
        <v>0</v>
      </c>
      <c r="M434" s="34">
        <v>248.27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44153</v>
      </c>
      <c r="B435" s="14">
        <v>18</v>
      </c>
      <c r="C435" s="15">
        <v>1662.13</v>
      </c>
      <c r="D435" s="15">
        <v>0</v>
      </c>
      <c r="E435" s="15">
        <v>94.08</v>
      </c>
      <c r="F435" s="26">
        <v>1683.74</v>
      </c>
      <c r="G435" s="26">
        <v>176</v>
      </c>
      <c r="H435" s="16">
        <f t="shared" si="10"/>
        <v>1932.21</v>
      </c>
      <c r="I435" s="16">
        <f t="shared" si="10"/>
        <v>2195.4100000000003</v>
      </c>
      <c r="J435" s="16">
        <f t="shared" si="10"/>
        <v>2481.5900000000006</v>
      </c>
      <c r="K435" s="16">
        <f t="shared" si="9"/>
        <v>2887.53</v>
      </c>
      <c r="L435" s="27">
        <v>0</v>
      </c>
      <c r="M435" s="34">
        <v>94.08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44153</v>
      </c>
      <c r="B436" s="14">
        <v>19</v>
      </c>
      <c r="C436" s="15">
        <v>1662.78</v>
      </c>
      <c r="D436" s="15">
        <v>0</v>
      </c>
      <c r="E436" s="15">
        <v>147.89</v>
      </c>
      <c r="F436" s="26">
        <v>1684.39</v>
      </c>
      <c r="G436" s="26">
        <v>176</v>
      </c>
      <c r="H436" s="16">
        <f t="shared" si="10"/>
        <v>1932.86</v>
      </c>
      <c r="I436" s="16">
        <f t="shared" si="10"/>
        <v>2196.06</v>
      </c>
      <c r="J436" s="16">
        <f t="shared" si="10"/>
        <v>2482.2400000000002</v>
      </c>
      <c r="K436" s="16">
        <f t="shared" si="9"/>
        <v>2888.1800000000003</v>
      </c>
      <c r="L436" s="27">
        <v>0</v>
      </c>
      <c r="M436" s="34">
        <v>147.89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44153</v>
      </c>
      <c r="B437" s="14">
        <v>20</v>
      </c>
      <c r="C437" s="15">
        <v>1652.12</v>
      </c>
      <c r="D437" s="15">
        <v>0</v>
      </c>
      <c r="E437" s="15">
        <v>232.68</v>
      </c>
      <c r="F437" s="26">
        <v>1673.73</v>
      </c>
      <c r="G437" s="26">
        <v>176</v>
      </c>
      <c r="H437" s="16">
        <f t="shared" si="10"/>
        <v>1922.1999999999998</v>
      </c>
      <c r="I437" s="16">
        <f t="shared" si="10"/>
        <v>2185.4</v>
      </c>
      <c r="J437" s="16">
        <f t="shared" si="10"/>
        <v>2471.5800000000004</v>
      </c>
      <c r="K437" s="16">
        <f t="shared" si="9"/>
        <v>2877.52</v>
      </c>
      <c r="L437" s="27">
        <v>0</v>
      </c>
      <c r="M437" s="34">
        <v>232.68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44153</v>
      </c>
      <c r="B438" s="14">
        <v>21</v>
      </c>
      <c r="C438" s="15">
        <v>1682.39</v>
      </c>
      <c r="D438" s="15">
        <v>0</v>
      </c>
      <c r="E438" s="15">
        <v>392.17</v>
      </c>
      <c r="F438" s="26">
        <v>1704</v>
      </c>
      <c r="G438" s="26">
        <v>176</v>
      </c>
      <c r="H438" s="16">
        <f t="shared" si="10"/>
        <v>1952.47</v>
      </c>
      <c r="I438" s="16">
        <f t="shared" si="10"/>
        <v>2215.6700000000005</v>
      </c>
      <c r="J438" s="16">
        <f t="shared" si="10"/>
        <v>2501.8500000000004</v>
      </c>
      <c r="K438" s="16">
        <f t="shared" si="9"/>
        <v>2907.7900000000004</v>
      </c>
      <c r="L438" s="27">
        <v>0</v>
      </c>
      <c r="M438" s="34">
        <v>392.17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44153</v>
      </c>
      <c r="B439" s="14">
        <v>22</v>
      </c>
      <c r="C439" s="15">
        <v>1668.53</v>
      </c>
      <c r="D439" s="15">
        <v>0</v>
      </c>
      <c r="E439" s="15">
        <v>418.08</v>
      </c>
      <c r="F439" s="26">
        <v>1690.14</v>
      </c>
      <c r="G439" s="26">
        <v>176</v>
      </c>
      <c r="H439" s="16">
        <f t="shared" si="10"/>
        <v>1938.61</v>
      </c>
      <c r="I439" s="16">
        <f t="shared" si="10"/>
        <v>2201.81</v>
      </c>
      <c r="J439" s="16">
        <f t="shared" si="10"/>
        <v>2487.9900000000002</v>
      </c>
      <c r="K439" s="16">
        <f t="shared" si="9"/>
        <v>2893.9300000000003</v>
      </c>
      <c r="L439" s="27">
        <v>0</v>
      </c>
      <c r="M439" s="34">
        <v>418.08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44153</v>
      </c>
      <c r="B440" s="14">
        <v>23</v>
      </c>
      <c r="C440" s="15">
        <v>1306.24</v>
      </c>
      <c r="D440" s="15">
        <v>0</v>
      </c>
      <c r="E440" s="15">
        <v>527.65</v>
      </c>
      <c r="F440" s="26">
        <v>1327.85</v>
      </c>
      <c r="G440" s="26">
        <v>176</v>
      </c>
      <c r="H440" s="16">
        <f t="shared" si="10"/>
        <v>1576.32</v>
      </c>
      <c r="I440" s="16">
        <f t="shared" si="10"/>
        <v>1839.52</v>
      </c>
      <c r="J440" s="16">
        <f t="shared" si="10"/>
        <v>2125.7000000000003</v>
      </c>
      <c r="K440" s="16">
        <f t="shared" si="9"/>
        <v>2531.6400000000003</v>
      </c>
      <c r="L440" s="27">
        <v>0</v>
      </c>
      <c r="M440" s="34">
        <v>527.65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44154</v>
      </c>
      <c r="B441" s="14">
        <v>0</v>
      </c>
      <c r="C441" s="15">
        <v>1170.12</v>
      </c>
      <c r="D441" s="15">
        <v>9.15</v>
      </c>
      <c r="E441" s="15">
        <v>0</v>
      </c>
      <c r="F441" s="26">
        <v>1191.73</v>
      </c>
      <c r="G441" s="26">
        <v>176</v>
      </c>
      <c r="H441" s="16">
        <f t="shared" si="10"/>
        <v>1440.1999999999998</v>
      </c>
      <c r="I441" s="16">
        <f t="shared" si="10"/>
        <v>1703.3999999999999</v>
      </c>
      <c r="J441" s="16">
        <f t="shared" si="10"/>
        <v>1989.58</v>
      </c>
      <c r="K441" s="16">
        <f t="shared" si="9"/>
        <v>2395.52</v>
      </c>
      <c r="L441" s="27">
        <v>9.15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44154</v>
      </c>
      <c r="B442" s="14">
        <v>1</v>
      </c>
      <c r="C442" s="15">
        <v>1050.52</v>
      </c>
      <c r="D442" s="15">
        <v>37.14</v>
      </c>
      <c r="E442" s="15">
        <v>0</v>
      </c>
      <c r="F442" s="26">
        <v>1072.13</v>
      </c>
      <c r="G442" s="26">
        <v>176</v>
      </c>
      <c r="H442" s="16">
        <f t="shared" si="10"/>
        <v>1320.6</v>
      </c>
      <c r="I442" s="16">
        <f t="shared" si="10"/>
        <v>1583.8</v>
      </c>
      <c r="J442" s="16">
        <f t="shared" si="10"/>
        <v>1869.98</v>
      </c>
      <c r="K442" s="16">
        <f t="shared" si="9"/>
        <v>2275.9200000000005</v>
      </c>
      <c r="L442" s="27">
        <v>37.14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44154</v>
      </c>
      <c r="B443" s="14">
        <v>2</v>
      </c>
      <c r="C443" s="15">
        <v>1017.59</v>
      </c>
      <c r="D443" s="15">
        <v>0</v>
      </c>
      <c r="E443" s="15">
        <v>28.69</v>
      </c>
      <c r="F443" s="26">
        <v>1039.2</v>
      </c>
      <c r="G443" s="26">
        <v>176</v>
      </c>
      <c r="H443" s="16">
        <f t="shared" si="10"/>
        <v>1287.67</v>
      </c>
      <c r="I443" s="16">
        <f t="shared" si="10"/>
        <v>1550.8700000000001</v>
      </c>
      <c r="J443" s="16">
        <f t="shared" si="10"/>
        <v>1837.0500000000002</v>
      </c>
      <c r="K443" s="16">
        <f t="shared" si="9"/>
        <v>2242.9900000000002</v>
      </c>
      <c r="L443" s="27">
        <v>0</v>
      </c>
      <c r="M443" s="34">
        <v>28.69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44154</v>
      </c>
      <c r="B444" s="14">
        <v>3</v>
      </c>
      <c r="C444" s="15">
        <v>997.89</v>
      </c>
      <c r="D444" s="15">
        <v>19.07</v>
      </c>
      <c r="E444" s="15">
        <v>0</v>
      </c>
      <c r="F444" s="26">
        <v>1019.5</v>
      </c>
      <c r="G444" s="26">
        <v>176</v>
      </c>
      <c r="H444" s="16">
        <f t="shared" si="10"/>
        <v>1267.9699999999998</v>
      </c>
      <c r="I444" s="16">
        <f t="shared" si="10"/>
        <v>1531.1699999999998</v>
      </c>
      <c r="J444" s="16">
        <f t="shared" si="10"/>
        <v>1817.35</v>
      </c>
      <c r="K444" s="16">
        <f t="shared" si="9"/>
        <v>2223.2900000000004</v>
      </c>
      <c r="L444" s="27">
        <v>19.07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44154</v>
      </c>
      <c r="B445" s="14">
        <v>4</v>
      </c>
      <c r="C445" s="15">
        <v>1026.33</v>
      </c>
      <c r="D445" s="15">
        <v>73.42</v>
      </c>
      <c r="E445" s="15">
        <v>0</v>
      </c>
      <c r="F445" s="26">
        <v>1047.94</v>
      </c>
      <c r="G445" s="26">
        <v>176</v>
      </c>
      <c r="H445" s="16">
        <f t="shared" si="10"/>
        <v>1296.4099999999999</v>
      </c>
      <c r="I445" s="16">
        <f t="shared" si="10"/>
        <v>1559.61</v>
      </c>
      <c r="J445" s="16">
        <f t="shared" si="10"/>
        <v>1845.79</v>
      </c>
      <c r="K445" s="16">
        <f t="shared" si="9"/>
        <v>2251.73</v>
      </c>
      <c r="L445" s="27">
        <v>73.42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44154</v>
      </c>
      <c r="B446" s="14">
        <v>5</v>
      </c>
      <c r="C446" s="15">
        <v>1073.31</v>
      </c>
      <c r="D446" s="15">
        <v>76.85</v>
      </c>
      <c r="E446" s="15">
        <v>0</v>
      </c>
      <c r="F446" s="26">
        <v>1094.92</v>
      </c>
      <c r="G446" s="26">
        <v>176</v>
      </c>
      <c r="H446" s="16">
        <f t="shared" si="10"/>
        <v>1343.3899999999999</v>
      </c>
      <c r="I446" s="16">
        <f t="shared" si="10"/>
        <v>1606.59</v>
      </c>
      <c r="J446" s="16">
        <f t="shared" si="10"/>
        <v>1892.77</v>
      </c>
      <c r="K446" s="16">
        <f t="shared" si="9"/>
        <v>2298.7100000000005</v>
      </c>
      <c r="L446" s="27">
        <v>76.85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44154</v>
      </c>
      <c r="B447" s="14">
        <v>6</v>
      </c>
      <c r="C447" s="15">
        <v>1093.8</v>
      </c>
      <c r="D447" s="15">
        <v>178.62</v>
      </c>
      <c r="E447" s="15">
        <v>0</v>
      </c>
      <c r="F447" s="26">
        <v>1115.41</v>
      </c>
      <c r="G447" s="26">
        <v>176</v>
      </c>
      <c r="H447" s="16">
        <f t="shared" si="10"/>
        <v>1363.8799999999999</v>
      </c>
      <c r="I447" s="16">
        <f t="shared" si="10"/>
        <v>1627.08</v>
      </c>
      <c r="J447" s="16">
        <f t="shared" si="10"/>
        <v>1913.26</v>
      </c>
      <c r="K447" s="16">
        <f t="shared" si="9"/>
        <v>2319.2000000000003</v>
      </c>
      <c r="L447" s="27">
        <v>178.62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44154</v>
      </c>
      <c r="B448" s="14">
        <v>7</v>
      </c>
      <c r="C448" s="15">
        <v>1181.64</v>
      </c>
      <c r="D448" s="15">
        <v>170.6</v>
      </c>
      <c r="E448" s="15">
        <v>0</v>
      </c>
      <c r="F448" s="26">
        <v>1203.25</v>
      </c>
      <c r="G448" s="26">
        <v>176</v>
      </c>
      <c r="H448" s="16">
        <f t="shared" si="10"/>
        <v>1451.72</v>
      </c>
      <c r="I448" s="16">
        <f t="shared" si="10"/>
        <v>1714.92</v>
      </c>
      <c r="J448" s="16">
        <f t="shared" si="10"/>
        <v>2001.1000000000001</v>
      </c>
      <c r="K448" s="16">
        <f t="shared" si="9"/>
        <v>2407.0400000000004</v>
      </c>
      <c r="L448" s="27">
        <v>170.6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44154</v>
      </c>
      <c r="B449" s="14">
        <v>8</v>
      </c>
      <c r="C449" s="15">
        <v>1435.41</v>
      </c>
      <c r="D449" s="15">
        <v>78.53</v>
      </c>
      <c r="E449" s="15">
        <v>0</v>
      </c>
      <c r="F449" s="26">
        <v>1457.02</v>
      </c>
      <c r="G449" s="26">
        <v>176</v>
      </c>
      <c r="H449" s="16">
        <f t="shared" si="10"/>
        <v>1705.49</v>
      </c>
      <c r="I449" s="16">
        <f t="shared" si="10"/>
        <v>1968.69</v>
      </c>
      <c r="J449" s="16">
        <f t="shared" si="10"/>
        <v>2254.8700000000003</v>
      </c>
      <c r="K449" s="16">
        <f t="shared" si="9"/>
        <v>2660.8100000000004</v>
      </c>
      <c r="L449" s="27">
        <v>78.53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44154</v>
      </c>
      <c r="B450" s="14">
        <v>9</v>
      </c>
      <c r="C450" s="15">
        <v>1577.09</v>
      </c>
      <c r="D450" s="15">
        <v>0</v>
      </c>
      <c r="E450" s="15">
        <v>34</v>
      </c>
      <c r="F450" s="26">
        <v>1598.7</v>
      </c>
      <c r="G450" s="26">
        <v>176</v>
      </c>
      <c r="H450" s="16">
        <f t="shared" si="10"/>
        <v>1847.1699999999998</v>
      </c>
      <c r="I450" s="16">
        <f t="shared" si="10"/>
        <v>2110.3700000000003</v>
      </c>
      <c r="J450" s="16">
        <f t="shared" si="10"/>
        <v>2396.55</v>
      </c>
      <c r="K450" s="16">
        <f t="shared" si="9"/>
        <v>2802.4900000000002</v>
      </c>
      <c r="L450" s="27">
        <v>0</v>
      </c>
      <c r="M450" s="34">
        <v>34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44154</v>
      </c>
      <c r="B451" s="14">
        <v>10</v>
      </c>
      <c r="C451" s="15">
        <v>1581.25</v>
      </c>
      <c r="D451" s="15">
        <v>0</v>
      </c>
      <c r="E451" s="15">
        <v>41.01</v>
      </c>
      <c r="F451" s="26">
        <v>1602.86</v>
      </c>
      <c r="G451" s="26">
        <v>176</v>
      </c>
      <c r="H451" s="16">
        <f t="shared" si="10"/>
        <v>1851.33</v>
      </c>
      <c r="I451" s="16">
        <f t="shared" si="10"/>
        <v>2114.53</v>
      </c>
      <c r="J451" s="16">
        <f t="shared" si="10"/>
        <v>2400.7100000000005</v>
      </c>
      <c r="K451" s="16">
        <f t="shared" si="9"/>
        <v>2806.65</v>
      </c>
      <c r="L451" s="27">
        <v>0</v>
      </c>
      <c r="M451" s="34">
        <v>41.01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44154</v>
      </c>
      <c r="B452" s="14">
        <v>11</v>
      </c>
      <c r="C452" s="15">
        <v>1581.5</v>
      </c>
      <c r="D452" s="15">
        <v>7.05</v>
      </c>
      <c r="E452" s="15">
        <v>0</v>
      </c>
      <c r="F452" s="26">
        <v>1603.11</v>
      </c>
      <c r="G452" s="26">
        <v>176</v>
      </c>
      <c r="H452" s="16">
        <f t="shared" si="10"/>
        <v>1851.58</v>
      </c>
      <c r="I452" s="16">
        <f t="shared" si="10"/>
        <v>2114.78</v>
      </c>
      <c r="J452" s="16">
        <f t="shared" si="10"/>
        <v>2400.9600000000005</v>
      </c>
      <c r="K452" s="16">
        <f t="shared" si="9"/>
        <v>2806.9</v>
      </c>
      <c r="L452" s="27">
        <v>7.05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44154</v>
      </c>
      <c r="B453" s="14">
        <v>12</v>
      </c>
      <c r="C453" s="15">
        <v>1581.79</v>
      </c>
      <c r="D453" s="15">
        <v>0</v>
      </c>
      <c r="E453" s="15">
        <v>25.62</v>
      </c>
      <c r="F453" s="26">
        <v>1603.4</v>
      </c>
      <c r="G453" s="26">
        <v>176</v>
      </c>
      <c r="H453" s="16">
        <f t="shared" si="10"/>
        <v>1851.87</v>
      </c>
      <c r="I453" s="16">
        <f t="shared" si="10"/>
        <v>2115.07</v>
      </c>
      <c r="J453" s="16">
        <f t="shared" si="10"/>
        <v>2401.2500000000005</v>
      </c>
      <c r="K453" s="16">
        <f t="shared" si="9"/>
        <v>2807.19</v>
      </c>
      <c r="L453" s="27">
        <v>0</v>
      </c>
      <c r="M453" s="34">
        <v>25.62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44154</v>
      </c>
      <c r="B454" s="14">
        <v>13</v>
      </c>
      <c r="C454" s="15">
        <v>1608.18</v>
      </c>
      <c r="D454" s="15">
        <v>0</v>
      </c>
      <c r="E454" s="15">
        <v>51.06</v>
      </c>
      <c r="F454" s="26">
        <v>1629.79</v>
      </c>
      <c r="G454" s="26">
        <v>176</v>
      </c>
      <c r="H454" s="16">
        <f t="shared" si="10"/>
        <v>1878.26</v>
      </c>
      <c r="I454" s="16">
        <f t="shared" si="10"/>
        <v>2141.4600000000005</v>
      </c>
      <c r="J454" s="16">
        <f t="shared" si="10"/>
        <v>2427.6400000000003</v>
      </c>
      <c r="K454" s="16">
        <f t="shared" si="9"/>
        <v>2833.5800000000004</v>
      </c>
      <c r="L454" s="27">
        <v>0</v>
      </c>
      <c r="M454" s="34">
        <v>51.06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44154</v>
      </c>
      <c r="B455" s="14">
        <v>14</v>
      </c>
      <c r="C455" s="15">
        <v>1619.42</v>
      </c>
      <c r="D455" s="15">
        <v>0</v>
      </c>
      <c r="E455" s="15">
        <v>66.84</v>
      </c>
      <c r="F455" s="26">
        <v>1641.03</v>
      </c>
      <c r="G455" s="26">
        <v>176</v>
      </c>
      <c r="H455" s="16">
        <f t="shared" si="10"/>
        <v>1889.5</v>
      </c>
      <c r="I455" s="16">
        <f t="shared" si="10"/>
        <v>2152.7000000000003</v>
      </c>
      <c r="J455" s="16">
        <f t="shared" si="10"/>
        <v>2438.8800000000006</v>
      </c>
      <c r="K455" s="16">
        <f t="shared" si="9"/>
        <v>2844.82</v>
      </c>
      <c r="L455" s="27">
        <v>0</v>
      </c>
      <c r="M455" s="34">
        <v>66.84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44154</v>
      </c>
      <c r="B456" s="14">
        <v>15</v>
      </c>
      <c r="C456" s="15">
        <v>1608.55</v>
      </c>
      <c r="D456" s="15">
        <v>0</v>
      </c>
      <c r="E456" s="15">
        <v>40.12</v>
      </c>
      <c r="F456" s="26">
        <v>1630.16</v>
      </c>
      <c r="G456" s="26">
        <v>176</v>
      </c>
      <c r="H456" s="16">
        <f t="shared" si="10"/>
        <v>1878.6299999999999</v>
      </c>
      <c r="I456" s="16">
        <f t="shared" si="10"/>
        <v>2141.8300000000004</v>
      </c>
      <c r="J456" s="16">
        <f t="shared" si="10"/>
        <v>2428.01</v>
      </c>
      <c r="K456" s="16">
        <f t="shared" si="9"/>
        <v>2833.9500000000003</v>
      </c>
      <c r="L456" s="27">
        <v>0</v>
      </c>
      <c r="M456" s="34">
        <v>40.12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44154</v>
      </c>
      <c r="B457" s="14">
        <v>16</v>
      </c>
      <c r="C457" s="15">
        <v>1601.12</v>
      </c>
      <c r="D457" s="15">
        <v>0</v>
      </c>
      <c r="E457" s="15">
        <v>28.22</v>
      </c>
      <c r="F457" s="26">
        <v>1622.73</v>
      </c>
      <c r="G457" s="26">
        <v>176</v>
      </c>
      <c r="H457" s="16">
        <f t="shared" si="10"/>
        <v>1871.1999999999998</v>
      </c>
      <c r="I457" s="16">
        <f t="shared" si="10"/>
        <v>2134.4</v>
      </c>
      <c r="J457" s="16">
        <f t="shared" si="10"/>
        <v>2420.5800000000004</v>
      </c>
      <c r="K457" s="16">
        <f t="shared" si="10"/>
        <v>2826.52</v>
      </c>
      <c r="L457" s="27">
        <v>0</v>
      </c>
      <c r="M457" s="34">
        <v>28.22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44154</v>
      </c>
      <c r="B458" s="14">
        <v>17</v>
      </c>
      <c r="C458" s="15">
        <v>1562</v>
      </c>
      <c r="D458" s="15">
        <v>35.23</v>
      </c>
      <c r="E458" s="15">
        <v>0</v>
      </c>
      <c r="F458" s="26">
        <v>1583.61</v>
      </c>
      <c r="G458" s="26">
        <v>176</v>
      </c>
      <c r="H458" s="16">
        <f aca="true" t="shared" si="11" ref="H458:K521">SUM($C458,$G458,R$4,R$6)</f>
        <v>1832.08</v>
      </c>
      <c r="I458" s="16">
        <f t="shared" si="11"/>
        <v>2095.28</v>
      </c>
      <c r="J458" s="16">
        <f t="shared" si="11"/>
        <v>2381.4600000000005</v>
      </c>
      <c r="K458" s="16">
        <f t="shared" si="11"/>
        <v>2787.4</v>
      </c>
      <c r="L458" s="27">
        <v>35.23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44154</v>
      </c>
      <c r="B459" s="14">
        <v>18</v>
      </c>
      <c r="C459" s="15">
        <v>1577.7</v>
      </c>
      <c r="D459" s="15">
        <v>98.38</v>
      </c>
      <c r="E459" s="15">
        <v>0</v>
      </c>
      <c r="F459" s="26">
        <v>1599.31</v>
      </c>
      <c r="G459" s="26">
        <v>176</v>
      </c>
      <c r="H459" s="16">
        <f t="shared" si="11"/>
        <v>1847.78</v>
      </c>
      <c r="I459" s="16">
        <f t="shared" si="11"/>
        <v>2110.98</v>
      </c>
      <c r="J459" s="16">
        <f t="shared" si="11"/>
        <v>2397.1600000000003</v>
      </c>
      <c r="K459" s="16">
        <f t="shared" si="11"/>
        <v>2803.1000000000004</v>
      </c>
      <c r="L459" s="27">
        <v>98.38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44154</v>
      </c>
      <c r="B460" s="14">
        <v>19</v>
      </c>
      <c r="C460" s="15">
        <v>1429.68</v>
      </c>
      <c r="D460" s="15">
        <v>0</v>
      </c>
      <c r="E460" s="15">
        <v>167.24</v>
      </c>
      <c r="F460" s="26">
        <v>1451.29</v>
      </c>
      <c r="G460" s="26">
        <v>176</v>
      </c>
      <c r="H460" s="16">
        <f t="shared" si="11"/>
        <v>1699.76</v>
      </c>
      <c r="I460" s="16">
        <f t="shared" si="11"/>
        <v>1962.96</v>
      </c>
      <c r="J460" s="16">
        <f t="shared" si="11"/>
        <v>2249.1400000000003</v>
      </c>
      <c r="K460" s="16">
        <f t="shared" si="11"/>
        <v>2655.0800000000004</v>
      </c>
      <c r="L460" s="27">
        <v>0</v>
      </c>
      <c r="M460" s="34">
        <v>167.24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44154</v>
      </c>
      <c r="B461" s="14">
        <v>20</v>
      </c>
      <c r="C461" s="15">
        <v>1591.35</v>
      </c>
      <c r="D461" s="15">
        <v>0</v>
      </c>
      <c r="E461" s="15">
        <v>228.12</v>
      </c>
      <c r="F461" s="26">
        <v>1612.96</v>
      </c>
      <c r="G461" s="26">
        <v>176</v>
      </c>
      <c r="H461" s="16">
        <f t="shared" si="11"/>
        <v>1861.4299999999998</v>
      </c>
      <c r="I461" s="16">
        <f t="shared" si="11"/>
        <v>2124.63</v>
      </c>
      <c r="J461" s="16">
        <f t="shared" si="11"/>
        <v>2410.81</v>
      </c>
      <c r="K461" s="16">
        <f t="shared" si="11"/>
        <v>2816.7500000000005</v>
      </c>
      <c r="L461" s="27">
        <v>0</v>
      </c>
      <c r="M461" s="34">
        <v>228.12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44154</v>
      </c>
      <c r="B462" s="14">
        <v>21</v>
      </c>
      <c r="C462" s="15">
        <v>1634.7</v>
      </c>
      <c r="D462" s="15">
        <v>0</v>
      </c>
      <c r="E462" s="15">
        <v>153.45</v>
      </c>
      <c r="F462" s="26">
        <v>1656.31</v>
      </c>
      <c r="G462" s="26">
        <v>176</v>
      </c>
      <c r="H462" s="16">
        <f t="shared" si="11"/>
        <v>1904.78</v>
      </c>
      <c r="I462" s="16">
        <f t="shared" si="11"/>
        <v>2167.98</v>
      </c>
      <c r="J462" s="16">
        <f t="shared" si="11"/>
        <v>2454.1600000000003</v>
      </c>
      <c r="K462" s="16">
        <f t="shared" si="11"/>
        <v>2860.1000000000004</v>
      </c>
      <c r="L462" s="27">
        <v>0</v>
      </c>
      <c r="M462" s="34">
        <v>153.45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44154</v>
      </c>
      <c r="B463" s="14">
        <v>22</v>
      </c>
      <c r="C463" s="15">
        <v>1409.32</v>
      </c>
      <c r="D463" s="15">
        <v>0</v>
      </c>
      <c r="E463" s="15">
        <v>442.39</v>
      </c>
      <c r="F463" s="26">
        <v>1430.93</v>
      </c>
      <c r="G463" s="26">
        <v>176</v>
      </c>
      <c r="H463" s="16">
        <f t="shared" si="11"/>
        <v>1679.3999999999999</v>
      </c>
      <c r="I463" s="16">
        <f t="shared" si="11"/>
        <v>1942.6</v>
      </c>
      <c r="J463" s="16">
        <f t="shared" si="11"/>
        <v>2228.78</v>
      </c>
      <c r="K463" s="16">
        <f t="shared" si="11"/>
        <v>2634.7200000000003</v>
      </c>
      <c r="L463" s="27">
        <v>0</v>
      </c>
      <c r="M463" s="34">
        <v>442.39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44154</v>
      </c>
      <c r="B464" s="14">
        <v>23</v>
      </c>
      <c r="C464" s="15">
        <v>1281.66</v>
      </c>
      <c r="D464" s="15">
        <v>0</v>
      </c>
      <c r="E464" s="15">
        <v>551.64</v>
      </c>
      <c r="F464" s="26">
        <v>1303.27</v>
      </c>
      <c r="G464" s="26">
        <v>176</v>
      </c>
      <c r="H464" s="16">
        <f t="shared" si="11"/>
        <v>1551.74</v>
      </c>
      <c r="I464" s="16">
        <f t="shared" si="11"/>
        <v>1814.94</v>
      </c>
      <c r="J464" s="16">
        <f t="shared" si="11"/>
        <v>2101.1200000000003</v>
      </c>
      <c r="K464" s="16">
        <f t="shared" si="11"/>
        <v>2507.0600000000004</v>
      </c>
      <c r="L464" s="27">
        <v>0</v>
      </c>
      <c r="M464" s="34">
        <v>551.64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44155</v>
      </c>
      <c r="B465" s="14">
        <v>0</v>
      </c>
      <c r="C465" s="15">
        <v>1194.68</v>
      </c>
      <c r="D465" s="15">
        <v>0</v>
      </c>
      <c r="E465" s="15">
        <v>159.56</v>
      </c>
      <c r="F465" s="26">
        <v>1216.29</v>
      </c>
      <c r="G465" s="26">
        <v>176</v>
      </c>
      <c r="H465" s="16">
        <f t="shared" si="11"/>
        <v>1464.76</v>
      </c>
      <c r="I465" s="16">
        <f t="shared" si="11"/>
        <v>1727.96</v>
      </c>
      <c r="J465" s="16">
        <f t="shared" si="11"/>
        <v>2014.14</v>
      </c>
      <c r="K465" s="16">
        <f t="shared" si="11"/>
        <v>2420.0800000000004</v>
      </c>
      <c r="L465" s="27">
        <v>0</v>
      </c>
      <c r="M465" s="34">
        <v>159.56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44155</v>
      </c>
      <c r="B466" s="14">
        <v>1</v>
      </c>
      <c r="C466" s="15">
        <v>1023.67</v>
      </c>
      <c r="D466" s="15">
        <v>81.34</v>
      </c>
      <c r="E466" s="15">
        <v>0</v>
      </c>
      <c r="F466" s="26">
        <v>1045.28</v>
      </c>
      <c r="G466" s="26">
        <v>176</v>
      </c>
      <c r="H466" s="16">
        <f t="shared" si="11"/>
        <v>1293.75</v>
      </c>
      <c r="I466" s="16">
        <f t="shared" si="11"/>
        <v>1556.95</v>
      </c>
      <c r="J466" s="16">
        <f t="shared" si="11"/>
        <v>1843.13</v>
      </c>
      <c r="K466" s="16">
        <f t="shared" si="11"/>
        <v>2249.07</v>
      </c>
      <c r="L466" s="27">
        <v>81.34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44155</v>
      </c>
      <c r="B467" s="14">
        <v>2</v>
      </c>
      <c r="C467" s="15">
        <v>932.15</v>
      </c>
      <c r="D467" s="15">
        <v>1.98</v>
      </c>
      <c r="E467" s="15">
        <v>0</v>
      </c>
      <c r="F467" s="26">
        <v>953.76</v>
      </c>
      <c r="G467" s="26">
        <v>176</v>
      </c>
      <c r="H467" s="16">
        <f t="shared" si="11"/>
        <v>1202.23</v>
      </c>
      <c r="I467" s="16">
        <f t="shared" si="11"/>
        <v>1465.43</v>
      </c>
      <c r="J467" s="16">
        <f t="shared" si="11"/>
        <v>1751.6100000000001</v>
      </c>
      <c r="K467" s="16">
        <f t="shared" si="11"/>
        <v>2157.5500000000006</v>
      </c>
      <c r="L467" s="27">
        <v>1.98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44155</v>
      </c>
      <c r="B468" s="14">
        <v>3</v>
      </c>
      <c r="C468" s="15">
        <v>891.31</v>
      </c>
      <c r="D468" s="15">
        <v>0</v>
      </c>
      <c r="E468" s="15">
        <v>61.79</v>
      </c>
      <c r="F468" s="26">
        <v>912.92</v>
      </c>
      <c r="G468" s="26">
        <v>176</v>
      </c>
      <c r="H468" s="16">
        <f t="shared" si="11"/>
        <v>1161.3899999999999</v>
      </c>
      <c r="I468" s="16">
        <f t="shared" si="11"/>
        <v>1424.59</v>
      </c>
      <c r="J468" s="16">
        <f t="shared" si="11"/>
        <v>1710.77</v>
      </c>
      <c r="K468" s="16">
        <f t="shared" si="11"/>
        <v>2116.7100000000005</v>
      </c>
      <c r="L468" s="27">
        <v>0</v>
      </c>
      <c r="M468" s="34">
        <v>61.79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44155</v>
      </c>
      <c r="B469" s="14">
        <v>4</v>
      </c>
      <c r="C469" s="15">
        <v>821.38</v>
      </c>
      <c r="D469" s="15">
        <v>138.5</v>
      </c>
      <c r="E469" s="15">
        <v>0</v>
      </c>
      <c r="F469" s="26">
        <v>842.99</v>
      </c>
      <c r="G469" s="26">
        <v>176</v>
      </c>
      <c r="H469" s="16">
        <f t="shared" si="11"/>
        <v>1091.46</v>
      </c>
      <c r="I469" s="16">
        <f t="shared" si="11"/>
        <v>1354.66</v>
      </c>
      <c r="J469" s="16">
        <f t="shared" si="11"/>
        <v>1640.84</v>
      </c>
      <c r="K469" s="16">
        <f t="shared" si="11"/>
        <v>2046.78</v>
      </c>
      <c r="L469" s="27">
        <v>138.5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44155</v>
      </c>
      <c r="B470" s="14">
        <v>5</v>
      </c>
      <c r="C470" s="15">
        <v>921.39</v>
      </c>
      <c r="D470" s="15">
        <v>50.29</v>
      </c>
      <c r="E470" s="15">
        <v>0</v>
      </c>
      <c r="F470" s="26">
        <v>943</v>
      </c>
      <c r="G470" s="26">
        <v>176</v>
      </c>
      <c r="H470" s="16">
        <f t="shared" si="11"/>
        <v>1191.4699999999998</v>
      </c>
      <c r="I470" s="16">
        <f t="shared" si="11"/>
        <v>1454.6699999999998</v>
      </c>
      <c r="J470" s="16">
        <f t="shared" si="11"/>
        <v>1740.85</v>
      </c>
      <c r="K470" s="16">
        <f t="shared" si="11"/>
        <v>2146.7900000000004</v>
      </c>
      <c r="L470" s="27">
        <v>50.29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44155</v>
      </c>
      <c r="B471" s="14">
        <v>6</v>
      </c>
      <c r="C471" s="15">
        <v>954.75</v>
      </c>
      <c r="D471" s="15">
        <v>45.9</v>
      </c>
      <c r="E471" s="15">
        <v>0</v>
      </c>
      <c r="F471" s="26">
        <v>976.36</v>
      </c>
      <c r="G471" s="26">
        <v>176</v>
      </c>
      <c r="H471" s="16">
        <f t="shared" si="11"/>
        <v>1224.83</v>
      </c>
      <c r="I471" s="16">
        <f t="shared" si="11"/>
        <v>1488.03</v>
      </c>
      <c r="J471" s="16">
        <f t="shared" si="11"/>
        <v>1774.21</v>
      </c>
      <c r="K471" s="16">
        <f t="shared" si="11"/>
        <v>2180.15</v>
      </c>
      <c r="L471" s="27">
        <v>45.9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44155</v>
      </c>
      <c r="B472" s="14">
        <v>7</v>
      </c>
      <c r="C472" s="15">
        <v>1010.58</v>
      </c>
      <c r="D472" s="15">
        <v>57.91</v>
      </c>
      <c r="E472" s="15">
        <v>0</v>
      </c>
      <c r="F472" s="26">
        <v>1032.19</v>
      </c>
      <c r="G472" s="26">
        <v>176</v>
      </c>
      <c r="H472" s="16">
        <f t="shared" si="11"/>
        <v>1280.6599999999999</v>
      </c>
      <c r="I472" s="16">
        <f t="shared" si="11"/>
        <v>1543.86</v>
      </c>
      <c r="J472" s="16">
        <f t="shared" si="11"/>
        <v>1830.04</v>
      </c>
      <c r="K472" s="16">
        <f t="shared" si="11"/>
        <v>2235.98</v>
      </c>
      <c r="L472" s="27">
        <v>57.91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44155</v>
      </c>
      <c r="B473" s="14">
        <v>8</v>
      </c>
      <c r="C473" s="15">
        <v>1210.87</v>
      </c>
      <c r="D473" s="15">
        <v>146.19</v>
      </c>
      <c r="E473" s="15">
        <v>0</v>
      </c>
      <c r="F473" s="26">
        <v>1232.48</v>
      </c>
      <c r="G473" s="26">
        <v>176</v>
      </c>
      <c r="H473" s="16">
        <f t="shared" si="11"/>
        <v>1480.9499999999998</v>
      </c>
      <c r="I473" s="16">
        <f t="shared" si="11"/>
        <v>1744.1499999999999</v>
      </c>
      <c r="J473" s="16">
        <f t="shared" si="11"/>
        <v>2030.33</v>
      </c>
      <c r="K473" s="16">
        <f t="shared" si="11"/>
        <v>2436.27</v>
      </c>
      <c r="L473" s="27">
        <v>146.19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44155</v>
      </c>
      <c r="B474" s="14">
        <v>9</v>
      </c>
      <c r="C474" s="15">
        <v>1352.16</v>
      </c>
      <c r="D474" s="15">
        <v>35.29</v>
      </c>
      <c r="E474" s="15">
        <v>0</v>
      </c>
      <c r="F474" s="26">
        <v>1373.77</v>
      </c>
      <c r="G474" s="26">
        <v>176</v>
      </c>
      <c r="H474" s="16">
        <f t="shared" si="11"/>
        <v>1622.24</v>
      </c>
      <c r="I474" s="16">
        <f t="shared" si="11"/>
        <v>1885.44</v>
      </c>
      <c r="J474" s="16">
        <f t="shared" si="11"/>
        <v>2171.6200000000003</v>
      </c>
      <c r="K474" s="16">
        <f t="shared" si="11"/>
        <v>2577.5600000000004</v>
      </c>
      <c r="L474" s="27">
        <v>35.29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44155</v>
      </c>
      <c r="B475" s="14">
        <v>10</v>
      </c>
      <c r="C475" s="15">
        <v>1512.52</v>
      </c>
      <c r="D475" s="15">
        <v>0</v>
      </c>
      <c r="E475" s="15">
        <v>126.46</v>
      </c>
      <c r="F475" s="26">
        <v>1534.13</v>
      </c>
      <c r="G475" s="26">
        <v>176</v>
      </c>
      <c r="H475" s="16">
        <f t="shared" si="11"/>
        <v>1782.6</v>
      </c>
      <c r="I475" s="16">
        <f t="shared" si="11"/>
        <v>2045.8</v>
      </c>
      <c r="J475" s="16">
        <f t="shared" si="11"/>
        <v>2331.98</v>
      </c>
      <c r="K475" s="16">
        <f t="shared" si="11"/>
        <v>2737.9200000000005</v>
      </c>
      <c r="L475" s="27">
        <v>0</v>
      </c>
      <c r="M475" s="34">
        <v>126.46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44155</v>
      </c>
      <c r="B476" s="14">
        <v>11</v>
      </c>
      <c r="C476" s="15">
        <v>1521.66</v>
      </c>
      <c r="D476" s="15">
        <v>0</v>
      </c>
      <c r="E476" s="15">
        <v>151.21</v>
      </c>
      <c r="F476" s="26">
        <v>1543.27</v>
      </c>
      <c r="G476" s="26">
        <v>176</v>
      </c>
      <c r="H476" s="16">
        <f t="shared" si="11"/>
        <v>1791.74</v>
      </c>
      <c r="I476" s="16">
        <f t="shared" si="11"/>
        <v>2054.94</v>
      </c>
      <c r="J476" s="16">
        <f t="shared" si="11"/>
        <v>2341.1200000000003</v>
      </c>
      <c r="K476" s="16">
        <f t="shared" si="11"/>
        <v>2747.0600000000004</v>
      </c>
      <c r="L476" s="27">
        <v>0</v>
      </c>
      <c r="M476" s="34">
        <v>151.21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44155</v>
      </c>
      <c r="B477" s="14">
        <v>12</v>
      </c>
      <c r="C477" s="15">
        <v>1487.06</v>
      </c>
      <c r="D477" s="15">
        <v>0</v>
      </c>
      <c r="E477" s="15">
        <v>131.49</v>
      </c>
      <c r="F477" s="26">
        <v>1508.67</v>
      </c>
      <c r="G477" s="26">
        <v>176</v>
      </c>
      <c r="H477" s="16">
        <f t="shared" si="11"/>
        <v>1757.1399999999999</v>
      </c>
      <c r="I477" s="16">
        <f t="shared" si="11"/>
        <v>2020.34</v>
      </c>
      <c r="J477" s="16">
        <f t="shared" si="11"/>
        <v>2306.52</v>
      </c>
      <c r="K477" s="16">
        <f t="shared" si="11"/>
        <v>2712.4600000000005</v>
      </c>
      <c r="L477" s="27">
        <v>0</v>
      </c>
      <c r="M477" s="34">
        <v>131.49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44155</v>
      </c>
      <c r="B478" s="14">
        <v>13</v>
      </c>
      <c r="C478" s="15">
        <v>1486.06</v>
      </c>
      <c r="D478" s="15">
        <v>0</v>
      </c>
      <c r="E478" s="15">
        <v>78.54</v>
      </c>
      <c r="F478" s="26">
        <v>1507.67</v>
      </c>
      <c r="G478" s="26">
        <v>176</v>
      </c>
      <c r="H478" s="16">
        <f t="shared" si="11"/>
        <v>1756.1399999999999</v>
      </c>
      <c r="I478" s="16">
        <f t="shared" si="11"/>
        <v>2019.34</v>
      </c>
      <c r="J478" s="16">
        <f t="shared" si="11"/>
        <v>2305.52</v>
      </c>
      <c r="K478" s="16">
        <f t="shared" si="11"/>
        <v>2711.4600000000005</v>
      </c>
      <c r="L478" s="27">
        <v>0</v>
      </c>
      <c r="M478" s="34">
        <v>78.54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44155</v>
      </c>
      <c r="B479" s="14">
        <v>14</v>
      </c>
      <c r="C479" s="15">
        <v>1473.34</v>
      </c>
      <c r="D479" s="15">
        <v>0</v>
      </c>
      <c r="E479" s="15">
        <v>45.38</v>
      </c>
      <c r="F479" s="26">
        <v>1494.95</v>
      </c>
      <c r="G479" s="26">
        <v>176</v>
      </c>
      <c r="H479" s="16">
        <f t="shared" si="11"/>
        <v>1743.4199999999998</v>
      </c>
      <c r="I479" s="16">
        <f t="shared" si="11"/>
        <v>2006.62</v>
      </c>
      <c r="J479" s="16">
        <f t="shared" si="11"/>
        <v>2292.8</v>
      </c>
      <c r="K479" s="16">
        <f t="shared" si="11"/>
        <v>2698.7400000000002</v>
      </c>
      <c r="L479" s="27">
        <v>0</v>
      </c>
      <c r="M479" s="34">
        <v>45.38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44155</v>
      </c>
      <c r="B480" s="14">
        <v>15</v>
      </c>
      <c r="C480" s="15">
        <v>1529.28</v>
      </c>
      <c r="D480" s="15">
        <v>0</v>
      </c>
      <c r="E480" s="15">
        <v>236.2</v>
      </c>
      <c r="F480" s="26">
        <v>1550.89</v>
      </c>
      <c r="G480" s="26">
        <v>176</v>
      </c>
      <c r="H480" s="16">
        <f t="shared" si="11"/>
        <v>1799.36</v>
      </c>
      <c r="I480" s="16">
        <f t="shared" si="11"/>
        <v>2062.56</v>
      </c>
      <c r="J480" s="16">
        <f t="shared" si="11"/>
        <v>2348.7400000000002</v>
      </c>
      <c r="K480" s="16">
        <f t="shared" si="11"/>
        <v>2754.6800000000003</v>
      </c>
      <c r="L480" s="27">
        <v>0</v>
      </c>
      <c r="M480" s="34">
        <v>236.2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44155</v>
      </c>
      <c r="B481" s="14">
        <v>16</v>
      </c>
      <c r="C481" s="15">
        <v>1536.04</v>
      </c>
      <c r="D481" s="15">
        <v>0</v>
      </c>
      <c r="E481" s="15">
        <v>116.59</v>
      </c>
      <c r="F481" s="26">
        <v>1557.65</v>
      </c>
      <c r="G481" s="26">
        <v>176</v>
      </c>
      <c r="H481" s="16">
        <f t="shared" si="11"/>
        <v>1806.12</v>
      </c>
      <c r="I481" s="16">
        <f t="shared" si="11"/>
        <v>2069.32</v>
      </c>
      <c r="J481" s="16">
        <f t="shared" si="11"/>
        <v>2355.5000000000005</v>
      </c>
      <c r="K481" s="16">
        <f t="shared" si="11"/>
        <v>2761.44</v>
      </c>
      <c r="L481" s="27">
        <v>0</v>
      </c>
      <c r="M481" s="34">
        <v>116.59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44155</v>
      </c>
      <c r="B482" s="14">
        <v>17</v>
      </c>
      <c r="C482" s="15">
        <v>1500.51</v>
      </c>
      <c r="D482" s="15">
        <v>0</v>
      </c>
      <c r="E482" s="15">
        <v>12.42</v>
      </c>
      <c r="F482" s="26">
        <v>1522.12</v>
      </c>
      <c r="G482" s="26">
        <v>176</v>
      </c>
      <c r="H482" s="16">
        <f t="shared" si="11"/>
        <v>1770.59</v>
      </c>
      <c r="I482" s="16">
        <f t="shared" si="11"/>
        <v>2033.79</v>
      </c>
      <c r="J482" s="16">
        <f t="shared" si="11"/>
        <v>2319.9700000000003</v>
      </c>
      <c r="K482" s="16">
        <f t="shared" si="11"/>
        <v>2725.9100000000003</v>
      </c>
      <c r="L482" s="27">
        <v>0</v>
      </c>
      <c r="M482" s="34">
        <v>12.42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44155</v>
      </c>
      <c r="B483" s="14">
        <v>18</v>
      </c>
      <c r="C483" s="15">
        <v>1535.29</v>
      </c>
      <c r="D483" s="15">
        <v>117.29</v>
      </c>
      <c r="E483" s="15">
        <v>0</v>
      </c>
      <c r="F483" s="26">
        <v>1556.9</v>
      </c>
      <c r="G483" s="26">
        <v>176</v>
      </c>
      <c r="H483" s="16">
        <f t="shared" si="11"/>
        <v>1805.37</v>
      </c>
      <c r="I483" s="16">
        <f t="shared" si="11"/>
        <v>2068.57</v>
      </c>
      <c r="J483" s="16">
        <f t="shared" si="11"/>
        <v>2354.7500000000005</v>
      </c>
      <c r="K483" s="16">
        <f t="shared" si="11"/>
        <v>2760.69</v>
      </c>
      <c r="L483" s="27">
        <v>117.29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44155</v>
      </c>
      <c r="B484" s="14">
        <v>19</v>
      </c>
      <c r="C484" s="15">
        <v>1596.8</v>
      </c>
      <c r="D484" s="15">
        <v>0</v>
      </c>
      <c r="E484" s="15">
        <v>40.25</v>
      </c>
      <c r="F484" s="26">
        <v>1618.41</v>
      </c>
      <c r="G484" s="26">
        <v>176</v>
      </c>
      <c r="H484" s="16">
        <f t="shared" si="11"/>
        <v>1866.8799999999999</v>
      </c>
      <c r="I484" s="16">
        <f t="shared" si="11"/>
        <v>2130.0800000000004</v>
      </c>
      <c r="J484" s="16">
        <f t="shared" si="11"/>
        <v>2416.26</v>
      </c>
      <c r="K484" s="16">
        <f t="shared" si="11"/>
        <v>2822.2000000000003</v>
      </c>
      <c r="L484" s="27">
        <v>0</v>
      </c>
      <c r="M484" s="34">
        <v>40.25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44155</v>
      </c>
      <c r="B485" s="14">
        <v>20</v>
      </c>
      <c r="C485" s="15">
        <v>1558.6</v>
      </c>
      <c r="D485" s="15">
        <v>0</v>
      </c>
      <c r="E485" s="15">
        <v>121.13</v>
      </c>
      <c r="F485" s="26">
        <v>1580.21</v>
      </c>
      <c r="G485" s="26">
        <v>176</v>
      </c>
      <c r="H485" s="16">
        <f t="shared" si="11"/>
        <v>1828.6799999999998</v>
      </c>
      <c r="I485" s="16">
        <f t="shared" si="11"/>
        <v>2091.88</v>
      </c>
      <c r="J485" s="16">
        <f t="shared" si="11"/>
        <v>2378.06</v>
      </c>
      <c r="K485" s="16">
        <f t="shared" si="11"/>
        <v>2784.0000000000005</v>
      </c>
      <c r="L485" s="27">
        <v>0</v>
      </c>
      <c r="M485" s="34">
        <v>121.13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44155</v>
      </c>
      <c r="B486" s="14">
        <v>21</v>
      </c>
      <c r="C486" s="15">
        <v>1628.74</v>
      </c>
      <c r="D486" s="15">
        <v>0</v>
      </c>
      <c r="E486" s="15">
        <v>205.96</v>
      </c>
      <c r="F486" s="26">
        <v>1650.35</v>
      </c>
      <c r="G486" s="26">
        <v>176</v>
      </c>
      <c r="H486" s="16">
        <f t="shared" si="11"/>
        <v>1898.82</v>
      </c>
      <c r="I486" s="16">
        <f t="shared" si="11"/>
        <v>2162.02</v>
      </c>
      <c r="J486" s="16">
        <f t="shared" si="11"/>
        <v>2448.2000000000003</v>
      </c>
      <c r="K486" s="16">
        <f t="shared" si="11"/>
        <v>2854.1400000000003</v>
      </c>
      <c r="L486" s="27">
        <v>0</v>
      </c>
      <c r="M486" s="34">
        <v>205.96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44155</v>
      </c>
      <c r="B487" s="14">
        <v>22</v>
      </c>
      <c r="C487" s="15">
        <v>1405.52</v>
      </c>
      <c r="D487" s="15">
        <v>0</v>
      </c>
      <c r="E487" s="15">
        <v>339.25</v>
      </c>
      <c r="F487" s="26">
        <v>1427.13</v>
      </c>
      <c r="G487" s="26">
        <v>176</v>
      </c>
      <c r="H487" s="16">
        <f t="shared" si="11"/>
        <v>1675.6</v>
      </c>
      <c r="I487" s="16">
        <f t="shared" si="11"/>
        <v>1938.8</v>
      </c>
      <c r="J487" s="16">
        <f t="shared" si="11"/>
        <v>2224.98</v>
      </c>
      <c r="K487" s="16">
        <f t="shared" si="11"/>
        <v>2630.9200000000005</v>
      </c>
      <c r="L487" s="27">
        <v>0</v>
      </c>
      <c r="M487" s="34">
        <v>339.25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44155</v>
      </c>
      <c r="B488" s="14">
        <v>23</v>
      </c>
      <c r="C488" s="15">
        <v>1025.52</v>
      </c>
      <c r="D488" s="15">
        <v>0</v>
      </c>
      <c r="E488" s="15">
        <v>785.91</v>
      </c>
      <c r="F488" s="26">
        <v>1047.13</v>
      </c>
      <c r="G488" s="26">
        <v>176</v>
      </c>
      <c r="H488" s="16">
        <f t="shared" si="11"/>
        <v>1295.6</v>
      </c>
      <c r="I488" s="16">
        <f t="shared" si="11"/>
        <v>1558.8</v>
      </c>
      <c r="J488" s="16">
        <f t="shared" si="11"/>
        <v>1844.98</v>
      </c>
      <c r="K488" s="16">
        <f t="shared" si="11"/>
        <v>2250.9200000000005</v>
      </c>
      <c r="L488" s="27">
        <v>0</v>
      </c>
      <c r="M488" s="34">
        <v>785.91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44156</v>
      </c>
      <c r="B489" s="14">
        <v>0</v>
      </c>
      <c r="C489" s="15">
        <v>919.56</v>
      </c>
      <c r="D489" s="15">
        <v>0</v>
      </c>
      <c r="E489" s="15">
        <v>56.82</v>
      </c>
      <c r="F489" s="26">
        <v>941.17</v>
      </c>
      <c r="G489" s="26">
        <v>176</v>
      </c>
      <c r="H489" s="16">
        <f t="shared" si="11"/>
        <v>1189.6399999999999</v>
      </c>
      <c r="I489" s="16">
        <f t="shared" si="11"/>
        <v>1452.84</v>
      </c>
      <c r="J489" s="16">
        <f t="shared" si="11"/>
        <v>1739.02</v>
      </c>
      <c r="K489" s="16">
        <f t="shared" si="11"/>
        <v>2144.9600000000005</v>
      </c>
      <c r="L489" s="27">
        <v>0</v>
      </c>
      <c r="M489" s="34">
        <v>56.82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44156</v>
      </c>
      <c r="B490" s="14">
        <v>1</v>
      </c>
      <c r="C490" s="15">
        <v>834.4</v>
      </c>
      <c r="D490" s="15">
        <v>0</v>
      </c>
      <c r="E490" s="15">
        <v>672.88</v>
      </c>
      <c r="F490" s="26">
        <v>856.01</v>
      </c>
      <c r="G490" s="26">
        <v>176</v>
      </c>
      <c r="H490" s="16">
        <f t="shared" si="11"/>
        <v>1104.48</v>
      </c>
      <c r="I490" s="16">
        <f t="shared" si="11"/>
        <v>1367.68</v>
      </c>
      <c r="J490" s="16">
        <f t="shared" si="11"/>
        <v>1653.86</v>
      </c>
      <c r="K490" s="16">
        <f t="shared" si="11"/>
        <v>2059.8</v>
      </c>
      <c r="L490" s="27">
        <v>0</v>
      </c>
      <c r="M490" s="34">
        <v>672.88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44156</v>
      </c>
      <c r="B491" s="14">
        <v>2</v>
      </c>
      <c r="C491" s="15">
        <v>864.63</v>
      </c>
      <c r="D491" s="15">
        <v>0</v>
      </c>
      <c r="E491" s="15">
        <v>29.66</v>
      </c>
      <c r="F491" s="26">
        <v>886.24</v>
      </c>
      <c r="G491" s="26">
        <v>176</v>
      </c>
      <c r="H491" s="16">
        <f t="shared" si="11"/>
        <v>1134.71</v>
      </c>
      <c r="I491" s="16">
        <f t="shared" si="11"/>
        <v>1397.91</v>
      </c>
      <c r="J491" s="16">
        <f t="shared" si="11"/>
        <v>1684.0900000000001</v>
      </c>
      <c r="K491" s="16">
        <f t="shared" si="11"/>
        <v>2090.03</v>
      </c>
      <c r="L491" s="27">
        <v>0</v>
      </c>
      <c r="M491" s="34">
        <v>29.66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44156</v>
      </c>
      <c r="B492" s="14">
        <v>3</v>
      </c>
      <c r="C492" s="15">
        <v>863.22</v>
      </c>
      <c r="D492" s="15">
        <v>39.08</v>
      </c>
      <c r="E492" s="15">
        <v>0</v>
      </c>
      <c r="F492" s="26">
        <v>884.83</v>
      </c>
      <c r="G492" s="26">
        <v>176</v>
      </c>
      <c r="H492" s="16">
        <f t="shared" si="11"/>
        <v>1133.3</v>
      </c>
      <c r="I492" s="16">
        <f t="shared" si="11"/>
        <v>1396.5</v>
      </c>
      <c r="J492" s="16">
        <f t="shared" si="11"/>
        <v>1682.68</v>
      </c>
      <c r="K492" s="16">
        <f t="shared" si="11"/>
        <v>2088.6200000000003</v>
      </c>
      <c r="L492" s="27">
        <v>39.08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44156</v>
      </c>
      <c r="B493" s="14">
        <v>4</v>
      </c>
      <c r="C493" s="15">
        <v>919.69</v>
      </c>
      <c r="D493" s="15">
        <v>22.2</v>
      </c>
      <c r="E493" s="15">
        <v>0</v>
      </c>
      <c r="F493" s="26">
        <v>941.3</v>
      </c>
      <c r="G493" s="26">
        <v>176</v>
      </c>
      <c r="H493" s="16">
        <f t="shared" si="11"/>
        <v>1189.77</v>
      </c>
      <c r="I493" s="16">
        <f t="shared" si="11"/>
        <v>1452.97</v>
      </c>
      <c r="J493" s="16">
        <f t="shared" si="11"/>
        <v>1739.15</v>
      </c>
      <c r="K493" s="16">
        <f t="shared" si="11"/>
        <v>2145.0900000000006</v>
      </c>
      <c r="L493" s="27">
        <v>22.2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44156</v>
      </c>
      <c r="B494" s="14">
        <v>5</v>
      </c>
      <c r="C494" s="15">
        <v>967.68</v>
      </c>
      <c r="D494" s="15">
        <v>107.32</v>
      </c>
      <c r="E494" s="15">
        <v>0</v>
      </c>
      <c r="F494" s="26">
        <v>989.29</v>
      </c>
      <c r="G494" s="26">
        <v>176</v>
      </c>
      <c r="H494" s="16">
        <f t="shared" si="11"/>
        <v>1237.7599999999998</v>
      </c>
      <c r="I494" s="16">
        <f t="shared" si="11"/>
        <v>1500.9599999999998</v>
      </c>
      <c r="J494" s="16">
        <f t="shared" si="11"/>
        <v>1787.1399999999999</v>
      </c>
      <c r="K494" s="16">
        <f t="shared" si="11"/>
        <v>2193.0800000000004</v>
      </c>
      <c r="L494" s="27">
        <v>107.32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44156</v>
      </c>
      <c r="B495" s="14">
        <v>6</v>
      </c>
      <c r="C495" s="15">
        <v>1077.86</v>
      </c>
      <c r="D495" s="15">
        <v>200.94</v>
      </c>
      <c r="E495" s="15">
        <v>0</v>
      </c>
      <c r="F495" s="26">
        <v>1099.47</v>
      </c>
      <c r="G495" s="26">
        <v>176</v>
      </c>
      <c r="H495" s="16">
        <f t="shared" si="11"/>
        <v>1347.9399999999998</v>
      </c>
      <c r="I495" s="16">
        <f t="shared" si="11"/>
        <v>1611.1399999999999</v>
      </c>
      <c r="J495" s="16">
        <f t="shared" si="11"/>
        <v>1897.32</v>
      </c>
      <c r="K495" s="16">
        <f t="shared" si="11"/>
        <v>2303.26</v>
      </c>
      <c r="L495" s="27">
        <v>200.94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44156</v>
      </c>
      <c r="B496" s="14">
        <v>7</v>
      </c>
      <c r="C496" s="15">
        <v>1024.89</v>
      </c>
      <c r="D496" s="15">
        <v>307.46</v>
      </c>
      <c r="E496" s="15">
        <v>0</v>
      </c>
      <c r="F496" s="26">
        <v>1046.5</v>
      </c>
      <c r="G496" s="26">
        <v>176</v>
      </c>
      <c r="H496" s="16">
        <f t="shared" si="11"/>
        <v>1294.97</v>
      </c>
      <c r="I496" s="16">
        <f t="shared" si="11"/>
        <v>1558.17</v>
      </c>
      <c r="J496" s="16">
        <f t="shared" si="11"/>
        <v>1844.3500000000001</v>
      </c>
      <c r="K496" s="16">
        <f t="shared" si="11"/>
        <v>2250.2900000000004</v>
      </c>
      <c r="L496" s="27">
        <v>307.46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44156</v>
      </c>
      <c r="B497" s="14">
        <v>8</v>
      </c>
      <c r="C497" s="15">
        <v>1293.54</v>
      </c>
      <c r="D497" s="15">
        <v>137.61</v>
      </c>
      <c r="E497" s="15">
        <v>0</v>
      </c>
      <c r="F497" s="26">
        <v>1315.15</v>
      </c>
      <c r="G497" s="26">
        <v>176</v>
      </c>
      <c r="H497" s="16">
        <f t="shared" si="11"/>
        <v>1563.62</v>
      </c>
      <c r="I497" s="16">
        <f t="shared" si="11"/>
        <v>1826.82</v>
      </c>
      <c r="J497" s="16">
        <f t="shared" si="11"/>
        <v>2113.0000000000005</v>
      </c>
      <c r="K497" s="16">
        <f t="shared" si="11"/>
        <v>2518.94</v>
      </c>
      <c r="L497" s="27">
        <v>137.61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44156</v>
      </c>
      <c r="B498" s="14">
        <v>9</v>
      </c>
      <c r="C498" s="15">
        <v>1331.75</v>
      </c>
      <c r="D498" s="15">
        <v>59.01</v>
      </c>
      <c r="E498" s="15">
        <v>0</v>
      </c>
      <c r="F498" s="26">
        <v>1353.36</v>
      </c>
      <c r="G498" s="26">
        <v>176</v>
      </c>
      <c r="H498" s="16">
        <f t="shared" si="11"/>
        <v>1601.83</v>
      </c>
      <c r="I498" s="16">
        <f t="shared" si="11"/>
        <v>1865.03</v>
      </c>
      <c r="J498" s="16">
        <f t="shared" si="11"/>
        <v>2151.2100000000005</v>
      </c>
      <c r="K498" s="16">
        <f t="shared" si="11"/>
        <v>2557.15</v>
      </c>
      <c r="L498" s="27">
        <v>59.01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44156</v>
      </c>
      <c r="B499" s="14">
        <v>10</v>
      </c>
      <c r="C499" s="15">
        <v>1340.48</v>
      </c>
      <c r="D499" s="15">
        <v>7.45</v>
      </c>
      <c r="E499" s="15">
        <v>0</v>
      </c>
      <c r="F499" s="26">
        <v>1362.09</v>
      </c>
      <c r="G499" s="26">
        <v>176</v>
      </c>
      <c r="H499" s="16">
        <f t="shared" si="11"/>
        <v>1610.56</v>
      </c>
      <c r="I499" s="16">
        <f t="shared" si="11"/>
        <v>1873.76</v>
      </c>
      <c r="J499" s="16">
        <f t="shared" si="11"/>
        <v>2159.94</v>
      </c>
      <c r="K499" s="16">
        <f t="shared" si="11"/>
        <v>2565.8800000000006</v>
      </c>
      <c r="L499" s="27">
        <v>7.45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44156</v>
      </c>
      <c r="B500" s="14">
        <v>11</v>
      </c>
      <c r="C500" s="15">
        <v>1341.96</v>
      </c>
      <c r="D500" s="15">
        <v>63.05</v>
      </c>
      <c r="E500" s="15">
        <v>0</v>
      </c>
      <c r="F500" s="26">
        <v>1363.57</v>
      </c>
      <c r="G500" s="26">
        <v>176</v>
      </c>
      <c r="H500" s="16">
        <f t="shared" si="11"/>
        <v>1612.04</v>
      </c>
      <c r="I500" s="16">
        <f t="shared" si="11"/>
        <v>1875.24</v>
      </c>
      <c r="J500" s="16">
        <f t="shared" si="11"/>
        <v>2161.4200000000005</v>
      </c>
      <c r="K500" s="16">
        <f t="shared" si="11"/>
        <v>2567.36</v>
      </c>
      <c r="L500" s="27">
        <v>63.05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44156</v>
      </c>
      <c r="B501" s="14">
        <v>12</v>
      </c>
      <c r="C501" s="15">
        <v>1336.62</v>
      </c>
      <c r="D501" s="15">
        <v>20.65</v>
      </c>
      <c r="E501" s="15">
        <v>0</v>
      </c>
      <c r="F501" s="26">
        <v>1358.23</v>
      </c>
      <c r="G501" s="26">
        <v>176</v>
      </c>
      <c r="H501" s="16">
        <f t="shared" si="11"/>
        <v>1606.6999999999998</v>
      </c>
      <c r="I501" s="16">
        <f t="shared" si="11"/>
        <v>1869.8999999999999</v>
      </c>
      <c r="J501" s="16">
        <f t="shared" si="11"/>
        <v>2156.0800000000004</v>
      </c>
      <c r="K501" s="16">
        <f t="shared" si="11"/>
        <v>2562.02</v>
      </c>
      <c r="L501" s="27">
        <v>20.65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44156</v>
      </c>
      <c r="B502" s="14">
        <v>13</v>
      </c>
      <c r="C502" s="15">
        <v>1350.19</v>
      </c>
      <c r="D502" s="15">
        <v>123.72</v>
      </c>
      <c r="E502" s="15">
        <v>0</v>
      </c>
      <c r="F502" s="26">
        <v>1371.8</v>
      </c>
      <c r="G502" s="26">
        <v>176</v>
      </c>
      <c r="H502" s="16">
        <f t="shared" si="11"/>
        <v>1620.27</v>
      </c>
      <c r="I502" s="16">
        <f t="shared" si="11"/>
        <v>1883.47</v>
      </c>
      <c r="J502" s="16">
        <f t="shared" si="11"/>
        <v>2169.65</v>
      </c>
      <c r="K502" s="16">
        <f t="shared" si="11"/>
        <v>2575.5900000000006</v>
      </c>
      <c r="L502" s="27">
        <v>123.72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44156</v>
      </c>
      <c r="B503" s="14">
        <v>14</v>
      </c>
      <c r="C503" s="15">
        <v>1351.43</v>
      </c>
      <c r="D503" s="15">
        <v>105.96</v>
      </c>
      <c r="E503" s="15">
        <v>0</v>
      </c>
      <c r="F503" s="26">
        <v>1373.04</v>
      </c>
      <c r="G503" s="26">
        <v>176</v>
      </c>
      <c r="H503" s="16">
        <f t="shared" si="11"/>
        <v>1621.51</v>
      </c>
      <c r="I503" s="16">
        <f t="shared" si="11"/>
        <v>1884.71</v>
      </c>
      <c r="J503" s="16">
        <f t="shared" si="11"/>
        <v>2170.8900000000003</v>
      </c>
      <c r="K503" s="16">
        <f t="shared" si="11"/>
        <v>2576.8300000000004</v>
      </c>
      <c r="L503" s="27">
        <v>105.96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44156</v>
      </c>
      <c r="B504" s="14">
        <v>15</v>
      </c>
      <c r="C504" s="15">
        <v>1352.97</v>
      </c>
      <c r="D504" s="15">
        <v>96.94</v>
      </c>
      <c r="E504" s="15">
        <v>0</v>
      </c>
      <c r="F504" s="26">
        <v>1374.58</v>
      </c>
      <c r="G504" s="26">
        <v>176</v>
      </c>
      <c r="H504" s="16">
        <f t="shared" si="11"/>
        <v>1623.05</v>
      </c>
      <c r="I504" s="16">
        <f t="shared" si="11"/>
        <v>1886.25</v>
      </c>
      <c r="J504" s="16">
        <f t="shared" si="11"/>
        <v>2172.4300000000003</v>
      </c>
      <c r="K504" s="16">
        <f t="shared" si="11"/>
        <v>2578.3700000000003</v>
      </c>
      <c r="L504" s="27">
        <v>96.94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44156</v>
      </c>
      <c r="B505" s="14">
        <v>16</v>
      </c>
      <c r="C505" s="15">
        <v>1352.45</v>
      </c>
      <c r="D505" s="15">
        <v>80.57</v>
      </c>
      <c r="E505" s="15">
        <v>0</v>
      </c>
      <c r="F505" s="26">
        <v>1374.06</v>
      </c>
      <c r="G505" s="26">
        <v>176</v>
      </c>
      <c r="H505" s="16">
        <f t="shared" si="11"/>
        <v>1622.53</v>
      </c>
      <c r="I505" s="16">
        <f t="shared" si="11"/>
        <v>1885.73</v>
      </c>
      <c r="J505" s="16">
        <f t="shared" si="11"/>
        <v>2171.9100000000003</v>
      </c>
      <c r="K505" s="16">
        <f t="shared" si="11"/>
        <v>2577.8500000000004</v>
      </c>
      <c r="L505" s="27">
        <v>80.57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44156</v>
      </c>
      <c r="B506" s="14">
        <v>17</v>
      </c>
      <c r="C506" s="15">
        <v>1331.83</v>
      </c>
      <c r="D506" s="15">
        <v>20.88</v>
      </c>
      <c r="E506" s="15">
        <v>0</v>
      </c>
      <c r="F506" s="26">
        <v>1353.44</v>
      </c>
      <c r="G506" s="26">
        <v>176</v>
      </c>
      <c r="H506" s="16">
        <f t="shared" si="11"/>
        <v>1601.9099999999999</v>
      </c>
      <c r="I506" s="16">
        <f t="shared" si="11"/>
        <v>1865.11</v>
      </c>
      <c r="J506" s="16">
        <f t="shared" si="11"/>
        <v>2151.2900000000004</v>
      </c>
      <c r="K506" s="16">
        <f t="shared" si="11"/>
        <v>2557.23</v>
      </c>
      <c r="L506" s="27">
        <v>20.88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44156</v>
      </c>
      <c r="B507" s="14">
        <v>18</v>
      </c>
      <c r="C507" s="15">
        <v>1313.5</v>
      </c>
      <c r="D507" s="15">
        <v>167.23</v>
      </c>
      <c r="E507" s="15">
        <v>0</v>
      </c>
      <c r="F507" s="26">
        <v>1335.11</v>
      </c>
      <c r="G507" s="26">
        <v>176</v>
      </c>
      <c r="H507" s="16">
        <f t="shared" si="11"/>
        <v>1583.58</v>
      </c>
      <c r="I507" s="16">
        <f t="shared" si="11"/>
        <v>1846.78</v>
      </c>
      <c r="J507" s="16">
        <f t="shared" si="11"/>
        <v>2132.9600000000005</v>
      </c>
      <c r="K507" s="16">
        <f t="shared" si="11"/>
        <v>2538.9</v>
      </c>
      <c r="L507" s="27">
        <v>167.23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44156</v>
      </c>
      <c r="B508" s="14">
        <v>19</v>
      </c>
      <c r="C508" s="15">
        <v>1318.15</v>
      </c>
      <c r="D508" s="15">
        <v>0</v>
      </c>
      <c r="E508" s="15">
        <v>40.02</v>
      </c>
      <c r="F508" s="26">
        <v>1339.76</v>
      </c>
      <c r="G508" s="26">
        <v>176</v>
      </c>
      <c r="H508" s="16">
        <f t="shared" si="11"/>
        <v>1588.23</v>
      </c>
      <c r="I508" s="16">
        <f t="shared" si="11"/>
        <v>1851.43</v>
      </c>
      <c r="J508" s="16">
        <f t="shared" si="11"/>
        <v>2137.61</v>
      </c>
      <c r="K508" s="16">
        <f t="shared" si="11"/>
        <v>2543.5500000000006</v>
      </c>
      <c r="L508" s="27">
        <v>0</v>
      </c>
      <c r="M508" s="34">
        <v>40.02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44156</v>
      </c>
      <c r="B509" s="14">
        <v>20</v>
      </c>
      <c r="C509" s="15">
        <v>1315.05</v>
      </c>
      <c r="D509" s="15">
        <v>0</v>
      </c>
      <c r="E509" s="15">
        <v>139.58</v>
      </c>
      <c r="F509" s="26">
        <v>1336.66</v>
      </c>
      <c r="G509" s="26">
        <v>176</v>
      </c>
      <c r="H509" s="16">
        <f t="shared" si="11"/>
        <v>1585.1299999999999</v>
      </c>
      <c r="I509" s="16">
        <f t="shared" si="11"/>
        <v>1848.33</v>
      </c>
      <c r="J509" s="16">
        <f t="shared" si="11"/>
        <v>2134.51</v>
      </c>
      <c r="K509" s="16">
        <f t="shared" si="11"/>
        <v>2540.4500000000003</v>
      </c>
      <c r="L509" s="27">
        <v>0</v>
      </c>
      <c r="M509" s="34">
        <v>139.58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44156</v>
      </c>
      <c r="B510" s="14">
        <v>21</v>
      </c>
      <c r="C510" s="15">
        <v>1367.39</v>
      </c>
      <c r="D510" s="15">
        <v>0</v>
      </c>
      <c r="E510" s="15">
        <v>152.67</v>
      </c>
      <c r="F510" s="26">
        <v>1389</v>
      </c>
      <c r="G510" s="26">
        <v>176</v>
      </c>
      <c r="H510" s="16">
        <f t="shared" si="11"/>
        <v>1637.47</v>
      </c>
      <c r="I510" s="16">
        <f t="shared" si="11"/>
        <v>1900.67</v>
      </c>
      <c r="J510" s="16">
        <f t="shared" si="11"/>
        <v>2186.8500000000004</v>
      </c>
      <c r="K510" s="16">
        <f t="shared" si="11"/>
        <v>2592.7900000000004</v>
      </c>
      <c r="L510" s="27">
        <v>0</v>
      </c>
      <c r="M510" s="34">
        <v>152.67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44156</v>
      </c>
      <c r="B511" s="14">
        <v>22</v>
      </c>
      <c r="C511" s="15">
        <v>1228.42</v>
      </c>
      <c r="D511" s="15">
        <v>0</v>
      </c>
      <c r="E511" s="15">
        <v>732.3</v>
      </c>
      <c r="F511" s="26">
        <v>1250.03</v>
      </c>
      <c r="G511" s="26">
        <v>176</v>
      </c>
      <c r="H511" s="16">
        <f t="shared" si="11"/>
        <v>1498.5</v>
      </c>
      <c r="I511" s="16">
        <f t="shared" si="11"/>
        <v>1761.7</v>
      </c>
      <c r="J511" s="16">
        <f t="shared" si="11"/>
        <v>2047.88</v>
      </c>
      <c r="K511" s="16">
        <f t="shared" si="11"/>
        <v>2453.82</v>
      </c>
      <c r="L511" s="27">
        <v>0</v>
      </c>
      <c r="M511" s="34">
        <v>732.3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44156</v>
      </c>
      <c r="B512" s="14">
        <v>23</v>
      </c>
      <c r="C512" s="15">
        <v>847.69</v>
      </c>
      <c r="D512" s="15">
        <v>0</v>
      </c>
      <c r="E512" s="15">
        <v>569.11</v>
      </c>
      <c r="F512" s="26">
        <v>869.3</v>
      </c>
      <c r="G512" s="26">
        <v>176</v>
      </c>
      <c r="H512" s="16">
        <f t="shared" si="11"/>
        <v>1117.77</v>
      </c>
      <c r="I512" s="16">
        <f t="shared" si="11"/>
        <v>1380.97</v>
      </c>
      <c r="J512" s="16">
        <f t="shared" si="11"/>
        <v>1667.15</v>
      </c>
      <c r="K512" s="16">
        <f t="shared" si="11"/>
        <v>2073.0900000000006</v>
      </c>
      <c r="L512" s="27">
        <v>0</v>
      </c>
      <c r="M512" s="34">
        <v>569.11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44157</v>
      </c>
      <c r="B513" s="14">
        <v>0</v>
      </c>
      <c r="C513" s="15">
        <v>894.51</v>
      </c>
      <c r="D513" s="15">
        <v>0</v>
      </c>
      <c r="E513" s="15">
        <v>65.84</v>
      </c>
      <c r="F513" s="26">
        <v>916.12</v>
      </c>
      <c r="G513" s="26">
        <v>176</v>
      </c>
      <c r="H513" s="16">
        <f t="shared" si="11"/>
        <v>1164.59</v>
      </c>
      <c r="I513" s="16">
        <f t="shared" si="11"/>
        <v>1427.79</v>
      </c>
      <c r="J513" s="16">
        <f t="shared" si="11"/>
        <v>1713.97</v>
      </c>
      <c r="K513" s="16">
        <f t="shared" si="11"/>
        <v>2119.9100000000003</v>
      </c>
      <c r="L513" s="27">
        <v>0</v>
      </c>
      <c r="M513" s="34">
        <v>65.84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44157</v>
      </c>
      <c r="B514" s="14">
        <v>1</v>
      </c>
      <c r="C514" s="15">
        <v>759.25</v>
      </c>
      <c r="D514" s="15">
        <v>0</v>
      </c>
      <c r="E514" s="15">
        <v>7.61</v>
      </c>
      <c r="F514" s="26">
        <v>780.86</v>
      </c>
      <c r="G514" s="26">
        <v>176</v>
      </c>
      <c r="H514" s="16">
        <f t="shared" si="11"/>
        <v>1029.33</v>
      </c>
      <c r="I514" s="16">
        <f t="shared" si="11"/>
        <v>1292.53</v>
      </c>
      <c r="J514" s="16">
        <f t="shared" si="11"/>
        <v>1578.71</v>
      </c>
      <c r="K514" s="16">
        <f t="shared" si="11"/>
        <v>1984.65</v>
      </c>
      <c r="L514" s="27">
        <v>0</v>
      </c>
      <c r="M514" s="34">
        <v>7.61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44157</v>
      </c>
      <c r="B515" s="14">
        <v>2</v>
      </c>
      <c r="C515" s="15">
        <v>770.43</v>
      </c>
      <c r="D515" s="15">
        <v>0</v>
      </c>
      <c r="E515" s="15">
        <v>35.82</v>
      </c>
      <c r="F515" s="26">
        <v>792.04</v>
      </c>
      <c r="G515" s="26">
        <v>176</v>
      </c>
      <c r="H515" s="16">
        <f t="shared" si="11"/>
        <v>1040.51</v>
      </c>
      <c r="I515" s="16">
        <f t="shared" si="11"/>
        <v>1303.7099999999998</v>
      </c>
      <c r="J515" s="16">
        <f t="shared" si="11"/>
        <v>1589.89</v>
      </c>
      <c r="K515" s="16">
        <f t="shared" si="11"/>
        <v>1995.8300000000002</v>
      </c>
      <c r="L515" s="27">
        <v>0</v>
      </c>
      <c r="M515" s="34">
        <v>35.82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44157</v>
      </c>
      <c r="B516" s="14">
        <v>3</v>
      </c>
      <c r="C516" s="15">
        <v>762.63</v>
      </c>
      <c r="D516" s="15">
        <v>0</v>
      </c>
      <c r="E516" s="15">
        <v>746.66</v>
      </c>
      <c r="F516" s="26">
        <v>784.24</v>
      </c>
      <c r="G516" s="26">
        <v>176</v>
      </c>
      <c r="H516" s="16">
        <f t="shared" si="11"/>
        <v>1032.71</v>
      </c>
      <c r="I516" s="16">
        <f t="shared" si="11"/>
        <v>1295.91</v>
      </c>
      <c r="J516" s="16">
        <f t="shared" si="11"/>
        <v>1582.09</v>
      </c>
      <c r="K516" s="16">
        <f t="shared" si="11"/>
        <v>1988.03</v>
      </c>
      <c r="L516" s="27">
        <v>0</v>
      </c>
      <c r="M516" s="34">
        <v>746.66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44157</v>
      </c>
      <c r="B517" s="14">
        <v>4</v>
      </c>
      <c r="C517" s="15">
        <v>888.93</v>
      </c>
      <c r="D517" s="15">
        <v>54.84</v>
      </c>
      <c r="E517" s="15">
        <v>0</v>
      </c>
      <c r="F517" s="26">
        <v>910.54</v>
      </c>
      <c r="G517" s="26">
        <v>176</v>
      </c>
      <c r="H517" s="16">
        <f t="shared" si="11"/>
        <v>1159.0099999999998</v>
      </c>
      <c r="I517" s="16">
        <f t="shared" si="11"/>
        <v>1422.2099999999998</v>
      </c>
      <c r="J517" s="16">
        <f t="shared" si="11"/>
        <v>1708.3899999999999</v>
      </c>
      <c r="K517" s="16">
        <f t="shared" si="11"/>
        <v>2114.3300000000004</v>
      </c>
      <c r="L517" s="27">
        <v>54.84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44157</v>
      </c>
      <c r="B518" s="14">
        <v>5</v>
      </c>
      <c r="C518" s="15">
        <v>961.83</v>
      </c>
      <c r="D518" s="15">
        <v>83.54</v>
      </c>
      <c r="E518" s="15">
        <v>0</v>
      </c>
      <c r="F518" s="26">
        <v>983.44</v>
      </c>
      <c r="G518" s="26">
        <v>176</v>
      </c>
      <c r="H518" s="16">
        <f t="shared" si="11"/>
        <v>1231.9099999999999</v>
      </c>
      <c r="I518" s="16">
        <f t="shared" si="11"/>
        <v>1495.11</v>
      </c>
      <c r="J518" s="16">
        <f t="shared" si="11"/>
        <v>1781.29</v>
      </c>
      <c r="K518" s="16">
        <f t="shared" si="11"/>
        <v>2187.23</v>
      </c>
      <c r="L518" s="27">
        <v>83.54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44157</v>
      </c>
      <c r="B519" s="14">
        <v>6</v>
      </c>
      <c r="C519" s="15">
        <v>1130.42</v>
      </c>
      <c r="D519" s="15">
        <v>112.09</v>
      </c>
      <c r="E519" s="15">
        <v>0</v>
      </c>
      <c r="F519" s="26">
        <v>1152.03</v>
      </c>
      <c r="G519" s="26">
        <v>176</v>
      </c>
      <c r="H519" s="16">
        <f t="shared" si="11"/>
        <v>1400.5</v>
      </c>
      <c r="I519" s="16">
        <f t="shared" si="11"/>
        <v>1663.7</v>
      </c>
      <c r="J519" s="16">
        <f t="shared" si="11"/>
        <v>1949.88</v>
      </c>
      <c r="K519" s="16">
        <f t="shared" si="11"/>
        <v>2355.82</v>
      </c>
      <c r="L519" s="27">
        <v>112.09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44157</v>
      </c>
      <c r="B520" s="14">
        <v>7</v>
      </c>
      <c r="C520" s="15">
        <v>1220.69</v>
      </c>
      <c r="D520" s="15">
        <v>123.31</v>
      </c>
      <c r="E520" s="15">
        <v>0</v>
      </c>
      <c r="F520" s="26">
        <v>1242.3</v>
      </c>
      <c r="G520" s="26">
        <v>176</v>
      </c>
      <c r="H520" s="16">
        <f t="shared" si="11"/>
        <v>1490.77</v>
      </c>
      <c r="I520" s="16">
        <f t="shared" si="11"/>
        <v>1753.97</v>
      </c>
      <c r="J520" s="16">
        <f t="shared" si="11"/>
        <v>2040.15</v>
      </c>
      <c r="K520" s="16">
        <f t="shared" si="11"/>
        <v>2446.0900000000006</v>
      </c>
      <c r="L520" s="27">
        <v>123.31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44157</v>
      </c>
      <c r="B521" s="14">
        <v>8</v>
      </c>
      <c r="C521" s="15">
        <v>1352.11</v>
      </c>
      <c r="D521" s="15">
        <v>191.56</v>
      </c>
      <c r="E521" s="15">
        <v>0</v>
      </c>
      <c r="F521" s="26">
        <v>1373.72</v>
      </c>
      <c r="G521" s="26">
        <v>176</v>
      </c>
      <c r="H521" s="16">
        <f t="shared" si="11"/>
        <v>1622.1899999999998</v>
      </c>
      <c r="I521" s="16">
        <f t="shared" si="11"/>
        <v>1885.3899999999999</v>
      </c>
      <c r="J521" s="16">
        <f t="shared" si="11"/>
        <v>2171.57</v>
      </c>
      <c r="K521" s="16">
        <f aca="true" t="shared" si="12" ref="K521:K584">SUM($C521,$G521,U$4,U$6)</f>
        <v>2577.51</v>
      </c>
      <c r="L521" s="27">
        <v>191.56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44157</v>
      </c>
      <c r="B522" s="14">
        <v>9</v>
      </c>
      <c r="C522" s="15">
        <v>1509.45</v>
      </c>
      <c r="D522" s="15">
        <v>13.53</v>
      </c>
      <c r="E522" s="15">
        <v>0</v>
      </c>
      <c r="F522" s="26">
        <v>1531.06</v>
      </c>
      <c r="G522" s="26">
        <v>176</v>
      </c>
      <c r="H522" s="16">
        <f aca="true" t="shared" si="13" ref="H522:K585">SUM($C522,$G522,R$4,R$6)</f>
        <v>1779.53</v>
      </c>
      <c r="I522" s="16">
        <f t="shared" si="13"/>
        <v>2042.73</v>
      </c>
      <c r="J522" s="16">
        <f t="shared" si="13"/>
        <v>2328.9100000000003</v>
      </c>
      <c r="K522" s="16">
        <f t="shared" si="12"/>
        <v>2734.8500000000004</v>
      </c>
      <c r="L522" s="27">
        <v>13.53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44157</v>
      </c>
      <c r="B523" s="14">
        <v>10</v>
      </c>
      <c r="C523" s="15">
        <v>1513</v>
      </c>
      <c r="D523" s="15">
        <v>8.01</v>
      </c>
      <c r="E523" s="15">
        <v>0</v>
      </c>
      <c r="F523" s="26">
        <v>1534.61</v>
      </c>
      <c r="G523" s="26">
        <v>176</v>
      </c>
      <c r="H523" s="16">
        <f t="shared" si="13"/>
        <v>1783.08</v>
      </c>
      <c r="I523" s="16">
        <f t="shared" si="13"/>
        <v>2046.28</v>
      </c>
      <c r="J523" s="16">
        <f t="shared" si="13"/>
        <v>2332.4600000000005</v>
      </c>
      <c r="K523" s="16">
        <f t="shared" si="12"/>
        <v>2738.4</v>
      </c>
      <c r="L523" s="27">
        <v>8.01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44157</v>
      </c>
      <c r="B524" s="14">
        <v>11</v>
      </c>
      <c r="C524" s="15">
        <v>1511.82</v>
      </c>
      <c r="D524" s="15">
        <v>0</v>
      </c>
      <c r="E524" s="15">
        <v>19.68</v>
      </c>
      <c r="F524" s="26">
        <v>1533.43</v>
      </c>
      <c r="G524" s="26">
        <v>176</v>
      </c>
      <c r="H524" s="16">
        <f t="shared" si="13"/>
        <v>1781.8999999999999</v>
      </c>
      <c r="I524" s="16">
        <f t="shared" si="13"/>
        <v>2045.1</v>
      </c>
      <c r="J524" s="16">
        <f t="shared" si="13"/>
        <v>2331.28</v>
      </c>
      <c r="K524" s="16">
        <f t="shared" si="12"/>
        <v>2737.2200000000003</v>
      </c>
      <c r="L524" s="27">
        <v>0</v>
      </c>
      <c r="M524" s="34">
        <v>19.68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44157</v>
      </c>
      <c r="B525" s="14">
        <v>12</v>
      </c>
      <c r="C525" s="15">
        <v>1501.25</v>
      </c>
      <c r="D525" s="15">
        <v>0</v>
      </c>
      <c r="E525" s="15">
        <v>218.99</v>
      </c>
      <c r="F525" s="26">
        <v>1522.86</v>
      </c>
      <c r="G525" s="26">
        <v>176</v>
      </c>
      <c r="H525" s="16">
        <f t="shared" si="13"/>
        <v>1771.33</v>
      </c>
      <c r="I525" s="16">
        <f t="shared" si="13"/>
        <v>2034.53</v>
      </c>
      <c r="J525" s="16">
        <f t="shared" si="13"/>
        <v>2320.7100000000005</v>
      </c>
      <c r="K525" s="16">
        <f t="shared" si="12"/>
        <v>2726.65</v>
      </c>
      <c r="L525" s="27">
        <v>0</v>
      </c>
      <c r="M525" s="34">
        <v>218.99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44157</v>
      </c>
      <c r="B526" s="14">
        <v>13</v>
      </c>
      <c r="C526" s="15">
        <v>1518.65</v>
      </c>
      <c r="D526" s="15">
        <v>0</v>
      </c>
      <c r="E526" s="15">
        <v>234</v>
      </c>
      <c r="F526" s="26">
        <v>1540.26</v>
      </c>
      <c r="G526" s="26">
        <v>176</v>
      </c>
      <c r="H526" s="16">
        <f t="shared" si="13"/>
        <v>1788.73</v>
      </c>
      <c r="I526" s="16">
        <f t="shared" si="13"/>
        <v>2051.9300000000003</v>
      </c>
      <c r="J526" s="16">
        <f t="shared" si="13"/>
        <v>2338.11</v>
      </c>
      <c r="K526" s="16">
        <f t="shared" si="12"/>
        <v>2744.0500000000006</v>
      </c>
      <c r="L526" s="27">
        <v>0</v>
      </c>
      <c r="M526" s="34">
        <v>234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44157</v>
      </c>
      <c r="B527" s="14">
        <v>14</v>
      </c>
      <c r="C527" s="15">
        <v>1519.49</v>
      </c>
      <c r="D527" s="15">
        <v>0</v>
      </c>
      <c r="E527" s="15">
        <v>256.37</v>
      </c>
      <c r="F527" s="26">
        <v>1541.1</v>
      </c>
      <c r="G527" s="26">
        <v>176</v>
      </c>
      <c r="H527" s="16">
        <f t="shared" si="13"/>
        <v>1789.57</v>
      </c>
      <c r="I527" s="16">
        <f t="shared" si="13"/>
        <v>2052.77</v>
      </c>
      <c r="J527" s="16">
        <f t="shared" si="13"/>
        <v>2338.9500000000003</v>
      </c>
      <c r="K527" s="16">
        <f t="shared" si="12"/>
        <v>2744.8900000000003</v>
      </c>
      <c r="L527" s="27">
        <v>0</v>
      </c>
      <c r="M527" s="34">
        <v>256.37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44157</v>
      </c>
      <c r="B528" s="14">
        <v>15</v>
      </c>
      <c r="C528" s="15">
        <v>1524.4</v>
      </c>
      <c r="D528" s="15">
        <v>0</v>
      </c>
      <c r="E528" s="15">
        <v>223.1</v>
      </c>
      <c r="F528" s="26">
        <v>1546.01</v>
      </c>
      <c r="G528" s="26">
        <v>176</v>
      </c>
      <c r="H528" s="16">
        <f t="shared" si="13"/>
        <v>1794.48</v>
      </c>
      <c r="I528" s="16">
        <f t="shared" si="13"/>
        <v>2057.6800000000003</v>
      </c>
      <c r="J528" s="16">
        <f t="shared" si="13"/>
        <v>2343.86</v>
      </c>
      <c r="K528" s="16">
        <f t="shared" si="12"/>
        <v>2749.8000000000006</v>
      </c>
      <c r="L528" s="27">
        <v>0</v>
      </c>
      <c r="M528" s="34">
        <v>223.1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44157</v>
      </c>
      <c r="B529" s="14">
        <v>16</v>
      </c>
      <c r="C529" s="15">
        <v>1526.95</v>
      </c>
      <c r="D529" s="15">
        <v>0</v>
      </c>
      <c r="E529" s="15">
        <v>258.08</v>
      </c>
      <c r="F529" s="26">
        <v>1548.56</v>
      </c>
      <c r="G529" s="26">
        <v>176</v>
      </c>
      <c r="H529" s="16">
        <f t="shared" si="13"/>
        <v>1797.03</v>
      </c>
      <c r="I529" s="16">
        <f t="shared" si="13"/>
        <v>2060.23</v>
      </c>
      <c r="J529" s="16">
        <f t="shared" si="13"/>
        <v>2346.4100000000003</v>
      </c>
      <c r="K529" s="16">
        <f t="shared" si="12"/>
        <v>2752.3500000000004</v>
      </c>
      <c r="L529" s="27">
        <v>0</v>
      </c>
      <c r="M529" s="34">
        <v>258.08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44157</v>
      </c>
      <c r="B530" s="14">
        <v>17</v>
      </c>
      <c r="C530" s="15">
        <v>1498.35</v>
      </c>
      <c r="D530" s="15">
        <v>0</v>
      </c>
      <c r="E530" s="15">
        <v>244.55</v>
      </c>
      <c r="F530" s="26">
        <v>1519.96</v>
      </c>
      <c r="G530" s="26">
        <v>176</v>
      </c>
      <c r="H530" s="16">
        <f t="shared" si="13"/>
        <v>1768.4299999999998</v>
      </c>
      <c r="I530" s="16">
        <f t="shared" si="13"/>
        <v>2031.6299999999999</v>
      </c>
      <c r="J530" s="16">
        <f t="shared" si="13"/>
        <v>2317.81</v>
      </c>
      <c r="K530" s="16">
        <f t="shared" si="12"/>
        <v>2723.7500000000005</v>
      </c>
      <c r="L530" s="27">
        <v>0</v>
      </c>
      <c r="M530" s="34">
        <v>244.55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44157</v>
      </c>
      <c r="B531" s="14">
        <v>18</v>
      </c>
      <c r="C531" s="15">
        <v>1479.63</v>
      </c>
      <c r="D531" s="15">
        <v>0</v>
      </c>
      <c r="E531" s="15">
        <v>172.71</v>
      </c>
      <c r="F531" s="26">
        <v>1501.24</v>
      </c>
      <c r="G531" s="26">
        <v>176</v>
      </c>
      <c r="H531" s="16">
        <f t="shared" si="13"/>
        <v>1749.71</v>
      </c>
      <c r="I531" s="16">
        <f t="shared" si="13"/>
        <v>2012.91</v>
      </c>
      <c r="J531" s="16">
        <f t="shared" si="13"/>
        <v>2299.0900000000006</v>
      </c>
      <c r="K531" s="16">
        <f t="shared" si="12"/>
        <v>2705.03</v>
      </c>
      <c r="L531" s="27">
        <v>0</v>
      </c>
      <c r="M531" s="34">
        <v>172.71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44157</v>
      </c>
      <c r="B532" s="14">
        <v>19</v>
      </c>
      <c r="C532" s="15">
        <v>1460.88</v>
      </c>
      <c r="D532" s="15">
        <v>0</v>
      </c>
      <c r="E532" s="15">
        <v>232.04</v>
      </c>
      <c r="F532" s="26">
        <v>1482.49</v>
      </c>
      <c r="G532" s="26">
        <v>176</v>
      </c>
      <c r="H532" s="16">
        <f t="shared" si="13"/>
        <v>1730.96</v>
      </c>
      <c r="I532" s="16">
        <f t="shared" si="13"/>
        <v>1994.16</v>
      </c>
      <c r="J532" s="16">
        <f t="shared" si="13"/>
        <v>2280.3400000000006</v>
      </c>
      <c r="K532" s="16">
        <f t="shared" si="12"/>
        <v>2686.28</v>
      </c>
      <c r="L532" s="27">
        <v>0</v>
      </c>
      <c r="M532" s="34">
        <v>232.04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44157</v>
      </c>
      <c r="B533" s="14">
        <v>20</v>
      </c>
      <c r="C533" s="15">
        <v>1455.98</v>
      </c>
      <c r="D533" s="15">
        <v>0</v>
      </c>
      <c r="E533" s="15">
        <v>325.79</v>
      </c>
      <c r="F533" s="26">
        <v>1477.59</v>
      </c>
      <c r="G533" s="26">
        <v>176</v>
      </c>
      <c r="H533" s="16">
        <f t="shared" si="13"/>
        <v>1726.06</v>
      </c>
      <c r="I533" s="16">
        <f t="shared" si="13"/>
        <v>1989.26</v>
      </c>
      <c r="J533" s="16">
        <f t="shared" si="13"/>
        <v>2275.44</v>
      </c>
      <c r="K533" s="16">
        <f t="shared" si="12"/>
        <v>2681.3800000000006</v>
      </c>
      <c r="L533" s="27">
        <v>0</v>
      </c>
      <c r="M533" s="34">
        <v>325.79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44157</v>
      </c>
      <c r="B534" s="14">
        <v>21</v>
      </c>
      <c r="C534" s="15">
        <v>1479.39</v>
      </c>
      <c r="D534" s="15">
        <v>0</v>
      </c>
      <c r="E534" s="15">
        <v>304.55</v>
      </c>
      <c r="F534" s="26">
        <v>1501</v>
      </c>
      <c r="G534" s="26">
        <v>176</v>
      </c>
      <c r="H534" s="16">
        <f t="shared" si="13"/>
        <v>1749.47</v>
      </c>
      <c r="I534" s="16">
        <f t="shared" si="13"/>
        <v>2012.67</v>
      </c>
      <c r="J534" s="16">
        <f t="shared" si="13"/>
        <v>2298.8500000000004</v>
      </c>
      <c r="K534" s="16">
        <f t="shared" si="12"/>
        <v>2704.7900000000004</v>
      </c>
      <c r="L534" s="27">
        <v>0</v>
      </c>
      <c r="M534" s="34">
        <v>304.55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44157</v>
      </c>
      <c r="B535" s="14">
        <v>22</v>
      </c>
      <c r="C535" s="15">
        <v>1303.23</v>
      </c>
      <c r="D535" s="15">
        <v>0</v>
      </c>
      <c r="E535" s="15">
        <v>407.7</v>
      </c>
      <c r="F535" s="26">
        <v>1324.84</v>
      </c>
      <c r="G535" s="26">
        <v>176</v>
      </c>
      <c r="H535" s="16">
        <f t="shared" si="13"/>
        <v>1573.31</v>
      </c>
      <c r="I535" s="16">
        <f t="shared" si="13"/>
        <v>1836.51</v>
      </c>
      <c r="J535" s="16">
        <f t="shared" si="13"/>
        <v>2122.69</v>
      </c>
      <c r="K535" s="16">
        <f t="shared" si="12"/>
        <v>2528.6300000000006</v>
      </c>
      <c r="L535" s="27">
        <v>0</v>
      </c>
      <c r="M535" s="34">
        <v>407.7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44157</v>
      </c>
      <c r="B536" s="14">
        <v>23</v>
      </c>
      <c r="C536" s="15">
        <v>1016.45</v>
      </c>
      <c r="D536" s="15">
        <v>0</v>
      </c>
      <c r="E536" s="15">
        <v>265.28</v>
      </c>
      <c r="F536" s="26">
        <v>1038.06</v>
      </c>
      <c r="G536" s="26">
        <v>176</v>
      </c>
      <c r="H536" s="16">
        <f t="shared" si="13"/>
        <v>1286.53</v>
      </c>
      <c r="I536" s="16">
        <f t="shared" si="13"/>
        <v>1549.73</v>
      </c>
      <c r="J536" s="16">
        <f t="shared" si="13"/>
        <v>1835.91</v>
      </c>
      <c r="K536" s="16">
        <f t="shared" si="12"/>
        <v>2241.8500000000004</v>
      </c>
      <c r="L536" s="27">
        <v>0</v>
      </c>
      <c r="M536" s="34">
        <v>265.28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44158</v>
      </c>
      <c r="B537" s="14">
        <v>0</v>
      </c>
      <c r="C537" s="15">
        <v>1025.05</v>
      </c>
      <c r="D537" s="15">
        <v>0.01</v>
      </c>
      <c r="E537" s="15">
        <v>96.73</v>
      </c>
      <c r="F537" s="26">
        <v>1046.66</v>
      </c>
      <c r="G537" s="26">
        <v>176</v>
      </c>
      <c r="H537" s="16">
        <f t="shared" si="13"/>
        <v>1295.1299999999999</v>
      </c>
      <c r="I537" s="16">
        <f t="shared" si="13"/>
        <v>1558.33</v>
      </c>
      <c r="J537" s="16">
        <f t="shared" si="13"/>
        <v>1844.51</v>
      </c>
      <c r="K537" s="16">
        <f t="shared" si="12"/>
        <v>2250.4500000000003</v>
      </c>
      <c r="L537" s="27">
        <v>0.01</v>
      </c>
      <c r="M537" s="34">
        <v>96.73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44158</v>
      </c>
      <c r="B538" s="14">
        <v>1</v>
      </c>
      <c r="C538" s="15">
        <v>882.85</v>
      </c>
      <c r="D538" s="15">
        <v>0</v>
      </c>
      <c r="E538" s="15">
        <v>57.22</v>
      </c>
      <c r="F538" s="26">
        <v>904.46</v>
      </c>
      <c r="G538" s="26">
        <v>176</v>
      </c>
      <c r="H538" s="16">
        <f t="shared" si="13"/>
        <v>1152.9299999999998</v>
      </c>
      <c r="I538" s="16">
        <f t="shared" si="13"/>
        <v>1416.1299999999999</v>
      </c>
      <c r="J538" s="16">
        <f t="shared" si="13"/>
        <v>1702.31</v>
      </c>
      <c r="K538" s="16">
        <f t="shared" si="12"/>
        <v>2108.2500000000005</v>
      </c>
      <c r="L538" s="27">
        <v>0</v>
      </c>
      <c r="M538" s="34">
        <v>57.22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44158</v>
      </c>
      <c r="B539" s="14">
        <v>2</v>
      </c>
      <c r="C539" s="15">
        <v>830.11</v>
      </c>
      <c r="D539" s="15">
        <v>0</v>
      </c>
      <c r="E539" s="15">
        <v>45.86</v>
      </c>
      <c r="F539" s="26">
        <v>851.72</v>
      </c>
      <c r="G539" s="26">
        <v>176</v>
      </c>
      <c r="H539" s="16">
        <f t="shared" si="13"/>
        <v>1100.19</v>
      </c>
      <c r="I539" s="16">
        <f t="shared" si="13"/>
        <v>1363.39</v>
      </c>
      <c r="J539" s="16">
        <f t="shared" si="13"/>
        <v>1649.57</v>
      </c>
      <c r="K539" s="16">
        <f t="shared" si="12"/>
        <v>2055.51</v>
      </c>
      <c r="L539" s="27">
        <v>0</v>
      </c>
      <c r="M539" s="34">
        <v>45.86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44158</v>
      </c>
      <c r="B540" s="14">
        <v>3</v>
      </c>
      <c r="C540" s="15">
        <v>834.43</v>
      </c>
      <c r="D540" s="15">
        <v>62.67</v>
      </c>
      <c r="E540" s="15">
        <v>0</v>
      </c>
      <c r="F540" s="26">
        <v>856.04</v>
      </c>
      <c r="G540" s="26">
        <v>176</v>
      </c>
      <c r="H540" s="16">
        <f t="shared" si="13"/>
        <v>1104.51</v>
      </c>
      <c r="I540" s="16">
        <f t="shared" si="13"/>
        <v>1367.7099999999998</v>
      </c>
      <c r="J540" s="16">
        <f t="shared" si="13"/>
        <v>1653.89</v>
      </c>
      <c r="K540" s="16">
        <f t="shared" si="12"/>
        <v>2059.8300000000004</v>
      </c>
      <c r="L540" s="27">
        <v>62.67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44158</v>
      </c>
      <c r="B541" s="14">
        <v>4</v>
      </c>
      <c r="C541" s="15">
        <v>949.18</v>
      </c>
      <c r="D541" s="15">
        <v>49.5</v>
      </c>
      <c r="E541" s="15">
        <v>0</v>
      </c>
      <c r="F541" s="26">
        <v>970.79</v>
      </c>
      <c r="G541" s="26">
        <v>176</v>
      </c>
      <c r="H541" s="16">
        <f t="shared" si="13"/>
        <v>1219.2599999999998</v>
      </c>
      <c r="I541" s="16">
        <f t="shared" si="13"/>
        <v>1482.4599999999998</v>
      </c>
      <c r="J541" s="16">
        <f t="shared" si="13"/>
        <v>1768.6399999999999</v>
      </c>
      <c r="K541" s="16">
        <f t="shared" si="12"/>
        <v>2174.5800000000004</v>
      </c>
      <c r="L541" s="27">
        <v>49.5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44158</v>
      </c>
      <c r="B542" s="14">
        <v>5</v>
      </c>
      <c r="C542" s="15">
        <v>1033.76</v>
      </c>
      <c r="D542" s="15">
        <v>83.1</v>
      </c>
      <c r="E542" s="15">
        <v>0</v>
      </c>
      <c r="F542" s="26">
        <v>1055.37</v>
      </c>
      <c r="G542" s="26">
        <v>176</v>
      </c>
      <c r="H542" s="16">
        <f t="shared" si="13"/>
        <v>1303.84</v>
      </c>
      <c r="I542" s="16">
        <f t="shared" si="13"/>
        <v>1567.04</v>
      </c>
      <c r="J542" s="16">
        <f t="shared" si="13"/>
        <v>1853.22</v>
      </c>
      <c r="K542" s="16">
        <f t="shared" si="12"/>
        <v>2259.1600000000003</v>
      </c>
      <c r="L542" s="27">
        <v>83.1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44158</v>
      </c>
      <c r="B543" s="14">
        <v>6</v>
      </c>
      <c r="C543" s="15">
        <v>1148.41</v>
      </c>
      <c r="D543" s="15">
        <v>153.39</v>
      </c>
      <c r="E543" s="15">
        <v>0</v>
      </c>
      <c r="F543" s="26">
        <v>1170.02</v>
      </c>
      <c r="G543" s="26">
        <v>176</v>
      </c>
      <c r="H543" s="16">
        <f t="shared" si="13"/>
        <v>1418.49</v>
      </c>
      <c r="I543" s="16">
        <f t="shared" si="13"/>
        <v>1681.69</v>
      </c>
      <c r="J543" s="16">
        <f t="shared" si="13"/>
        <v>1967.8700000000001</v>
      </c>
      <c r="K543" s="16">
        <f t="shared" si="12"/>
        <v>2373.8100000000004</v>
      </c>
      <c r="L543" s="27">
        <v>153.39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44158</v>
      </c>
      <c r="B544" s="14">
        <v>7</v>
      </c>
      <c r="C544" s="15">
        <v>1229.38</v>
      </c>
      <c r="D544" s="15">
        <v>111.86</v>
      </c>
      <c r="E544" s="15">
        <v>0</v>
      </c>
      <c r="F544" s="26">
        <v>1250.99</v>
      </c>
      <c r="G544" s="26">
        <v>176</v>
      </c>
      <c r="H544" s="16">
        <f t="shared" si="13"/>
        <v>1499.46</v>
      </c>
      <c r="I544" s="16">
        <f t="shared" si="13"/>
        <v>1762.66</v>
      </c>
      <c r="J544" s="16">
        <f t="shared" si="13"/>
        <v>2048.84</v>
      </c>
      <c r="K544" s="16">
        <f t="shared" si="12"/>
        <v>2454.78</v>
      </c>
      <c r="L544" s="27">
        <v>111.86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44158</v>
      </c>
      <c r="B545" s="14">
        <v>8</v>
      </c>
      <c r="C545" s="15">
        <v>1452.49</v>
      </c>
      <c r="D545" s="15">
        <v>51.16</v>
      </c>
      <c r="E545" s="15">
        <v>0</v>
      </c>
      <c r="F545" s="26">
        <v>1474.1</v>
      </c>
      <c r="G545" s="26">
        <v>176</v>
      </c>
      <c r="H545" s="16">
        <f t="shared" si="13"/>
        <v>1722.57</v>
      </c>
      <c r="I545" s="16">
        <f t="shared" si="13"/>
        <v>1985.77</v>
      </c>
      <c r="J545" s="16">
        <f t="shared" si="13"/>
        <v>2271.9500000000003</v>
      </c>
      <c r="K545" s="16">
        <f t="shared" si="12"/>
        <v>2677.8900000000003</v>
      </c>
      <c r="L545" s="27">
        <v>51.16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44158</v>
      </c>
      <c r="B546" s="14">
        <v>9</v>
      </c>
      <c r="C546" s="15">
        <v>1505.86</v>
      </c>
      <c r="D546" s="15">
        <v>0</v>
      </c>
      <c r="E546" s="15">
        <v>152.31</v>
      </c>
      <c r="F546" s="26">
        <v>1527.47</v>
      </c>
      <c r="G546" s="26">
        <v>176</v>
      </c>
      <c r="H546" s="16">
        <f t="shared" si="13"/>
        <v>1775.9399999999998</v>
      </c>
      <c r="I546" s="16">
        <f t="shared" si="13"/>
        <v>2039.1399999999999</v>
      </c>
      <c r="J546" s="16">
        <f t="shared" si="13"/>
        <v>2325.32</v>
      </c>
      <c r="K546" s="16">
        <f t="shared" si="12"/>
        <v>2731.26</v>
      </c>
      <c r="L546" s="27">
        <v>0</v>
      </c>
      <c r="M546" s="34">
        <v>152.31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44158</v>
      </c>
      <c r="B547" s="14">
        <v>10</v>
      </c>
      <c r="C547" s="15">
        <v>1509.49</v>
      </c>
      <c r="D547" s="15">
        <v>0</v>
      </c>
      <c r="E547" s="15">
        <v>205.22</v>
      </c>
      <c r="F547" s="26">
        <v>1531.1</v>
      </c>
      <c r="G547" s="26">
        <v>176</v>
      </c>
      <c r="H547" s="16">
        <f t="shared" si="13"/>
        <v>1779.57</v>
      </c>
      <c r="I547" s="16">
        <f t="shared" si="13"/>
        <v>2042.77</v>
      </c>
      <c r="J547" s="16">
        <f t="shared" si="13"/>
        <v>2328.9500000000003</v>
      </c>
      <c r="K547" s="16">
        <f t="shared" si="12"/>
        <v>2734.8900000000003</v>
      </c>
      <c r="L547" s="27">
        <v>0</v>
      </c>
      <c r="M547" s="34">
        <v>205.22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44158</v>
      </c>
      <c r="B548" s="14">
        <v>11</v>
      </c>
      <c r="C548" s="15">
        <v>1508.33</v>
      </c>
      <c r="D548" s="15">
        <v>0</v>
      </c>
      <c r="E548" s="15">
        <v>291.07</v>
      </c>
      <c r="F548" s="26">
        <v>1529.94</v>
      </c>
      <c r="G548" s="26">
        <v>176</v>
      </c>
      <c r="H548" s="16">
        <f t="shared" si="13"/>
        <v>1778.4099999999999</v>
      </c>
      <c r="I548" s="16">
        <f t="shared" si="13"/>
        <v>2041.61</v>
      </c>
      <c r="J548" s="16">
        <f t="shared" si="13"/>
        <v>2327.7900000000004</v>
      </c>
      <c r="K548" s="16">
        <f t="shared" si="12"/>
        <v>2733.73</v>
      </c>
      <c r="L548" s="27">
        <v>0</v>
      </c>
      <c r="M548" s="34">
        <v>291.07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44158</v>
      </c>
      <c r="B549" s="14">
        <v>12</v>
      </c>
      <c r="C549" s="15">
        <v>1474.94</v>
      </c>
      <c r="D549" s="15">
        <v>0</v>
      </c>
      <c r="E549" s="15">
        <v>194.89</v>
      </c>
      <c r="F549" s="26">
        <v>1496.55</v>
      </c>
      <c r="G549" s="26">
        <v>176</v>
      </c>
      <c r="H549" s="16">
        <f t="shared" si="13"/>
        <v>1745.02</v>
      </c>
      <c r="I549" s="16">
        <f t="shared" si="13"/>
        <v>2008.22</v>
      </c>
      <c r="J549" s="16">
        <f t="shared" si="13"/>
        <v>2294.4</v>
      </c>
      <c r="K549" s="16">
        <f t="shared" si="12"/>
        <v>2700.3400000000006</v>
      </c>
      <c r="L549" s="27">
        <v>0</v>
      </c>
      <c r="M549" s="34">
        <v>194.89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44158</v>
      </c>
      <c r="B550" s="14">
        <v>13</v>
      </c>
      <c r="C550" s="15">
        <v>1523</v>
      </c>
      <c r="D550" s="15">
        <v>0</v>
      </c>
      <c r="E550" s="15">
        <v>228.53</v>
      </c>
      <c r="F550" s="26">
        <v>1544.61</v>
      </c>
      <c r="G550" s="26">
        <v>176</v>
      </c>
      <c r="H550" s="16">
        <f t="shared" si="13"/>
        <v>1793.08</v>
      </c>
      <c r="I550" s="16">
        <f t="shared" si="13"/>
        <v>2056.28</v>
      </c>
      <c r="J550" s="16">
        <f t="shared" si="13"/>
        <v>2342.4600000000005</v>
      </c>
      <c r="K550" s="16">
        <f t="shared" si="12"/>
        <v>2748.4</v>
      </c>
      <c r="L550" s="27">
        <v>0</v>
      </c>
      <c r="M550" s="34">
        <v>228.53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44158</v>
      </c>
      <c r="B551" s="14">
        <v>14</v>
      </c>
      <c r="C551" s="15">
        <v>1527.69</v>
      </c>
      <c r="D551" s="15">
        <v>0</v>
      </c>
      <c r="E551" s="15">
        <v>240.56</v>
      </c>
      <c r="F551" s="26">
        <v>1549.3</v>
      </c>
      <c r="G551" s="26">
        <v>176</v>
      </c>
      <c r="H551" s="16">
        <f t="shared" si="13"/>
        <v>1797.77</v>
      </c>
      <c r="I551" s="16">
        <f t="shared" si="13"/>
        <v>2060.9700000000003</v>
      </c>
      <c r="J551" s="16">
        <f t="shared" si="13"/>
        <v>2347.15</v>
      </c>
      <c r="K551" s="16">
        <f t="shared" si="12"/>
        <v>2753.0900000000006</v>
      </c>
      <c r="L551" s="27">
        <v>0</v>
      </c>
      <c r="M551" s="34">
        <v>240.56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44158</v>
      </c>
      <c r="B552" s="14">
        <v>15</v>
      </c>
      <c r="C552" s="15">
        <v>1524.25</v>
      </c>
      <c r="D552" s="15">
        <v>0</v>
      </c>
      <c r="E552" s="15">
        <v>232.89</v>
      </c>
      <c r="F552" s="26">
        <v>1545.86</v>
      </c>
      <c r="G552" s="26">
        <v>176</v>
      </c>
      <c r="H552" s="16">
        <f t="shared" si="13"/>
        <v>1794.33</v>
      </c>
      <c r="I552" s="16">
        <f t="shared" si="13"/>
        <v>2057.53</v>
      </c>
      <c r="J552" s="16">
        <f t="shared" si="13"/>
        <v>2343.7100000000005</v>
      </c>
      <c r="K552" s="16">
        <f t="shared" si="12"/>
        <v>2749.65</v>
      </c>
      <c r="L552" s="27">
        <v>0</v>
      </c>
      <c r="M552" s="34">
        <v>232.89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44158</v>
      </c>
      <c r="B553" s="14">
        <v>16</v>
      </c>
      <c r="C553" s="15">
        <v>1520.69</v>
      </c>
      <c r="D553" s="15">
        <v>0</v>
      </c>
      <c r="E553" s="15">
        <v>258.75</v>
      </c>
      <c r="F553" s="26">
        <v>1542.3</v>
      </c>
      <c r="G553" s="26">
        <v>176</v>
      </c>
      <c r="H553" s="16">
        <f t="shared" si="13"/>
        <v>1790.77</v>
      </c>
      <c r="I553" s="16">
        <f t="shared" si="13"/>
        <v>2053.9700000000003</v>
      </c>
      <c r="J553" s="16">
        <f t="shared" si="13"/>
        <v>2340.15</v>
      </c>
      <c r="K553" s="16">
        <f t="shared" si="12"/>
        <v>2746.0900000000006</v>
      </c>
      <c r="L553" s="27">
        <v>0</v>
      </c>
      <c r="M553" s="34">
        <v>258.75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44158</v>
      </c>
      <c r="B554" s="14">
        <v>17</v>
      </c>
      <c r="C554" s="15">
        <v>1506.7</v>
      </c>
      <c r="D554" s="15">
        <v>0</v>
      </c>
      <c r="E554" s="15">
        <v>302.58</v>
      </c>
      <c r="F554" s="26">
        <v>1528.31</v>
      </c>
      <c r="G554" s="26">
        <v>176</v>
      </c>
      <c r="H554" s="16">
        <f t="shared" si="13"/>
        <v>1776.78</v>
      </c>
      <c r="I554" s="16">
        <f t="shared" si="13"/>
        <v>2039.98</v>
      </c>
      <c r="J554" s="16">
        <f t="shared" si="13"/>
        <v>2326.1600000000003</v>
      </c>
      <c r="K554" s="16">
        <f t="shared" si="12"/>
        <v>2732.1000000000004</v>
      </c>
      <c r="L554" s="27">
        <v>0</v>
      </c>
      <c r="M554" s="34">
        <v>302.58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44158</v>
      </c>
      <c r="B555" s="14">
        <v>18</v>
      </c>
      <c r="C555" s="15">
        <v>1488.66</v>
      </c>
      <c r="D555" s="15">
        <v>0</v>
      </c>
      <c r="E555" s="15">
        <v>139.11</v>
      </c>
      <c r="F555" s="26">
        <v>1510.27</v>
      </c>
      <c r="G555" s="26">
        <v>176</v>
      </c>
      <c r="H555" s="16">
        <f t="shared" si="13"/>
        <v>1758.74</v>
      </c>
      <c r="I555" s="16">
        <f t="shared" si="13"/>
        <v>2021.94</v>
      </c>
      <c r="J555" s="16">
        <f t="shared" si="13"/>
        <v>2308.1200000000003</v>
      </c>
      <c r="K555" s="16">
        <f t="shared" si="12"/>
        <v>2714.0600000000004</v>
      </c>
      <c r="L555" s="27">
        <v>0</v>
      </c>
      <c r="M555" s="34">
        <v>139.11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44158</v>
      </c>
      <c r="B556" s="14">
        <v>19</v>
      </c>
      <c r="C556" s="15">
        <v>1487.86</v>
      </c>
      <c r="D556" s="15">
        <v>0</v>
      </c>
      <c r="E556" s="15">
        <v>316.31</v>
      </c>
      <c r="F556" s="26">
        <v>1509.47</v>
      </c>
      <c r="G556" s="26">
        <v>176</v>
      </c>
      <c r="H556" s="16">
        <f t="shared" si="13"/>
        <v>1757.9399999999998</v>
      </c>
      <c r="I556" s="16">
        <f t="shared" si="13"/>
        <v>2021.1399999999999</v>
      </c>
      <c r="J556" s="16">
        <f t="shared" si="13"/>
        <v>2307.32</v>
      </c>
      <c r="K556" s="16">
        <f t="shared" si="12"/>
        <v>2713.26</v>
      </c>
      <c r="L556" s="27">
        <v>0</v>
      </c>
      <c r="M556" s="34">
        <v>316.31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44158</v>
      </c>
      <c r="B557" s="14">
        <v>20</v>
      </c>
      <c r="C557" s="15">
        <v>1488.46</v>
      </c>
      <c r="D557" s="15">
        <v>0</v>
      </c>
      <c r="E557" s="15">
        <v>571.95</v>
      </c>
      <c r="F557" s="26">
        <v>1510.07</v>
      </c>
      <c r="G557" s="26">
        <v>176</v>
      </c>
      <c r="H557" s="16">
        <f t="shared" si="13"/>
        <v>1758.54</v>
      </c>
      <c r="I557" s="16">
        <f t="shared" si="13"/>
        <v>2021.74</v>
      </c>
      <c r="J557" s="16">
        <f t="shared" si="13"/>
        <v>2307.9200000000005</v>
      </c>
      <c r="K557" s="16">
        <f t="shared" si="12"/>
        <v>2713.86</v>
      </c>
      <c r="L557" s="27">
        <v>0</v>
      </c>
      <c r="M557" s="34">
        <v>571.95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44158</v>
      </c>
      <c r="B558" s="14">
        <v>21</v>
      </c>
      <c r="C558" s="15">
        <v>1540.31</v>
      </c>
      <c r="D558" s="15">
        <v>0</v>
      </c>
      <c r="E558" s="15">
        <v>518.27</v>
      </c>
      <c r="F558" s="26">
        <v>1561.92</v>
      </c>
      <c r="G558" s="26">
        <v>176</v>
      </c>
      <c r="H558" s="16">
        <f t="shared" si="13"/>
        <v>1810.3899999999999</v>
      </c>
      <c r="I558" s="16">
        <f t="shared" si="13"/>
        <v>2073.59</v>
      </c>
      <c r="J558" s="16">
        <f t="shared" si="13"/>
        <v>2359.77</v>
      </c>
      <c r="K558" s="16">
        <f t="shared" si="12"/>
        <v>2765.7100000000005</v>
      </c>
      <c r="L558" s="27">
        <v>0</v>
      </c>
      <c r="M558" s="34">
        <v>518.27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44158</v>
      </c>
      <c r="B559" s="14">
        <v>22</v>
      </c>
      <c r="C559" s="15">
        <v>1512.8</v>
      </c>
      <c r="D559" s="15">
        <v>0</v>
      </c>
      <c r="E559" s="15">
        <v>662.07</v>
      </c>
      <c r="F559" s="26">
        <v>1534.41</v>
      </c>
      <c r="G559" s="26">
        <v>176</v>
      </c>
      <c r="H559" s="16">
        <f t="shared" si="13"/>
        <v>1782.8799999999999</v>
      </c>
      <c r="I559" s="16">
        <f t="shared" si="13"/>
        <v>2046.08</v>
      </c>
      <c r="J559" s="16">
        <f t="shared" si="13"/>
        <v>2332.26</v>
      </c>
      <c r="K559" s="16">
        <f t="shared" si="12"/>
        <v>2738.2000000000003</v>
      </c>
      <c r="L559" s="27">
        <v>0</v>
      </c>
      <c r="M559" s="34">
        <v>662.07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44158</v>
      </c>
      <c r="B560" s="14">
        <v>23</v>
      </c>
      <c r="C560" s="15">
        <v>1198.47</v>
      </c>
      <c r="D560" s="15">
        <v>0</v>
      </c>
      <c r="E560" s="15">
        <v>779.32</v>
      </c>
      <c r="F560" s="26">
        <v>1220.08</v>
      </c>
      <c r="G560" s="26">
        <v>176</v>
      </c>
      <c r="H560" s="16">
        <f t="shared" si="13"/>
        <v>1468.55</v>
      </c>
      <c r="I560" s="16">
        <f t="shared" si="13"/>
        <v>1731.75</v>
      </c>
      <c r="J560" s="16">
        <f t="shared" si="13"/>
        <v>2017.93</v>
      </c>
      <c r="K560" s="16">
        <f t="shared" si="12"/>
        <v>2423.8700000000003</v>
      </c>
      <c r="L560" s="27">
        <v>0</v>
      </c>
      <c r="M560" s="34">
        <v>779.32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44159</v>
      </c>
      <c r="B561" s="14">
        <v>0</v>
      </c>
      <c r="C561" s="15">
        <v>881.76</v>
      </c>
      <c r="D561" s="15">
        <v>0</v>
      </c>
      <c r="E561" s="15">
        <v>57.14</v>
      </c>
      <c r="F561" s="26">
        <v>903.37</v>
      </c>
      <c r="G561" s="26">
        <v>176</v>
      </c>
      <c r="H561" s="16">
        <f t="shared" si="13"/>
        <v>1151.84</v>
      </c>
      <c r="I561" s="16">
        <f t="shared" si="13"/>
        <v>1415.04</v>
      </c>
      <c r="J561" s="16">
        <f t="shared" si="13"/>
        <v>1701.22</v>
      </c>
      <c r="K561" s="16">
        <f t="shared" si="12"/>
        <v>2107.1600000000003</v>
      </c>
      <c r="L561" s="27">
        <v>0</v>
      </c>
      <c r="M561" s="34">
        <v>57.14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44159</v>
      </c>
      <c r="B562" s="14">
        <v>1</v>
      </c>
      <c r="C562" s="15">
        <v>839.5</v>
      </c>
      <c r="D562" s="15">
        <v>0</v>
      </c>
      <c r="E562" s="15">
        <v>57.29</v>
      </c>
      <c r="F562" s="26">
        <v>861.11</v>
      </c>
      <c r="G562" s="26">
        <v>176</v>
      </c>
      <c r="H562" s="16">
        <f t="shared" si="13"/>
        <v>1109.58</v>
      </c>
      <c r="I562" s="16">
        <f t="shared" si="13"/>
        <v>1372.78</v>
      </c>
      <c r="J562" s="16">
        <f t="shared" si="13"/>
        <v>1658.96</v>
      </c>
      <c r="K562" s="16">
        <f t="shared" si="12"/>
        <v>2064.9</v>
      </c>
      <c r="L562" s="27">
        <v>0</v>
      </c>
      <c r="M562" s="34">
        <v>57.29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44159</v>
      </c>
      <c r="B563" s="14">
        <v>2</v>
      </c>
      <c r="C563" s="15">
        <v>791.07</v>
      </c>
      <c r="D563" s="15">
        <v>0</v>
      </c>
      <c r="E563" s="15">
        <v>38.58</v>
      </c>
      <c r="F563" s="26">
        <v>812.68</v>
      </c>
      <c r="G563" s="26">
        <v>176</v>
      </c>
      <c r="H563" s="16">
        <f t="shared" si="13"/>
        <v>1061.15</v>
      </c>
      <c r="I563" s="16">
        <f t="shared" si="13"/>
        <v>1324.3500000000001</v>
      </c>
      <c r="J563" s="16">
        <f t="shared" si="13"/>
        <v>1610.53</v>
      </c>
      <c r="K563" s="16">
        <f t="shared" si="12"/>
        <v>2016.47</v>
      </c>
      <c r="L563" s="27">
        <v>0</v>
      </c>
      <c r="M563" s="34">
        <v>38.58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44159</v>
      </c>
      <c r="B564" s="14">
        <v>3</v>
      </c>
      <c r="C564" s="15">
        <v>781.36</v>
      </c>
      <c r="D564" s="15">
        <v>0</v>
      </c>
      <c r="E564" s="15">
        <v>22.86</v>
      </c>
      <c r="F564" s="26">
        <v>802.97</v>
      </c>
      <c r="G564" s="26">
        <v>176</v>
      </c>
      <c r="H564" s="16">
        <f t="shared" si="13"/>
        <v>1051.44</v>
      </c>
      <c r="I564" s="16">
        <f t="shared" si="13"/>
        <v>1314.64</v>
      </c>
      <c r="J564" s="16">
        <f t="shared" si="13"/>
        <v>1600.82</v>
      </c>
      <c r="K564" s="16">
        <f t="shared" si="12"/>
        <v>2006.76</v>
      </c>
      <c r="L564" s="27">
        <v>0</v>
      </c>
      <c r="M564" s="34">
        <v>22.86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44159</v>
      </c>
      <c r="B565" s="14">
        <v>4</v>
      </c>
      <c r="C565" s="15">
        <v>826.47</v>
      </c>
      <c r="D565" s="15">
        <v>19.22</v>
      </c>
      <c r="E565" s="15">
        <v>0</v>
      </c>
      <c r="F565" s="26">
        <v>848.08</v>
      </c>
      <c r="G565" s="26">
        <v>176</v>
      </c>
      <c r="H565" s="16">
        <f t="shared" si="13"/>
        <v>1096.55</v>
      </c>
      <c r="I565" s="16">
        <f t="shared" si="13"/>
        <v>1359.75</v>
      </c>
      <c r="J565" s="16">
        <f t="shared" si="13"/>
        <v>1645.93</v>
      </c>
      <c r="K565" s="16">
        <f t="shared" si="12"/>
        <v>2051.8700000000003</v>
      </c>
      <c r="L565" s="27">
        <v>19.22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44159</v>
      </c>
      <c r="B566" s="14">
        <v>5</v>
      </c>
      <c r="C566" s="15">
        <v>937.71</v>
      </c>
      <c r="D566" s="15">
        <v>32.54</v>
      </c>
      <c r="E566" s="15">
        <v>0</v>
      </c>
      <c r="F566" s="26">
        <v>959.32</v>
      </c>
      <c r="G566" s="26">
        <v>176</v>
      </c>
      <c r="H566" s="16">
        <f t="shared" si="13"/>
        <v>1207.79</v>
      </c>
      <c r="I566" s="16">
        <f t="shared" si="13"/>
        <v>1470.99</v>
      </c>
      <c r="J566" s="16">
        <f t="shared" si="13"/>
        <v>1757.17</v>
      </c>
      <c r="K566" s="16">
        <f t="shared" si="12"/>
        <v>2163.11</v>
      </c>
      <c r="L566" s="27">
        <v>32.54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44159</v>
      </c>
      <c r="B567" s="14">
        <v>6</v>
      </c>
      <c r="C567" s="15">
        <v>1041.39</v>
      </c>
      <c r="D567" s="15">
        <v>70.23</v>
      </c>
      <c r="E567" s="15">
        <v>0</v>
      </c>
      <c r="F567" s="26">
        <v>1063</v>
      </c>
      <c r="G567" s="26">
        <v>176</v>
      </c>
      <c r="H567" s="16">
        <f t="shared" si="13"/>
        <v>1311.47</v>
      </c>
      <c r="I567" s="16">
        <f t="shared" si="13"/>
        <v>1574.67</v>
      </c>
      <c r="J567" s="16">
        <f t="shared" si="13"/>
        <v>1860.8500000000001</v>
      </c>
      <c r="K567" s="16">
        <f t="shared" si="12"/>
        <v>2266.7900000000004</v>
      </c>
      <c r="L567" s="27">
        <v>70.23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44159</v>
      </c>
      <c r="B568" s="14">
        <v>7</v>
      </c>
      <c r="C568" s="15">
        <v>1194.02</v>
      </c>
      <c r="D568" s="15">
        <v>0</v>
      </c>
      <c r="E568" s="15">
        <v>5.16</v>
      </c>
      <c r="F568" s="26">
        <v>1215.63</v>
      </c>
      <c r="G568" s="26">
        <v>176</v>
      </c>
      <c r="H568" s="16">
        <f t="shared" si="13"/>
        <v>1464.1</v>
      </c>
      <c r="I568" s="16">
        <f t="shared" si="13"/>
        <v>1727.3</v>
      </c>
      <c r="J568" s="16">
        <f t="shared" si="13"/>
        <v>2013.48</v>
      </c>
      <c r="K568" s="16">
        <f t="shared" si="12"/>
        <v>2419.4200000000005</v>
      </c>
      <c r="L568" s="27">
        <v>0</v>
      </c>
      <c r="M568" s="34">
        <v>5.16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44159</v>
      </c>
      <c r="B569" s="14">
        <v>8</v>
      </c>
      <c r="C569" s="15">
        <v>1400.3</v>
      </c>
      <c r="D569" s="15">
        <v>0</v>
      </c>
      <c r="E569" s="15">
        <v>18.27</v>
      </c>
      <c r="F569" s="26">
        <v>1421.91</v>
      </c>
      <c r="G569" s="26">
        <v>176</v>
      </c>
      <c r="H569" s="16">
        <f t="shared" si="13"/>
        <v>1670.3799999999999</v>
      </c>
      <c r="I569" s="16">
        <f t="shared" si="13"/>
        <v>1933.58</v>
      </c>
      <c r="J569" s="16">
        <f t="shared" si="13"/>
        <v>2219.76</v>
      </c>
      <c r="K569" s="16">
        <f t="shared" si="12"/>
        <v>2625.7000000000003</v>
      </c>
      <c r="L569" s="27">
        <v>0</v>
      </c>
      <c r="M569" s="34">
        <v>18.27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44159</v>
      </c>
      <c r="B570" s="14">
        <v>9</v>
      </c>
      <c r="C570" s="15">
        <v>1416.98</v>
      </c>
      <c r="D570" s="15">
        <v>0</v>
      </c>
      <c r="E570" s="15">
        <v>87</v>
      </c>
      <c r="F570" s="26">
        <v>1438.59</v>
      </c>
      <c r="G570" s="26">
        <v>176</v>
      </c>
      <c r="H570" s="16">
        <f t="shared" si="13"/>
        <v>1687.06</v>
      </c>
      <c r="I570" s="16">
        <f t="shared" si="13"/>
        <v>1950.26</v>
      </c>
      <c r="J570" s="16">
        <f t="shared" si="13"/>
        <v>2236.44</v>
      </c>
      <c r="K570" s="16">
        <f t="shared" si="12"/>
        <v>2642.3800000000006</v>
      </c>
      <c r="L570" s="27">
        <v>0</v>
      </c>
      <c r="M570" s="34">
        <v>87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44159</v>
      </c>
      <c r="B571" s="14">
        <v>10</v>
      </c>
      <c r="C571" s="15">
        <v>1416.59</v>
      </c>
      <c r="D571" s="15">
        <v>0</v>
      </c>
      <c r="E571" s="15">
        <v>247.52</v>
      </c>
      <c r="F571" s="26">
        <v>1438.2</v>
      </c>
      <c r="G571" s="26">
        <v>176</v>
      </c>
      <c r="H571" s="16">
        <f t="shared" si="13"/>
        <v>1686.6699999999998</v>
      </c>
      <c r="I571" s="16">
        <f t="shared" si="13"/>
        <v>1949.87</v>
      </c>
      <c r="J571" s="16">
        <f t="shared" si="13"/>
        <v>2236.05</v>
      </c>
      <c r="K571" s="16">
        <f t="shared" si="12"/>
        <v>2641.9900000000002</v>
      </c>
      <c r="L571" s="27">
        <v>0</v>
      </c>
      <c r="M571" s="34">
        <v>247.52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44159</v>
      </c>
      <c r="B572" s="14">
        <v>11</v>
      </c>
      <c r="C572" s="15">
        <v>1404.96</v>
      </c>
      <c r="D572" s="15">
        <v>0</v>
      </c>
      <c r="E572" s="15">
        <v>636.52</v>
      </c>
      <c r="F572" s="26">
        <v>1426.57</v>
      </c>
      <c r="G572" s="26">
        <v>176</v>
      </c>
      <c r="H572" s="16">
        <f t="shared" si="13"/>
        <v>1675.04</v>
      </c>
      <c r="I572" s="16">
        <f t="shared" si="13"/>
        <v>1938.24</v>
      </c>
      <c r="J572" s="16">
        <f t="shared" si="13"/>
        <v>2224.4200000000005</v>
      </c>
      <c r="K572" s="16">
        <f t="shared" si="12"/>
        <v>2630.36</v>
      </c>
      <c r="L572" s="27">
        <v>0</v>
      </c>
      <c r="M572" s="34">
        <v>636.52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44159</v>
      </c>
      <c r="B573" s="14">
        <v>12</v>
      </c>
      <c r="C573" s="15">
        <v>1414.39</v>
      </c>
      <c r="D573" s="15">
        <v>0</v>
      </c>
      <c r="E573" s="15">
        <v>730.85</v>
      </c>
      <c r="F573" s="26">
        <v>1436</v>
      </c>
      <c r="G573" s="26">
        <v>176</v>
      </c>
      <c r="H573" s="16">
        <f t="shared" si="13"/>
        <v>1684.47</v>
      </c>
      <c r="I573" s="16">
        <f t="shared" si="13"/>
        <v>1947.67</v>
      </c>
      <c r="J573" s="16">
        <f t="shared" si="13"/>
        <v>2233.8500000000004</v>
      </c>
      <c r="K573" s="16">
        <f t="shared" si="12"/>
        <v>2639.7900000000004</v>
      </c>
      <c r="L573" s="27">
        <v>0</v>
      </c>
      <c r="M573" s="34">
        <v>730.85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44159</v>
      </c>
      <c r="B574" s="14">
        <v>13</v>
      </c>
      <c r="C574" s="15">
        <v>1427.76</v>
      </c>
      <c r="D574" s="15">
        <v>0</v>
      </c>
      <c r="E574" s="15">
        <v>1465.91</v>
      </c>
      <c r="F574" s="26">
        <v>1449.37</v>
      </c>
      <c r="G574" s="26">
        <v>176</v>
      </c>
      <c r="H574" s="16">
        <f t="shared" si="13"/>
        <v>1697.84</v>
      </c>
      <c r="I574" s="16">
        <f t="shared" si="13"/>
        <v>1961.04</v>
      </c>
      <c r="J574" s="16">
        <f t="shared" si="13"/>
        <v>2247.2200000000003</v>
      </c>
      <c r="K574" s="16">
        <f t="shared" si="12"/>
        <v>2653.1600000000003</v>
      </c>
      <c r="L574" s="27">
        <v>0</v>
      </c>
      <c r="M574" s="34">
        <v>1465.91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44159</v>
      </c>
      <c r="B575" s="14">
        <v>14</v>
      </c>
      <c r="C575" s="15">
        <v>1433.47</v>
      </c>
      <c r="D575" s="15">
        <v>0</v>
      </c>
      <c r="E575" s="15">
        <v>1350.68</v>
      </c>
      <c r="F575" s="26">
        <v>1455.08</v>
      </c>
      <c r="G575" s="26">
        <v>176</v>
      </c>
      <c r="H575" s="16">
        <f t="shared" si="13"/>
        <v>1703.55</v>
      </c>
      <c r="I575" s="16">
        <f t="shared" si="13"/>
        <v>1966.75</v>
      </c>
      <c r="J575" s="16">
        <f t="shared" si="13"/>
        <v>2252.9300000000003</v>
      </c>
      <c r="K575" s="16">
        <f t="shared" si="12"/>
        <v>2658.8700000000003</v>
      </c>
      <c r="L575" s="27">
        <v>0</v>
      </c>
      <c r="M575" s="34">
        <v>1350.68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44159</v>
      </c>
      <c r="B576" s="14">
        <v>15</v>
      </c>
      <c r="C576" s="15">
        <v>1435.33</v>
      </c>
      <c r="D576" s="15">
        <v>0</v>
      </c>
      <c r="E576" s="15">
        <v>1162.25</v>
      </c>
      <c r="F576" s="26">
        <v>1456.94</v>
      </c>
      <c r="G576" s="26">
        <v>176</v>
      </c>
      <c r="H576" s="16">
        <f t="shared" si="13"/>
        <v>1705.4099999999999</v>
      </c>
      <c r="I576" s="16">
        <f t="shared" si="13"/>
        <v>1968.61</v>
      </c>
      <c r="J576" s="16">
        <f t="shared" si="13"/>
        <v>2254.7900000000004</v>
      </c>
      <c r="K576" s="16">
        <f t="shared" si="12"/>
        <v>2660.73</v>
      </c>
      <c r="L576" s="27">
        <v>0</v>
      </c>
      <c r="M576" s="34">
        <v>1162.25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44159</v>
      </c>
      <c r="B577" s="14">
        <v>16</v>
      </c>
      <c r="C577" s="15">
        <v>1437.93</v>
      </c>
      <c r="D577" s="15">
        <v>0</v>
      </c>
      <c r="E577" s="15">
        <v>615.9</v>
      </c>
      <c r="F577" s="26">
        <v>1459.54</v>
      </c>
      <c r="G577" s="26">
        <v>176</v>
      </c>
      <c r="H577" s="16">
        <f t="shared" si="13"/>
        <v>1708.01</v>
      </c>
      <c r="I577" s="16">
        <f t="shared" si="13"/>
        <v>1971.21</v>
      </c>
      <c r="J577" s="16">
        <f t="shared" si="13"/>
        <v>2257.3900000000003</v>
      </c>
      <c r="K577" s="16">
        <f t="shared" si="12"/>
        <v>2663.3300000000004</v>
      </c>
      <c r="L577" s="27">
        <v>0</v>
      </c>
      <c r="M577" s="34">
        <v>615.9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44159</v>
      </c>
      <c r="B578" s="14">
        <v>17</v>
      </c>
      <c r="C578" s="15">
        <v>1428.38</v>
      </c>
      <c r="D578" s="15">
        <v>0</v>
      </c>
      <c r="E578" s="15">
        <v>1174.43</v>
      </c>
      <c r="F578" s="26">
        <v>1449.99</v>
      </c>
      <c r="G578" s="26">
        <v>176</v>
      </c>
      <c r="H578" s="16">
        <f t="shared" si="13"/>
        <v>1698.46</v>
      </c>
      <c r="I578" s="16">
        <f t="shared" si="13"/>
        <v>1961.66</v>
      </c>
      <c r="J578" s="16">
        <f t="shared" si="13"/>
        <v>2247.8400000000006</v>
      </c>
      <c r="K578" s="16">
        <f t="shared" si="12"/>
        <v>2653.78</v>
      </c>
      <c r="L578" s="27">
        <v>0</v>
      </c>
      <c r="M578" s="34">
        <v>1174.43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44159</v>
      </c>
      <c r="B579" s="14">
        <v>18</v>
      </c>
      <c r="C579" s="15">
        <v>1402.31</v>
      </c>
      <c r="D579" s="15">
        <v>0</v>
      </c>
      <c r="E579" s="15">
        <v>608.69</v>
      </c>
      <c r="F579" s="26">
        <v>1423.92</v>
      </c>
      <c r="G579" s="26">
        <v>176</v>
      </c>
      <c r="H579" s="16">
        <f t="shared" si="13"/>
        <v>1672.3899999999999</v>
      </c>
      <c r="I579" s="16">
        <f t="shared" si="13"/>
        <v>1935.59</v>
      </c>
      <c r="J579" s="16">
        <f t="shared" si="13"/>
        <v>2221.77</v>
      </c>
      <c r="K579" s="16">
        <f t="shared" si="12"/>
        <v>2627.7100000000005</v>
      </c>
      <c r="L579" s="27">
        <v>0</v>
      </c>
      <c r="M579" s="34">
        <v>608.69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44159</v>
      </c>
      <c r="B580" s="14">
        <v>19</v>
      </c>
      <c r="C580" s="15">
        <v>1390.41</v>
      </c>
      <c r="D580" s="15">
        <v>0</v>
      </c>
      <c r="E580" s="15">
        <v>677.03</v>
      </c>
      <c r="F580" s="26">
        <v>1412.02</v>
      </c>
      <c r="G580" s="26">
        <v>176</v>
      </c>
      <c r="H580" s="16">
        <f t="shared" si="13"/>
        <v>1660.49</v>
      </c>
      <c r="I580" s="16">
        <f t="shared" si="13"/>
        <v>1923.69</v>
      </c>
      <c r="J580" s="16">
        <f t="shared" si="13"/>
        <v>2209.8700000000003</v>
      </c>
      <c r="K580" s="16">
        <f t="shared" si="12"/>
        <v>2615.8100000000004</v>
      </c>
      <c r="L580" s="27">
        <v>0</v>
      </c>
      <c r="M580" s="34">
        <v>677.03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44159</v>
      </c>
      <c r="B581" s="14">
        <v>20</v>
      </c>
      <c r="C581" s="15">
        <v>1353.74</v>
      </c>
      <c r="D581" s="15">
        <v>0</v>
      </c>
      <c r="E581" s="15">
        <v>1412</v>
      </c>
      <c r="F581" s="26">
        <v>1375.35</v>
      </c>
      <c r="G581" s="26">
        <v>176</v>
      </c>
      <c r="H581" s="16">
        <f t="shared" si="13"/>
        <v>1623.82</v>
      </c>
      <c r="I581" s="16">
        <f t="shared" si="13"/>
        <v>1887.02</v>
      </c>
      <c r="J581" s="16">
        <f t="shared" si="13"/>
        <v>2173.2000000000003</v>
      </c>
      <c r="K581" s="16">
        <f t="shared" si="12"/>
        <v>2579.1400000000003</v>
      </c>
      <c r="L581" s="27">
        <v>0</v>
      </c>
      <c r="M581" s="34">
        <v>1412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44159</v>
      </c>
      <c r="B582" s="14">
        <v>21</v>
      </c>
      <c r="C582" s="15">
        <v>1416.66</v>
      </c>
      <c r="D582" s="15">
        <v>0</v>
      </c>
      <c r="E582" s="15">
        <v>125.83</v>
      </c>
      <c r="F582" s="26">
        <v>1438.27</v>
      </c>
      <c r="G582" s="26">
        <v>176</v>
      </c>
      <c r="H582" s="16">
        <f t="shared" si="13"/>
        <v>1686.74</v>
      </c>
      <c r="I582" s="16">
        <f t="shared" si="13"/>
        <v>1949.94</v>
      </c>
      <c r="J582" s="16">
        <f t="shared" si="13"/>
        <v>2236.1200000000003</v>
      </c>
      <c r="K582" s="16">
        <f t="shared" si="12"/>
        <v>2642.0600000000004</v>
      </c>
      <c r="L582" s="27">
        <v>0</v>
      </c>
      <c r="M582" s="34">
        <v>125.83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44159</v>
      </c>
      <c r="B583" s="14">
        <v>22</v>
      </c>
      <c r="C583" s="15">
        <v>1415.95</v>
      </c>
      <c r="D583" s="15">
        <v>0</v>
      </c>
      <c r="E583" s="15">
        <v>202.05</v>
      </c>
      <c r="F583" s="26">
        <v>1437.56</v>
      </c>
      <c r="G583" s="26">
        <v>176</v>
      </c>
      <c r="H583" s="16">
        <f t="shared" si="13"/>
        <v>1686.03</v>
      </c>
      <c r="I583" s="16">
        <f t="shared" si="13"/>
        <v>1949.23</v>
      </c>
      <c r="J583" s="16">
        <f t="shared" si="13"/>
        <v>2235.4100000000003</v>
      </c>
      <c r="K583" s="16">
        <f t="shared" si="12"/>
        <v>2641.3500000000004</v>
      </c>
      <c r="L583" s="27">
        <v>0</v>
      </c>
      <c r="M583" s="34">
        <v>202.05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44159</v>
      </c>
      <c r="B584" s="14">
        <v>23</v>
      </c>
      <c r="C584" s="15">
        <v>1046.97</v>
      </c>
      <c r="D584" s="15">
        <v>0</v>
      </c>
      <c r="E584" s="15">
        <v>195.54</v>
      </c>
      <c r="F584" s="26">
        <v>1068.58</v>
      </c>
      <c r="G584" s="26">
        <v>176</v>
      </c>
      <c r="H584" s="16">
        <f t="shared" si="13"/>
        <v>1317.05</v>
      </c>
      <c r="I584" s="16">
        <f t="shared" si="13"/>
        <v>1580.25</v>
      </c>
      <c r="J584" s="16">
        <f t="shared" si="13"/>
        <v>1866.43</v>
      </c>
      <c r="K584" s="16">
        <f t="shared" si="12"/>
        <v>2272.3700000000003</v>
      </c>
      <c r="L584" s="27">
        <v>0</v>
      </c>
      <c r="M584" s="34">
        <v>195.54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44160</v>
      </c>
      <c r="B585" s="14">
        <v>0</v>
      </c>
      <c r="C585" s="15">
        <v>996.14</v>
      </c>
      <c r="D585" s="15">
        <v>0</v>
      </c>
      <c r="E585" s="15">
        <v>115.96</v>
      </c>
      <c r="F585" s="26">
        <v>1017.75</v>
      </c>
      <c r="G585" s="26">
        <v>176</v>
      </c>
      <c r="H585" s="16">
        <f t="shared" si="13"/>
        <v>1266.2199999999998</v>
      </c>
      <c r="I585" s="16">
        <f t="shared" si="13"/>
        <v>1529.4199999999998</v>
      </c>
      <c r="J585" s="16">
        <f t="shared" si="13"/>
        <v>1815.6</v>
      </c>
      <c r="K585" s="16">
        <f t="shared" si="13"/>
        <v>2221.5400000000004</v>
      </c>
      <c r="L585" s="27">
        <v>0</v>
      </c>
      <c r="M585" s="34">
        <v>115.96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44160</v>
      </c>
      <c r="B586" s="14">
        <v>1</v>
      </c>
      <c r="C586" s="15">
        <v>845.77</v>
      </c>
      <c r="D586" s="15">
        <v>0</v>
      </c>
      <c r="E586" s="15">
        <v>882.64</v>
      </c>
      <c r="F586" s="26">
        <v>867.38</v>
      </c>
      <c r="G586" s="26">
        <v>176</v>
      </c>
      <c r="H586" s="16">
        <f aca="true" t="shared" si="14" ref="H586:K649">SUM($C586,$G586,R$4,R$6)</f>
        <v>1115.85</v>
      </c>
      <c r="I586" s="16">
        <f t="shared" si="14"/>
        <v>1379.05</v>
      </c>
      <c r="J586" s="16">
        <f t="shared" si="14"/>
        <v>1665.23</v>
      </c>
      <c r="K586" s="16">
        <f t="shared" si="14"/>
        <v>2071.1700000000005</v>
      </c>
      <c r="L586" s="27">
        <v>0</v>
      </c>
      <c r="M586" s="34">
        <v>882.64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44160</v>
      </c>
      <c r="B587" s="14">
        <v>2</v>
      </c>
      <c r="C587" s="15">
        <v>806.15</v>
      </c>
      <c r="D587" s="15">
        <v>41.44</v>
      </c>
      <c r="E587" s="15">
        <v>0</v>
      </c>
      <c r="F587" s="26">
        <v>827.76</v>
      </c>
      <c r="G587" s="26">
        <v>176</v>
      </c>
      <c r="H587" s="16">
        <f t="shared" si="14"/>
        <v>1076.23</v>
      </c>
      <c r="I587" s="16">
        <f t="shared" si="14"/>
        <v>1339.43</v>
      </c>
      <c r="J587" s="16">
        <f t="shared" si="14"/>
        <v>1625.61</v>
      </c>
      <c r="K587" s="16">
        <f t="shared" si="14"/>
        <v>2031.55</v>
      </c>
      <c r="L587" s="27">
        <v>41.44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44160</v>
      </c>
      <c r="B588" s="14">
        <v>3</v>
      </c>
      <c r="C588" s="15">
        <v>798.76</v>
      </c>
      <c r="D588" s="15">
        <v>18.97</v>
      </c>
      <c r="E588" s="15">
        <v>0</v>
      </c>
      <c r="F588" s="26">
        <v>820.37</v>
      </c>
      <c r="G588" s="26">
        <v>176</v>
      </c>
      <c r="H588" s="16">
        <f t="shared" si="14"/>
        <v>1068.84</v>
      </c>
      <c r="I588" s="16">
        <f t="shared" si="14"/>
        <v>1332.04</v>
      </c>
      <c r="J588" s="16">
        <f t="shared" si="14"/>
        <v>1618.22</v>
      </c>
      <c r="K588" s="16">
        <f t="shared" si="14"/>
        <v>2024.16</v>
      </c>
      <c r="L588" s="27">
        <v>18.97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44160</v>
      </c>
      <c r="B589" s="14">
        <v>4</v>
      </c>
      <c r="C589" s="15">
        <v>920.07</v>
      </c>
      <c r="D589" s="15">
        <v>0</v>
      </c>
      <c r="E589" s="15">
        <v>23.57</v>
      </c>
      <c r="F589" s="26">
        <v>941.68</v>
      </c>
      <c r="G589" s="26">
        <v>176</v>
      </c>
      <c r="H589" s="16">
        <f t="shared" si="14"/>
        <v>1190.15</v>
      </c>
      <c r="I589" s="16">
        <f t="shared" si="14"/>
        <v>1453.3500000000001</v>
      </c>
      <c r="J589" s="16">
        <f t="shared" si="14"/>
        <v>1739.5300000000002</v>
      </c>
      <c r="K589" s="16">
        <f t="shared" si="14"/>
        <v>2145.4700000000007</v>
      </c>
      <c r="L589" s="27">
        <v>0</v>
      </c>
      <c r="M589" s="34">
        <v>23.57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44160</v>
      </c>
      <c r="B590" s="14">
        <v>5</v>
      </c>
      <c r="C590" s="15">
        <v>1037.37</v>
      </c>
      <c r="D590" s="15">
        <v>172.79</v>
      </c>
      <c r="E590" s="15">
        <v>0</v>
      </c>
      <c r="F590" s="26">
        <v>1058.98</v>
      </c>
      <c r="G590" s="26">
        <v>176</v>
      </c>
      <c r="H590" s="16">
        <f t="shared" si="14"/>
        <v>1307.4499999999998</v>
      </c>
      <c r="I590" s="16">
        <f t="shared" si="14"/>
        <v>1570.6499999999999</v>
      </c>
      <c r="J590" s="16">
        <f t="shared" si="14"/>
        <v>1856.83</v>
      </c>
      <c r="K590" s="16">
        <f t="shared" si="14"/>
        <v>2262.77</v>
      </c>
      <c r="L590" s="27">
        <v>172.79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44160</v>
      </c>
      <c r="B591" s="14">
        <v>6</v>
      </c>
      <c r="C591" s="15">
        <v>1186.99</v>
      </c>
      <c r="D591" s="15">
        <v>139.02</v>
      </c>
      <c r="E591" s="15">
        <v>0</v>
      </c>
      <c r="F591" s="26">
        <v>1208.6</v>
      </c>
      <c r="G591" s="26">
        <v>176</v>
      </c>
      <c r="H591" s="16">
        <f t="shared" si="14"/>
        <v>1457.07</v>
      </c>
      <c r="I591" s="16">
        <f t="shared" si="14"/>
        <v>1720.27</v>
      </c>
      <c r="J591" s="16">
        <f t="shared" si="14"/>
        <v>2006.45</v>
      </c>
      <c r="K591" s="16">
        <f t="shared" si="14"/>
        <v>2412.3900000000003</v>
      </c>
      <c r="L591" s="27">
        <v>139.02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44160</v>
      </c>
      <c r="B592" s="14">
        <v>7</v>
      </c>
      <c r="C592" s="15">
        <v>1284.89</v>
      </c>
      <c r="D592" s="15">
        <v>127.56</v>
      </c>
      <c r="E592" s="15">
        <v>0</v>
      </c>
      <c r="F592" s="26">
        <v>1306.5</v>
      </c>
      <c r="G592" s="26">
        <v>176</v>
      </c>
      <c r="H592" s="16">
        <f t="shared" si="14"/>
        <v>1554.97</v>
      </c>
      <c r="I592" s="16">
        <f t="shared" si="14"/>
        <v>1818.17</v>
      </c>
      <c r="J592" s="16">
        <f t="shared" si="14"/>
        <v>2104.3500000000004</v>
      </c>
      <c r="K592" s="16">
        <f t="shared" si="14"/>
        <v>2510.2900000000004</v>
      </c>
      <c r="L592" s="27">
        <v>127.56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44160</v>
      </c>
      <c r="B593" s="14">
        <v>8</v>
      </c>
      <c r="C593" s="15">
        <v>1404.89</v>
      </c>
      <c r="D593" s="15">
        <v>152.32</v>
      </c>
      <c r="E593" s="15">
        <v>0</v>
      </c>
      <c r="F593" s="26">
        <v>1426.5</v>
      </c>
      <c r="G593" s="26">
        <v>176</v>
      </c>
      <c r="H593" s="16">
        <f t="shared" si="14"/>
        <v>1674.97</v>
      </c>
      <c r="I593" s="16">
        <f t="shared" si="14"/>
        <v>1938.17</v>
      </c>
      <c r="J593" s="16">
        <f t="shared" si="14"/>
        <v>2224.3500000000004</v>
      </c>
      <c r="K593" s="16">
        <f t="shared" si="14"/>
        <v>2630.2900000000004</v>
      </c>
      <c r="L593" s="27">
        <v>152.32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44160</v>
      </c>
      <c r="B594" s="14">
        <v>9</v>
      </c>
      <c r="C594" s="15">
        <v>1541.8</v>
      </c>
      <c r="D594" s="15">
        <v>22.61</v>
      </c>
      <c r="E594" s="15">
        <v>0</v>
      </c>
      <c r="F594" s="26">
        <v>1563.41</v>
      </c>
      <c r="G594" s="26">
        <v>176</v>
      </c>
      <c r="H594" s="16">
        <f t="shared" si="14"/>
        <v>1811.8799999999999</v>
      </c>
      <c r="I594" s="16">
        <f t="shared" si="14"/>
        <v>2075.0800000000004</v>
      </c>
      <c r="J594" s="16">
        <f t="shared" si="14"/>
        <v>2361.26</v>
      </c>
      <c r="K594" s="16">
        <f t="shared" si="14"/>
        <v>2767.2000000000003</v>
      </c>
      <c r="L594" s="27">
        <v>22.61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44160</v>
      </c>
      <c r="B595" s="14">
        <v>10</v>
      </c>
      <c r="C595" s="15">
        <v>1543.36</v>
      </c>
      <c r="D595" s="15">
        <v>0</v>
      </c>
      <c r="E595" s="15">
        <v>90.26</v>
      </c>
      <c r="F595" s="26">
        <v>1564.97</v>
      </c>
      <c r="G595" s="26">
        <v>176</v>
      </c>
      <c r="H595" s="16">
        <f t="shared" si="14"/>
        <v>1813.4399999999998</v>
      </c>
      <c r="I595" s="16">
        <f t="shared" si="14"/>
        <v>2076.64</v>
      </c>
      <c r="J595" s="16">
        <f t="shared" si="14"/>
        <v>2362.82</v>
      </c>
      <c r="K595" s="16">
        <f t="shared" si="14"/>
        <v>2768.76</v>
      </c>
      <c r="L595" s="27">
        <v>0</v>
      </c>
      <c r="M595" s="34">
        <v>90.26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44160</v>
      </c>
      <c r="B596" s="14">
        <v>11</v>
      </c>
      <c r="C596" s="15">
        <v>1534.51</v>
      </c>
      <c r="D596" s="15">
        <v>0</v>
      </c>
      <c r="E596" s="15">
        <v>102.2</v>
      </c>
      <c r="F596" s="26">
        <v>1556.12</v>
      </c>
      <c r="G596" s="26">
        <v>176</v>
      </c>
      <c r="H596" s="16">
        <f t="shared" si="14"/>
        <v>1804.59</v>
      </c>
      <c r="I596" s="16">
        <f t="shared" si="14"/>
        <v>2067.7900000000004</v>
      </c>
      <c r="J596" s="16">
        <f t="shared" si="14"/>
        <v>2353.9700000000003</v>
      </c>
      <c r="K596" s="16">
        <f t="shared" si="14"/>
        <v>2759.9100000000003</v>
      </c>
      <c r="L596" s="27">
        <v>0</v>
      </c>
      <c r="M596" s="34">
        <v>102.2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44160</v>
      </c>
      <c r="B597" s="14">
        <v>12</v>
      </c>
      <c r="C597" s="15">
        <v>1501.14</v>
      </c>
      <c r="D597" s="15">
        <v>0</v>
      </c>
      <c r="E597" s="15">
        <v>86.75</v>
      </c>
      <c r="F597" s="26">
        <v>1522.75</v>
      </c>
      <c r="G597" s="26">
        <v>176</v>
      </c>
      <c r="H597" s="16">
        <f t="shared" si="14"/>
        <v>1771.22</v>
      </c>
      <c r="I597" s="16">
        <f t="shared" si="14"/>
        <v>2034.42</v>
      </c>
      <c r="J597" s="16">
        <f t="shared" si="14"/>
        <v>2320.6000000000004</v>
      </c>
      <c r="K597" s="16">
        <f t="shared" si="14"/>
        <v>2726.5400000000004</v>
      </c>
      <c r="L597" s="27">
        <v>0</v>
      </c>
      <c r="M597" s="34">
        <v>86.75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44160</v>
      </c>
      <c r="B598" s="14">
        <v>13</v>
      </c>
      <c r="C598" s="15">
        <v>1550.72</v>
      </c>
      <c r="D598" s="15">
        <v>0</v>
      </c>
      <c r="E598" s="15">
        <v>251.65</v>
      </c>
      <c r="F598" s="26">
        <v>1572.33</v>
      </c>
      <c r="G598" s="26">
        <v>176</v>
      </c>
      <c r="H598" s="16">
        <f t="shared" si="14"/>
        <v>1820.8</v>
      </c>
      <c r="I598" s="16">
        <f t="shared" si="14"/>
        <v>2084.0000000000005</v>
      </c>
      <c r="J598" s="16">
        <f t="shared" si="14"/>
        <v>2370.1800000000003</v>
      </c>
      <c r="K598" s="16">
        <f t="shared" si="14"/>
        <v>2776.1200000000003</v>
      </c>
      <c r="L598" s="27">
        <v>0</v>
      </c>
      <c r="M598" s="34">
        <v>251.65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44160</v>
      </c>
      <c r="B599" s="14">
        <v>14</v>
      </c>
      <c r="C599" s="15">
        <v>1562.69</v>
      </c>
      <c r="D599" s="15">
        <v>0</v>
      </c>
      <c r="E599" s="15">
        <v>236.91</v>
      </c>
      <c r="F599" s="26">
        <v>1584.3</v>
      </c>
      <c r="G599" s="26">
        <v>176</v>
      </c>
      <c r="H599" s="16">
        <f t="shared" si="14"/>
        <v>1832.77</v>
      </c>
      <c r="I599" s="16">
        <f t="shared" si="14"/>
        <v>2095.9700000000003</v>
      </c>
      <c r="J599" s="16">
        <f t="shared" si="14"/>
        <v>2382.15</v>
      </c>
      <c r="K599" s="16">
        <f t="shared" si="14"/>
        <v>2788.0900000000006</v>
      </c>
      <c r="L599" s="27">
        <v>0</v>
      </c>
      <c r="M599" s="34">
        <v>236.91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44160</v>
      </c>
      <c r="B600" s="14">
        <v>15</v>
      </c>
      <c r="C600" s="15">
        <v>1567.46</v>
      </c>
      <c r="D600" s="15">
        <v>0</v>
      </c>
      <c r="E600" s="15">
        <v>512.45</v>
      </c>
      <c r="F600" s="26">
        <v>1589.07</v>
      </c>
      <c r="G600" s="26">
        <v>176</v>
      </c>
      <c r="H600" s="16">
        <f t="shared" si="14"/>
        <v>1837.54</v>
      </c>
      <c r="I600" s="16">
        <f t="shared" si="14"/>
        <v>2100.7400000000002</v>
      </c>
      <c r="J600" s="16">
        <f t="shared" si="14"/>
        <v>2386.9200000000005</v>
      </c>
      <c r="K600" s="16">
        <f t="shared" si="14"/>
        <v>2792.86</v>
      </c>
      <c r="L600" s="27">
        <v>0</v>
      </c>
      <c r="M600" s="34">
        <v>512.45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44160</v>
      </c>
      <c r="B601" s="14">
        <v>16</v>
      </c>
      <c r="C601" s="15">
        <v>1566.22</v>
      </c>
      <c r="D601" s="15">
        <v>0</v>
      </c>
      <c r="E601" s="15">
        <v>412.97</v>
      </c>
      <c r="F601" s="26">
        <v>1587.83</v>
      </c>
      <c r="G601" s="26">
        <v>176</v>
      </c>
      <c r="H601" s="16">
        <f t="shared" si="14"/>
        <v>1836.3</v>
      </c>
      <c r="I601" s="16">
        <f t="shared" si="14"/>
        <v>2099.5000000000005</v>
      </c>
      <c r="J601" s="16">
        <f t="shared" si="14"/>
        <v>2385.6800000000003</v>
      </c>
      <c r="K601" s="16">
        <f t="shared" si="14"/>
        <v>2791.6200000000003</v>
      </c>
      <c r="L601" s="27">
        <v>0</v>
      </c>
      <c r="M601" s="34">
        <v>412.97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44160</v>
      </c>
      <c r="B602" s="14">
        <v>17</v>
      </c>
      <c r="C602" s="15">
        <v>1512.72</v>
      </c>
      <c r="D602" s="15">
        <v>0</v>
      </c>
      <c r="E602" s="15">
        <v>273.7</v>
      </c>
      <c r="F602" s="26">
        <v>1534.33</v>
      </c>
      <c r="G602" s="26">
        <v>176</v>
      </c>
      <c r="H602" s="16">
        <f t="shared" si="14"/>
        <v>1782.8</v>
      </c>
      <c r="I602" s="16">
        <f t="shared" si="14"/>
        <v>2046</v>
      </c>
      <c r="J602" s="16">
        <f t="shared" si="14"/>
        <v>2332.1800000000003</v>
      </c>
      <c r="K602" s="16">
        <f t="shared" si="14"/>
        <v>2738.1200000000003</v>
      </c>
      <c r="L602" s="27">
        <v>0</v>
      </c>
      <c r="M602" s="34">
        <v>273.7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44160</v>
      </c>
      <c r="B603" s="14">
        <v>18</v>
      </c>
      <c r="C603" s="15">
        <v>1527.44</v>
      </c>
      <c r="D603" s="15">
        <v>0</v>
      </c>
      <c r="E603" s="15">
        <v>167.58</v>
      </c>
      <c r="F603" s="26">
        <v>1549.05</v>
      </c>
      <c r="G603" s="26">
        <v>176</v>
      </c>
      <c r="H603" s="16">
        <f t="shared" si="14"/>
        <v>1797.52</v>
      </c>
      <c r="I603" s="16">
        <f t="shared" si="14"/>
        <v>2060.7200000000003</v>
      </c>
      <c r="J603" s="16">
        <f t="shared" si="14"/>
        <v>2346.9</v>
      </c>
      <c r="K603" s="16">
        <f t="shared" si="14"/>
        <v>2752.8400000000006</v>
      </c>
      <c r="L603" s="27">
        <v>0</v>
      </c>
      <c r="M603" s="34">
        <v>167.58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44160</v>
      </c>
      <c r="B604" s="14">
        <v>19</v>
      </c>
      <c r="C604" s="15">
        <v>1507.95</v>
      </c>
      <c r="D604" s="15">
        <v>0</v>
      </c>
      <c r="E604" s="15">
        <v>266.37</v>
      </c>
      <c r="F604" s="26">
        <v>1529.56</v>
      </c>
      <c r="G604" s="26">
        <v>176</v>
      </c>
      <c r="H604" s="16">
        <f t="shared" si="14"/>
        <v>1778.03</v>
      </c>
      <c r="I604" s="16">
        <f t="shared" si="14"/>
        <v>2041.23</v>
      </c>
      <c r="J604" s="16">
        <f t="shared" si="14"/>
        <v>2327.4100000000003</v>
      </c>
      <c r="K604" s="16">
        <f t="shared" si="14"/>
        <v>2733.3500000000004</v>
      </c>
      <c r="L604" s="27">
        <v>0</v>
      </c>
      <c r="M604" s="34">
        <v>266.37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44160</v>
      </c>
      <c r="B605" s="14">
        <v>20</v>
      </c>
      <c r="C605" s="15">
        <v>1503.81</v>
      </c>
      <c r="D605" s="15">
        <v>0</v>
      </c>
      <c r="E605" s="15">
        <v>320.09</v>
      </c>
      <c r="F605" s="26">
        <v>1525.42</v>
      </c>
      <c r="G605" s="26">
        <v>176</v>
      </c>
      <c r="H605" s="16">
        <f t="shared" si="14"/>
        <v>1773.8899999999999</v>
      </c>
      <c r="I605" s="16">
        <f t="shared" si="14"/>
        <v>2037.09</v>
      </c>
      <c r="J605" s="16">
        <f t="shared" si="14"/>
        <v>2323.27</v>
      </c>
      <c r="K605" s="16">
        <f t="shared" si="14"/>
        <v>2729.2100000000005</v>
      </c>
      <c r="L605" s="27">
        <v>0</v>
      </c>
      <c r="M605" s="34">
        <v>320.09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44160</v>
      </c>
      <c r="B606" s="14">
        <v>21</v>
      </c>
      <c r="C606" s="15">
        <v>1529.16</v>
      </c>
      <c r="D606" s="15">
        <v>0</v>
      </c>
      <c r="E606" s="15">
        <v>320.18</v>
      </c>
      <c r="F606" s="26">
        <v>1550.77</v>
      </c>
      <c r="G606" s="26">
        <v>176</v>
      </c>
      <c r="H606" s="16">
        <f t="shared" si="14"/>
        <v>1799.24</v>
      </c>
      <c r="I606" s="16">
        <f t="shared" si="14"/>
        <v>2062.44</v>
      </c>
      <c r="J606" s="16">
        <f t="shared" si="14"/>
        <v>2348.6200000000003</v>
      </c>
      <c r="K606" s="16">
        <f t="shared" si="14"/>
        <v>2754.5600000000004</v>
      </c>
      <c r="L606" s="27">
        <v>0</v>
      </c>
      <c r="M606" s="34">
        <v>320.18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44160</v>
      </c>
      <c r="B607" s="14">
        <v>22</v>
      </c>
      <c r="C607" s="15">
        <v>1456.19</v>
      </c>
      <c r="D607" s="15">
        <v>0</v>
      </c>
      <c r="E607" s="15">
        <v>1325.71</v>
      </c>
      <c r="F607" s="26">
        <v>1477.8</v>
      </c>
      <c r="G607" s="26">
        <v>176</v>
      </c>
      <c r="H607" s="16">
        <f t="shared" si="14"/>
        <v>1726.27</v>
      </c>
      <c r="I607" s="16">
        <f t="shared" si="14"/>
        <v>1989.47</v>
      </c>
      <c r="J607" s="16">
        <f t="shared" si="14"/>
        <v>2275.65</v>
      </c>
      <c r="K607" s="16">
        <f t="shared" si="14"/>
        <v>2681.5900000000006</v>
      </c>
      <c r="L607" s="27">
        <v>0</v>
      </c>
      <c r="M607" s="34">
        <v>1325.71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44160</v>
      </c>
      <c r="B608" s="14">
        <v>23</v>
      </c>
      <c r="C608" s="15">
        <v>1244.95</v>
      </c>
      <c r="D608" s="15">
        <v>0</v>
      </c>
      <c r="E608" s="15">
        <v>541.1</v>
      </c>
      <c r="F608" s="26">
        <v>1266.56</v>
      </c>
      <c r="G608" s="26">
        <v>176</v>
      </c>
      <c r="H608" s="16">
        <f t="shared" si="14"/>
        <v>1515.03</v>
      </c>
      <c r="I608" s="16">
        <f t="shared" si="14"/>
        <v>1778.23</v>
      </c>
      <c r="J608" s="16">
        <f t="shared" si="14"/>
        <v>2064.4100000000003</v>
      </c>
      <c r="K608" s="16">
        <f t="shared" si="14"/>
        <v>2470.3500000000004</v>
      </c>
      <c r="L608" s="27">
        <v>0</v>
      </c>
      <c r="M608" s="34">
        <v>541.1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44161</v>
      </c>
      <c r="B609" s="14">
        <v>0</v>
      </c>
      <c r="C609" s="15">
        <v>1037.53</v>
      </c>
      <c r="D609" s="15">
        <v>0</v>
      </c>
      <c r="E609" s="15">
        <v>139.62</v>
      </c>
      <c r="F609" s="26">
        <v>1059.14</v>
      </c>
      <c r="G609" s="26">
        <v>176</v>
      </c>
      <c r="H609" s="16">
        <f t="shared" si="14"/>
        <v>1307.61</v>
      </c>
      <c r="I609" s="16">
        <f t="shared" si="14"/>
        <v>1570.81</v>
      </c>
      <c r="J609" s="16">
        <f t="shared" si="14"/>
        <v>1856.99</v>
      </c>
      <c r="K609" s="16">
        <f t="shared" si="14"/>
        <v>2262.9300000000003</v>
      </c>
      <c r="L609" s="27">
        <v>0</v>
      </c>
      <c r="M609" s="34">
        <v>139.62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44161</v>
      </c>
      <c r="B610" s="14">
        <v>1</v>
      </c>
      <c r="C610" s="15">
        <v>1014.29</v>
      </c>
      <c r="D610" s="15">
        <v>0</v>
      </c>
      <c r="E610" s="15">
        <v>113.47</v>
      </c>
      <c r="F610" s="26">
        <v>1035.9</v>
      </c>
      <c r="G610" s="26">
        <v>176</v>
      </c>
      <c r="H610" s="16">
        <f t="shared" si="14"/>
        <v>1284.37</v>
      </c>
      <c r="I610" s="16">
        <f t="shared" si="14"/>
        <v>1547.57</v>
      </c>
      <c r="J610" s="16">
        <f t="shared" si="14"/>
        <v>1833.75</v>
      </c>
      <c r="K610" s="16">
        <f t="shared" si="14"/>
        <v>2239.69</v>
      </c>
      <c r="L610" s="27">
        <v>0</v>
      </c>
      <c r="M610" s="34">
        <v>113.47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44161</v>
      </c>
      <c r="B611" s="14">
        <v>2</v>
      </c>
      <c r="C611" s="15">
        <v>905.58</v>
      </c>
      <c r="D611" s="15">
        <v>0</v>
      </c>
      <c r="E611" s="15">
        <v>63.5</v>
      </c>
      <c r="F611" s="26">
        <v>927.19</v>
      </c>
      <c r="G611" s="26">
        <v>176</v>
      </c>
      <c r="H611" s="16">
        <f t="shared" si="14"/>
        <v>1175.6599999999999</v>
      </c>
      <c r="I611" s="16">
        <f t="shared" si="14"/>
        <v>1438.86</v>
      </c>
      <c r="J611" s="16">
        <f t="shared" si="14"/>
        <v>1725.04</v>
      </c>
      <c r="K611" s="16">
        <f t="shared" si="14"/>
        <v>2130.98</v>
      </c>
      <c r="L611" s="27">
        <v>0</v>
      </c>
      <c r="M611" s="34">
        <v>63.5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44161</v>
      </c>
      <c r="B612" s="14">
        <v>3</v>
      </c>
      <c r="C612" s="15">
        <v>865.03</v>
      </c>
      <c r="D612" s="15">
        <v>44.92</v>
      </c>
      <c r="E612" s="15">
        <v>0</v>
      </c>
      <c r="F612" s="26">
        <v>886.64</v>
      </c>
      <c r="G612" s="26">
        <v>176</v>
      </c>
      <c r="H612" s="16">
        <f t="shared" si="14"/>
        <v>1135.11</v>
      </c>
      <c r="I612" s="16">
        <f t="shared" si="14"/>
        <v>1398.31</v>
      </c>
      <c r="J612" s="16">
        <f t="shared" si="14"/>
        <v>1684.49</v>
      </c>
      <c r="K612" s="16">
        <f t="shared" si="14"/>
        <v>2090.4300000000003</v>
      </c>
      <c r="L612" s="27">
        <v>44.92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44161</v>
      </c>
      <c r="B613" s="14">
        <v>4</v>
      </c>
      <c r="C613" s="15">
        <v>901.6</v>
      </c>
      <c r="D613" s="15">
        <v>14.42</v>
      </c>
      <c r="E613" s="15">
        <v>0</v>
      </c>
      <c r="F613" s="26">
        <v>923.21</v>
      </c>
      <c r="G613" s="26">
        <v>176</v>
      </c>
      <c r="H613" s="16">
        <f t="shared" si="14"/>
        <v>1171.6799999999998</v>
      </c>
      <c r="I613" s="16">
        <f t="shared" si="14"/>
        <v>1434.8799999999999</v>
      </c>
      <c r="J613" s="16">
        <f t="shared" si="14"/>
        <v>1721.06</v>
      </c>
      <c r="K613" s="16">
        <f t="shared" si="14"/>
        <v>2127.0000000000005</v>
      </c>
      <c r="L613" s="27">
        <v>14.42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44161</v>
      </c>
      <c r="B614" s="14">
        <v>5</v>
      </c>
      <c r="C614" s="15">
        <v>981.97</v>
      </c>
      <c r="D614" s="15">
        <v>0</v>
      </c>
      <c r="E614" s="15">
        <v>10.67</v>
      </c>
      <c r="F614" s="26">
        <v>1003.58</v>
      </c>
      <c r="G614" s="26">
        <v>176</v>
      </c>
      <c r="H614" s="16">
        <f t="shared" si="14"/>
        <v>1252.05</v>
      </c>
      <c r="I614" s="16">
        <f t="shared" si="14"/>
        <v>1515.25</v>
      </c>
      <c r="J614" s="16">
        <f t="shared" si="14"/>
        <v>1801.43</v>
      </c>
      <c r="K614" s="16">
        <f t="shared" si="14"/>
        <v>2207.3700000000003</v>
      </c>
      <c r="L614" s="27">
        <v>0</v>
      </c>
      <c r="M614" s="34">
        <v>10.67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44161</v>
      </c>
      <c r="B615" s="14">
        <v>6</v>
      </c>
      <c r="C615" s="15">
        <v>1004.08</v>
      </c>
      <c r="D615" s="15">
        <v>143.05</v>
      </c>
      <c r="E615" s="15">
        <v>0</v>
      </c>
      <c r="F615" s="26">
        <v>1025.69</v>
      </c>
      <c r="G615" s="26">
        <v>176</v>
      </c>
      <c r="H615" s="16">
        <f t="shared" si="14"/>
        <v>1274.1599999999999</v>
      </c>
      <c r="I615" s="16">
        <f t="shared" si="14"/>
        <v>1537.36</v>
      </c>
      <c r="J615" s="16">
        <f t="shared" si="14"/>
        <v>1823.54</v>
      </c>
      <c r="K615" s="16">
        <f t="shared" si="14"/>
        <v>2229.48</v>
      </c>
      <c r="L615" s="27">
        <v>143.05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44161</v>
      </c>
      <c r="B616" s="14">
        <v>7</v>
      </c>
      <c r="C616" s="15">
        <v>1258.1</v>
      </c>
      <c r="D616" s="15">
        <v>80.17</v>
      </c>
      <c r="E616" s="15">
        <v>0</v>
      </c>
      <c r="F616" s="26">
        <v>1279.71</v>
      </c>
      <c r="G616" s="26">
        <v>176</v>
      </c>
      <c r="H616" s="16">
        <f t="shared" si="14"/>
        <v>1528.1799999999998</v>
      </c>
      <c r="I616" s="16">
        <f t="shared" si="14"/>
        <v>1791.3799999999999</v>
      </c>
      <c r="J616" s="16">
        <f t="shared" si="14"/>
        <v>2077.56</v>
      </c>
      <c r="K616" s="16">
        <f t="shared" si="14"/>
        <v>2483.5000000000005</v>
      </c>
      <c r="L616" s="27">
        <v>80.17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44161</v>
      </c>
      <c r="B617" s="14">
        <v>8</v>
      </c>
      <c r="C617" s="15">
        <v>1445.66</v>
      </c>
      <c r="D617" s="15">
        <v>21.64</v>
      </c>
      <c r="E617" s="15">
        <v>0</v>
      </c>
      <c r="F617" s="26">
        <v>1467.27</v>
      </c>
      <c r="G617" s="26">
        <v>176</v>
      </c>
      <c r="H617" s="16">
        <f t="shared" si="14"/>
        <v>1715.74</v>
      </c>
      <c r="I617" s="16">
        <f t="shared" si="14"/>
        <v>1978.94</v>
      </c>
      <c r="J617" s="16">
        <f t="shared" si="14"/>
        <v>2265.1200000000003</v>
      </c>
      <c r="K617" s="16">
        <f t="shared" si="14"/>
        <v>2671.0600000000004</v>
      </c>
      <c r="L617" s="27">
        <v>21.64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44161</v>
      </c>
      <c r="B618" s="14">
        <v>9</v>
      </c>
      <c r="C618" s="15">
        <v>1573.75</v>
      </c>
      <c r="D618" s="15">
        <v>3.78</v>
      </c>
      <c r="E618" s="15">
        <v>0</v>
      </c>
      <c r="F618" s="26">
        <v>1595.36</v>
      </c>
      <c r="G618" s="26">
        <v>176</v>
      </c>
      <c r="H618" s="16">
        <f t="shared" si="14"/>
        <v>1843.83</v>
      </c>
      <c r="I618" s="16">
        <f t="shared" si="14"/>
        <v>2107.03</v>
      </c>
      <c r="J618" s="16">
        <f t="shared" si="14"/>
        <v>2393.2100000000005</v>
      </c>
      <c r="K618" s="16">
        <f t="shared" si="14"/>
        <v>2799.15</v>
      </c>
      <c r="L618" s="27">
        <v>3.78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44161</v>
      </c>
      <c r="B619" s="14">
        <v>10</v>
      </c>
      <c r="C619" s="15">
        <v>1601.5</v>
      </c>
      <c r="D619" s="15">
        <v>0</v>
      </c>
      <c r="E619" s="15">
        <v>88.13</v>
      </c>
      <c r="F619" s="26">
        <v>1623.11</v>
      </c>
      <c r="G619" s="26">
        <v>176</v>
      </c>
      <c r="H619" s="16">
        <f t="shared" si="14"/>
        <v>1871.58</v>
      </c>
      <c r="I619" s="16">
        <f t="shared" si="14"/>
        <v>2134.78</v>
      </c>
      <c r="J619" s="16">
        <f t="shared" si="14"/>
        <v>2420.9600000000005</v>
      </c>
      <c r="K619" s="16">
        <f t="shared" si="14"/>
        <v>2826.9</v>
      </c>
      <c r="L619" s="27">
        <v>0</v>
      </c>
      <c r="M619" s="34">
        <v>88.13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44161</v>
      </c>
      <c r="B620" s="14">
        <v>11</v>
      </c>
      <c r="C620" s="15">
        <v>1594.89</v>
      </c>
      <c r="D620" s="15">
        <v>0</v>
      </c>
      <c r="E620" s="15">
        <v>114.83</v>
      </c>
      <c r="F620" s="26">
        <v>1616.5</v>
      </c>
      <c r="G620" s="26">
        <v>176</v>
      </c>
      <c r="H620" s="16">
        <f t="shared" si="14"/>
        <v>1864.97</v>
      </c>
      <c r="I620" s="16">
        <f t="shared" si="14"/>
        <v>2128.1700000000005</v>
      </c>
      <c r="J620" s="16">
        <f t="shared" si="14"/>
        <v>2414.3500000000004</v>
      </c>
      <c r="K620" s="16">
        <f t="shared" si="14"/>
        <v>2820.2900000000004</v>
      </c>
      <c r="L620" s="27">
        <v>0</v>
      </c>
      <c r="M620" s="34">
        <v>114.83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44161</v>
      </c>
      <c r="B621" s="14">
        <v>12</v>
      </c>
      <c r="C621" s="15">
        <v>1604.94</v>
      </c>
      <c r="D621" s="15">
        <v>0</v>
      </c>
      <c r="E621" s="15">
        <v>115.16</v>
      </c>
      <c r="F621" s="26">
        <v>1626.55</v>
      </c>
      <c r="G621" s="26">
        <v>176</v>
      </c>
      <c r="H621" s="16">
        <f t="shared" si="14"/>
        <v>1875.02</v>
      </c>
      <c r="I621" s="16">
        <f t="shared" si="14"/>
        <v>2138.2200000000003</v>
      </c>
      <c r="J621" s="16">
        <f t="shared" si="14"/>
        <v>2424.4</v>
      </c>
      <c r="K621" s="16">
        <f t="shared" si="14"/>
        <v>2830.3400000000006</v>
      </c>
      <c r="L621" s="27">
        <v>0</v>
      </c>
      <c r="M621" s="34">
        <v>115.16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44161</v>
      </c>
      <c r="B622" s="14">
        <v>13</v>
      </c>
      <c r="C622" s="15">
        <v>1612.13</v>
      </c>
      <c r="D622" s="15">
        <v>0</v>
      </c>
      <c r="E622" s="15">
        <v>171.72</v>
      </c>
      <c r="F622" s="26">
        <v>1633.74</v>
      </c>
      <c r="G622" s="26">
        <v>176</v>
      </c>
      <c r="H622" s="16">
        <f t="shared" si="14"/>
        <v>1882.21</v>
      </c>
      <c r="I622" s="16">
        <f t="shared" si="14"/>
        <v>2145.4100000000003</v>
      </c>
      <c r="J622" s="16">
        <f t="shared" si="14"/>
        <v>2431.5900000000006</v>
      </c>
      <c r="K622" s="16">
        <f t="shared" si="14"/>
        <v>2837.53</v>
      </c>
      <c r="L622" s="27">
        <v>0</v>
      </c>
      <c r="M622" s="34">
        <v>171.72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44161</v>
      </c>
      <c r="B623" s="14">
        <v>14</v>
      </c>
      <c r="C623" s="15">
        <v>1612.57</v>
      </c>
      <c r="D623" s="15">
        <v>0</v>
      </c>
      <c r="E623" s="15">
        <v>214.95</v>
      </c>
      <c r="F623" s="26">
        <v>1634.18</v>
      </c>
      <c r="G623" s="26">
        <v>176</v>
      </c>
      <c r="H623" s="16">
        <f t="shared" si="14"/>
        <v>1882.6499999999999</v>
      </c>
      <c r="I623" s="16">
        <f t="shared" si="14"/>
        <v>2145.85</v>
      </c>
      <c r="J623" s="16">
        <f t="shared" si="14"/>
        <v>2432.03</v>
      </c>
      <c r="K623" s="16">
        <f t="shared" si="14"/>
        <v>2837.9700000000003</v>
      </c>
      <c r="L623" s="27">
        <v>0</v>
      </c>
      <c r="M623" s="34">
        <v>214.95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44161</v>
      </c>
      <c r="B624" s="14">
        <v>15</v>
      </c>
      <c r="C624" s="15">
        <v>1616.3</v>
      </c>
      <c r="D624" s="15">
        <v>0</v>
      </c>
      <c r="E624" s="15">
        <v>298.9</v>
      </c>
      <c r="F624" s="26">
        <v>1637.91</v>
      </c>
      <c r="G624" s="26">
        <v>176</v>
      </c>
      <c r="H624" s="16">
        <f t="shared" si="14"/>
        <v>1886.3799999999999</v>
      </c>
      <c r="I624" s="16">
        <f t="shared" si="14"/>
        <v>2149.5800000000004</v>
      </c>
      <c r="J624" s="16">
        <f t="shared" si="14"/>
        <v>2435.76</v>
      </c>
      <c r="K624" s="16">
        <f t="shared" si="14"/>
        <v>2841.7000000000003</v>
      </c>
      <c r="L624" s="27">
        <v>0</v>
      </c>
      <c r="M624" s="34">
        <v>298.9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44161</v>
      </c>
      <c r="B625" s="14">
        <v>16</v>
      </c>
      <c r="C625" s="15">
        <v>1619.3</v>
      </c>
      <c r="D625" s="15">
        <v>0</v>
      </c>
      <c r="E625" s="15">
        <v>361.16</v>
      </c>
      <c r="F625" s="26">
        <v>1640.91</v>
      </c>
      <c r="G625" s="26">
        <v>176</v>
      </c>
      <c r="H625" s="16">
        <f t="shared" si="14"/>
        <v>1889.3799999999999</v>
      </c>
      <c r="I625" s="16">
        <f t="shared" si="14"/>
        <v>2152.5800000000004</v>
      </c>
      <c r="J625" s="16">
        <f t="shared" si="14"/>
        <v>2438.76</v>
      </c>
      <c r="K625" s="16">
        <f t="shared" si="14"/>
        <v>2844.7000000000003</v>
      </c>
      <c r="L625" s="27">
        <v>0</v>
      </c>
      <c r="M625" s="34">
        <v>361.16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44161</v>
      </c>
      <c r="B626" s="14">
        <v>17</v>
      </c>
      <c r="C626" s="15">
        <v>1621.41</v>
      </c>
      <c r="D626" s="15">
        <v>0</v>
      </c>
      <c r="E626" s="15">
        <v>236.02</v>
      </c>
      <c r="F626" s="26">
        <v>1643.02</v>
      </c>
      <c r="G626" s="26">
        <v>176</v>
      </c>
      <c r="H626" s="16">
        <f t="shared" si="14"/>
        <v>1891.49</v>
      </c>
      <c r="I626" s="16">
        <f t="shared" si="14"/>
        <v>2154.69</v>
      </c>
      <c r="J626" s="16">
        <f t="shared" si="14"/>
        <v>2440.8700000000003</v>
      </c>
      <c r="K626" s="16">
        <f t="shared" si="14"/>
        <v>2846.8100000000004</v>
      </c>
      <c r="L626" s="27">
        <v>0</v>
      </c>
      <c r="M626" s="34">
        <v>236.02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44161</v>
      </c>
      <c r="B627" s="14">
        <v>18</v>
      </c>
      <c r="C627" s="15">
        <v>1590.71</v>
      </c>
      <c r="D627" s="15">
        <v>0</v>
      </c>
      <c r="E627" s="15">
        <v>11.67</v>
      </c>
      <c r="F627" s="26">
        <v>1612.32</v>
      </c>
      <c r="G627" s="26">
        <v>176</v>
      </c>
      <c r="H627" s="16">
        <f t="shared" si="14"/>
        <v>1860.79</v>
      </c>
      <c r="I627" s="16">
        <f t="shared" si="14"/>
        <v>2123.9900000000002</v>
      </c>
      <c r="J627" s="16">
        <f t="shared" si="14"/>
        <v>2410.1700000000005</v>
      </c>
      <c r="K627" s="16">
        <f t="shared" si="14"/>
        <v>2816.11</v>
      </c>
      <c r="L627" s="27">
        <v>0</v>
      </c>
      <c r="M627" s="34">
        <v>11.67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44161</v>
      </c>
      <c r="B628" s="14">
        <v>19</v>
      </c>
      <c r="C628" s="15">
        <v>1615.61</v>
      </c>
      <c r="D628" s="15">
        <v>0</v>
      </c>
      <c r="E628" s="15">
        <v>77.41</v>
      </c>
      <c r="F628" s="26">
        <v>1637.22</v>
      </c>
      <c r="G628" s="26">
        <v>176</v>
      </c>
      <c r="H628" s="16">
        <f t="shared" si="14"/>
        <v>1885.6899999999998</v>
      </c>
      <c r="I628" s="16">
        <f t="shared" si="14"/>
        <v>2148.89</v>
      </c>
      <c r="J628" s="16">
        <f t="shared" si="14"/>
        <v>2435.07</v>
      </c>
      <c r="K628" s="16">
        <f t="shared" si="14"/>
        <v>2841.01</v>
      </c>
      <c r="L628" s="27">
        <v>0</v>
      </c>
      <c r="M628" s="34">
        <v>77.41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44161</v>
      </c>
      <c r="B629" s="14">
        <v>20</v>
      </c>
      <c r="C629" s="15">
        <v>1603.88</v>
      </c>
      <c r="D629" s="15">
        <v>0</v>
      </c>
      <c r="E629" s="15">
        <v>161.95</v>
      </c>
      <c r="F629" s="26">
        <v>1625.49</v>
      </c>
      <c r="G629" s="26">
        <v>176</v>
      </c>
      <c r="H629" s="16">
        <f t="shared" si="14"/>
        <v>1873.96</v>
      </c>
      <c r="I629" s="16">
        <f t="shared" si="14"/>
        <v>2137.1600000000003</v>
      </c>
      <c r="J629" s="16">
        <f t="shared" si="14"/>
        <v>2423.3400000000006</v>
      </c>
      <c r="K629" s="16">
        <f t="shared" si="14"/>
        <v>2829.28</v>
      </c>
      <c r="L629" s="27">
        <v>0</v>
      </c>
      <c r="M629" s="34">
        <v>161.95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44161</v>
      </c>
      <c r="B630" s="14">
        <v>21</v>
      </c>
      <c r="C630" s="15">
        <v>1612.17</v>
      </c>
      <c r="D630" s="15">
        <v>0</v>
      </c>
      <c r="E630" s="15">
        <v>444.15</v>
      </c>
      <c r="F630" s="26">
        <v>1633.78</v>
      </c>
      <c r="G630" s="26">
        <v>176</v>
      </c>
      <c r="H630" s="16">
        <f t="shared" si="14"/>
        <v>1882.25</v>
      </c>
      <c r="I630" s="16">
        <f t="shared" si="14"/>
        <v>2145.4500000000003</v>
      </c>
      <c r="J630" s="16">
        <f t="shared" si="14"/>
        <v>2431.6300000000006</v>
      </c>
      <c r="K630" s="16">
        <f t="shared" si="14"/>
        <v>2837.57</v>
      </c>
      <c r="L630" s="27">
        <v>0</v>
      </c>
      <c r="M630" s="34">
        <v>444.15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44161</v>
      </c>
      <c r="B631" s="14">
        <v>22</v>
      </c>
      <c r="C631" s="15">
        <v>1511.39</v>
      </c>
      <c r="D631" s="15">
        <v>0</v>
      </c>
      <c r="E631" s="15">
        <v>620.3</v>
      </c>
      <c r="F631" s="26">
        <v>1533</v>
      </c>
      <c r="G631" s="26">
        <v>176</v>
      </c>
      <c r="H631" s="16">
        <f t="shared" si="14"/>
        <v>1781.47</v>
      </c>
      <c r="I631" s="16">
        <f t="shared" si="14"/>
        <v>2044.67</v>
      </c>
      <c r="J631" s="16">
        <f t="shared" si="14"/>
        <v>2330.8500000000004</v>
      </c>
      <c r="K631" s="16">
        <f t="shared" si="14"/>
        <v>2736.7900000000004</v>
      </c>
      <c r="L631" s="27">
        <v>0</v>
      </c>
      <c r="M631" s="34">
        <v>620.3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44161</v>
      </c>
      <c r="B632" s="14">
        <v>23</v>
      </c>
      <c r="C632" s="15">
        <v>1099.18</v>
      </c>
      <c r="D632" s="15">
        <v>0</v>
      </c>
      <c r="E632" s="15">
        <v>1146.01</v>
      </c>
      <c r="F632" s="26">
        <v>1120.79</v>
      </c>
      <c r="G632" s="26">
        <v>176</v>
      </c>
      <c r="H632" s="16">
        <f t="shared" si="14"/>
        <v>1369.26</v>
      </c>
      <c r="I632" s="16">
        <f t="shared" si="14"/>
        <v>1632.46</v>
      </c>
      <c r="J632" s="16">
        <f t="shared" si="14"/>
        <v>1918.64</v>
      </c>
      <c r="K632" s="16">
        <f t="shared" si="14"/>
        <v>2324.5800000000004</v>
      </c>
      <c r="L632" s="27">
        <v>0</v>
      </c>
      <c r="M632" s="34">
        <v>1146.01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44162</v>
      </c>
      <c r="B633" s="14">
        <v>0</v>
      </c>
      <c r="C633" s="15">
        <v>981.27</v>
      </c>
      <c r="D633" s="15">
        <v>0</v>
      </c>
      <c r="E633" s="15">
        <v>81.79</v>
      </c>
      <c r="F633" s="26">
        <v>1002.88</v>
      </c>
      <c r="G633" s="26">
        <v>176</v>
      </c>
      <c r="H633" s="16">
        <f t="shared" si="14"/>
        <v>1251.35</v>
      </c>
      <c r="I633" s="16">
        <f t="shared" si="14"/>
        <v>1514.55</v>
      </c>
      <c r="J633" s="16">
        <f t="shared" si="14"/>
        <v>1800.73</v>
      </c>
      <c r="K633" s="16">
        <f t="shared" si="14"/>
        <v>2206.6700000000005</v>
      </c>
      <c r="L633" s="27">
        <v>0</v>
      </c>
      <c r="M633" s="34">
        <v>81.79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44162</v>
      </c>
      <c r="B634" s="14">
        <v>1</v>
      </c>
      <c r="C634" s="15">
        <v>840.02</v>
      </c>
      <c r="D634" s="15">
        <v>0</v>
      </c>
      <c r="E634" s="15">
        <v>48.21</v>
      </c>
      <c r="F634" s="26">
        <v>861.63</v>
      </c>
      <c r="G634" s="26">
        <v>176</v>
      </c>
      <c r="H634" s="16">
        <f t="shared" si="14"/>
        <v>1110.1</v>
      </c>
      <c r="I634" s="16">
        <f t="shared" si="14"/>
        <v>1373.3</v>
      </c>
      <c r="J634" s="16">
        <f t="shared" si="14"/>
        <v>1659.48</v>
      </c>
      <c r="K634" s="16">
        <f t="shared" si="14"/>
        <v>2065.4200000000005</v>
      </c>
      <c r="L634" s="27">
        <v>0</v>
      </c>
      <c r="M634" s="34">
        <v>48.21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44162</v>
      </c>
      <c r="B635" s="14">
        <v>2</v>
      </c>
      <c r="C635" s="15">
        <v>741.58</v>
      </c>
      <c r="D635" s="15">
        <v>0</v>
      </c>
      <c r="E635" s="15">
        <v>772.18</v>
      </c>
      <c r="F635" s="26">
        <v>763.19</v>
      </c>
      <c r="G635" s="26">
        <v>176</v>
      </c>
      <c r="H635" s="16">
        <f t="shared" si="14"/>
        <v>1011.66</v>
      </c>
      <c r="I635" s="16">
        <f t="shared" si="14"/>
        <v>1274.86</v>
      </c>
      <c r="J635" s="16">
        <f t="shared" si="14"/>
        <v>1561.0400000000002</v>
      </c>
      <c r="K635" s="16">
        <f t="shared" si="14"/>
        <v>1966.9800000000002</v>
      </c>
      <c r="L635" s="27">
        <v>0</v>
      </c>
      <c r="M635" s="34">
        <v>772.18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44162</v>
      </c>
      <c r="B636" s="14">
        <v>3</v>
      </c>
      <c r="C636" s="15">
        <v>689.91</v>
      </c>
      <c r="D636" s="15">
        <v>0</v>
      </c>
      <c r="E636" s="15">
        <v>717.32</v>
      </c>
      <c r="F636" s="26">
        <v>711.52</v>
      </c>
      <c r="G636" s="26">
        <v>176</v>
      </c>
      <c r="H636" s="16">
        <f t="shared" si="14"/>
        <v>959.9899999999999</v>
      </c>
      <c r="I636" s="16">
        <f t="shared" si="14"/>
        <v>1223.1899999999998</v>
      </c>
      <c r="J636" s="16">
        <f t="shared" si="14"/>
        <v>1509.3700000000001</v>
      </c>
      <c r="K636" s="16">
        <f t="shared" si="14"/>
        <v>1915.3100000000002</v>
      </c>
      <c r="L636" s="27">
        <v>0</v>
      </c>
      <c r="M636" s="34">
        <v>717.32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44162</v>
      </c>
      <c r="B637" s="14">
        <v>4</v>
      </c>
      <c r="C637" s="15">
        <v>762.97</v>
      </c>
      <c r="D637" s="15">
        <v>7.38</v>
      </c>
      <c r="E637" s="15">
        <v>0</v>
      </c>
      <c r="F637" s="26">
        <v>784.58</v>
      </c>
      <c r="G637" s="26">
        <v>176</v>
      </c>
      <c r="H637" s="16">
        <f t="shared" si="14"/>
        <v>1033.05</v>
      </c>
      <c r="I637" s="16">
        <f t="shared" si="14"/>
        <v>1296.25</v>
      </c>
      <c r="J637" s="16">
        <f t="shared" si="14"/>
        <v>1582.43</v>
      </c>
      <c r="K637" s="16">
        <f t="shared" si="14"/>
        <v>1988.3700000000001</v>
      </c>
      <c r="L637" s="27">
        <v>7.38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44162</v>
      </c>
      <c r="B638" s="14">
        <v>5</v>
      </c>
      <c r="C638" s="15">
        <v>798.09</v>
      </c>
      <c r="D638" s="15">
        <v>67.28</v>
      </c>
      <c r="E638" s="15">
        <v>0</v>
      </c>
      <c r="F638" s="26">
        <v>819.7</v>
      </c>
      <c r="G638" s="26">
        <v>176</v>
      </c>
      <c r="H638" s="16">
        <f t="shared" si="14"/>
        <v>1068.17</v>
      </c>
      <c r="I638" s="16">
        <f t="shared" si="14"/>
        <v>1331.3700000000001</v>
      </c>
      <c r="J638" s="16">
        <f t="shared" si="14"/>
        <v>1617.55</v>
      </c>
      <c r="K638" s="16">
        <f t="shared" si="14"/>
        <v>2023.49</v>
      </c>
      <c r="L638" s="27">
        <v>67.28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44162</v>
      </c>
      <c r="B639" s="14">
        <v>6</v>
      </c>
      <c r="C639" s="15">
        <v>845.92</v>
      </c>
      <c r="D639" s="15">
        <v>148.37</v>
      </c>
      <c r="E639" s="15">
        <v>0</v>
      </c>
      <c r="F639" s="26">
        <v>867.53</v>
      </c>
      <c r="G639" s="26">
        <v>176</v>
      </c>
      <c r="H639" s="16">
        <f t="shared" si="14"/>
        <v>1116</v>
      </c>
      <c r="I639" s="16">
        <f t="shared" si="14"/>
        <v>1379.2</v>
      </c>
      <c r="J639" s="16">
        <f t="shared" si="14"/>
        <v>1665.3799999999999</v>
      </c>
      <c r="K639" s="16">
        <f t="shared" si="14"/>
        <v>2071.32</v>
      </c>
      <c r="L639" s="27">
        <v>148.37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44162</v>
      </c>
      <c r="B640" s="14">
        <v>7</v>
      </c>
      <c r="C640" s="15">
        <v>984.32</v>
      </c>
      <c r="D640" s="15">
        <v>92.41</v>
      </c>
      <c r="E640" s="15">
        <v>0</v>
      </c>
      <c r="F640" s="26">
        <v>1005.93</v>
      </c>
      <c r="G640" s="26">
        <v>176</v>
      </c>
      <c r="H640" s="16">
        <f t="shared" si="14"/>
        <v>1254.4</v>
      </c>
      <c r="I640" s="16">
        <f t="shared" si="14"/>
        <v>1517.6000000000001</v>
      </c>
      <c r="J640" s="16">
        <f t="shared" si="14"/>
        <v>1803.7800000000002</v>
      </c>
      <c r="K640" s="16">
        <f t="shared" si="14"/>
        <v>2209.7200000000007</v>
      </c>
      <c r="L640" s="27">
        <v>92.41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44162</v>
      </c>
      <c r="B641" s="14">
        <v>8</v>
      </c>
      <c r="C641" s="15">
        <v>1225.36</v>
      </c>
      <c r="D641" s="15">
        <v>135.25</v>
      </c>
      <c r="E641" s="15">
        <v>0</v>
      </c>
      <c r="F641" s="26">
        <v>1246.97</v>
      </c>
      <c r="G641" s="26">
        <v>176</v>
      </c>
      <c r="H641" s="16">
        <f t="shared" si="14"/>
        <v>1495.4399999999998</v>
      </c>
      <c r="I641" s="16">
        <f t="shared" si="14"/>
        <v>1758.6399999999999</v>
      </c>
      <c r="J641" s="16">
        <f t="shared" si="14"/>
        <v>2044.82</v>
      </c>
      <c r="K641" s="16">
        <f t="shared" si="14"/>
        <v>2450.76</v>
      </c>
      <c r="L641" s="27">
        <v>135.25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44162</v>
      </c>
      <c r="B642" s="14">
        <v>9</v>
      </c>
      <c r="C642" s="15">
        <v>1450.12</v>
      </c>
      <c r="D642" s="15">
        <v>0</v>
      </c>
      <c r="E642" s="15">
        <v>11.39</v>
      </c>
      <c r="F642" s="26">
        <v>1471.73</v>
      </c>
      <c r="G642" s="26">
        <v>176</v>
      </c>
      <c r="H642" s="16">
        <f t="shared" si="14"/>
        <v>1720.1999999999998</v>
      </c>
      <c r="I642" s="16">
        <f t="shared" si="14"/>
        <v>1983.3999999999999</v>
      </c>
      <c r="J642" s="16">
        <f t="shared" si="14"/>
        <v>2269.5800000000004</v>
      </c>
      <c r="K642" s="16">
        <f t="shared" si="14"/>
        <v>2675.52</v>
      </c>
      <c r="L642" s="27">
        <v>0</v>
      </c>
      <c r="M642" s="34">
        <v>11.39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44162</v>
      </c>
      <c r="B643" s="14">
        <v>10</v>
      </c>
      <c r="C643" s="15">
        <v>1515.45</v>
      </c>
      <c r="D643" s="15">
        <v>0</v>
      </c>
      <c r="E643" s="15">
        <v>75.5</v>
      </c>
      <c r="F643" s="26">
        <v>1537.06</v>
      </c>
      <c r="G643" s="26">
        <v>176</v>
      </c>
      <c r="H643" s="16">
        <f t="shared" si="14"/>
        <v>1785.53</v>
      </c>
      <c r="I643" s="16">
        <f t="shared" si="14"/>
        <v>2048.73</v>
      </c>
      <c r="J643" s="16">
        <f t="shared" si="14"/>
        <v>2334.9100000000003</v>
      </c>
      <c r="K643" s="16">
        <f t="shared" si="14"/>
        <v>2740.8500000000004</v>
      </c>
      <c r="L643" s="27">
        <v>0</v>
      </c>
      <c r="M643" s="34">
        <v>75.5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44162</v>
      </c>
      <c r="B644" s="14">
        <v>11</v>
      </c>
      <c r="C644" s="15">
        <v>1535.65</v>
      </c>
      <c r="D644" s="15">
        <v>0</v>
      </c>
      <c r="E644" s="15">
        <v>74.54</v>
      </c>
      <c r="F644" s="26">
        <v>1557.26</v>
      </c>
      <c r="G644" s="26">
        <v>176</v>
      </c>
      <c r="H644" s="16">
        <f t="shared" si="14"/>
        <v>1805.73</v>
      </c>
      <c r="I644" s="16">
        <f t="shared" si="14"/>
        <v>2068.9300000000003</v>
      </c>
      <c r="J644" s="16">
        <f t="shared" si="14"/>
        <v>2355.11</v>
      </c>
      <c r="K644" s="16">
        <f t="shared" si="14"/>
        <v>2761.0500000000006</v>
      </c>
      <c r="L644" s="27">
        <v>0</v>
      </c>
      <c r="M644" s="34">
        <v>74.54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44162</v>
      </c>
      <c r="B645" s="14">
        <v>12</v>
      </c>
      <c r="C645" s="15">
        <v>1553.83</v>
      </c>
      <c r="D645" s="15">
        <v>0</v>
      </c>
      <c r="E645" s="15">
        <v>77.58</v>
      </c>
      <c r="F645" s="26">
        <v>1575.44</v>
      </c>
      <c r="G645" s="26">
        <v>176</v>
      </c>
      <c r="H645" s="16">
        <f t="shared" si="14"/>
        <v>1823.9099999999999</v>
      </c>
      <c r="I645" s="16">
        <f t="shared" si="14"/>
        <v>2087.11</v>
      </c>
      <c r="J645" s="16">
        <f t="shared" si="14"/>
        <v>2373.2900000000004</v>
      </c>
      <c r="K645" s="16">
        <f t="shared" si="14"/>
        <v>2779.23</v>
      </c>
      <c r="L645" s="27">
        <v>0</v>
      </c>
      <c r="M645" s="34">
        <v>77.58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44162</v>
      </c>
      <c r="B646" s="14">
        <v>13</v>
      </c>
      <c r="C646" s="15">
        <v>1539.98</v>
      </c>
      <c r="D646" s="15">
        <v>0</v>
      </c>
      <c r="E646" s="15">
        <v>366.23</v>
      </c>
      <c r="F646" s="26">
        <v>1561.59</v>
      </c>
      <c r="G646" s="26">
        <v>176</v>
      </c>
      <c r="H646" s="16">
        <f t="shared" si="14"/>
        <v>1810.06</v>
      </c>
      <c r="I646" s="16">
        <f t="shared" si="14"/>
        <v>2073.26</v>
      </c>
      <c r="J646" s="16">
        <f t="shared" si="14"/>
        <v>2359.44</v>
      </c>
      <c r="K646" s="16">
        <f t="shared" si="14"/>
        <v>2765.3800000000006</v>
      </c>
      <c r="L646" s="27">
        <v>0</v>
      </c>
      <c r="M646" s="34">
        <v>366.23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44162</v>
      </c>
      <c r="B647" s="14">
        <v>14</v>
      </c>
      <c r="C647" s="15">
        <v>1528.5</v>
      </c>
      <c r="D647" s="15">
        <v>0</v>
      </c>
      <c r="E647" s="15">
        <v>309.32</v>
      </c>
      <c r="F647" s="26">
        <v>1550.11</v>
      </c>
      <c r="G647" s="26">
        <v>176</v>
      </c>
      <c r="H647" s="16">
        <f t="shared" si="14"/>
        <v>1798.58</v>
      </c>
      <c r="I647" s="16">
        <f t="shared" si="14"/>
        <v>2061.78</v>
      </c>
      <c r="J647" s="16">
        <f t="shared" si="14"/>
        <v>2347.9600000000005</v>
      </c>
      <c r="K647" s="16">
        <f t="shared" si="14"/>
        <v>2753.9</v>
      </c>
      <c r="L647" s="27">
        <v>0</v>
      </c>
      <c r="M647" s="34">
        <v>309.32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44162</v>
      </c>
      <c r="B648" s="14">
        <v>15</v>
      </c>
      <c r="C648" s="15">
        <v>1571.3</v>
      </c>
      <c r="D648" s="15">
        <v>0</v>
      </c>
      <c r="E648" s="15">
        <v>298.25</v>
      </c>
      <c r="F648" s="26">
        <v>1592.91</v>
      </c>
      <c r="G648" s="26">
        <v>176</v>
      </c>
      <c r="H648" s="16">
        <f t="shared" si="14"/>
        <v>1841.3799999999999</v>
      </c>
      <c r="I648" s="16">
        <f t="shared" si="14"/>
        <v>2104.5800000000004</v>
      </c>
      <c r="J648" s="16">
        <f t="shared" si="14"/>
        <v>2390.76</v>
      </c>
      <c r="K648" s="16">
        <f t="shared" si="14"/>
        <v>2796.7000000000003</v>
      </c>
      <c r="L648" s="27">
        <v>0</v>
      </c>
      <c r="M648" s="34">
        <v>298.25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44162</v>
      </c>
      <c r="B649" s="14">
        <v>16</v>
      </c>
      <c r="C649" s="15">
        <v>1586.67</v>
      </c>
      <c r="D649" s="15">
        <v>0</v>
      </c>
      <c r="E649" s="15">
        <v>252.23</v>
      </c>
      <c r="F649" s="26">
        <v>1608.28</v>
      </c>
      <c r="G649" s="26">
        <v>176</v>
      </c>
      <c r="H649" s="16">
        <f t="shared" si="14"/>
        <v>1856.75</v>
      </c>
      <c r="I649" s="16">
        <f t="shared" si="14"/>
        <v>2119.9500000000003</v>
      </c>
      <c r="J649" s="16">
        <f t="shared" si="14"/>
        <v>2406.1300000000006</v>
      </c>
      <c r="K649" s="16">
        <f aca="true" t="shared" si="15" ref="K649:K712">SUM($C649,$G649,U$4,U$6)</f>
        <v>2812.07</v>
      </c>
      <c r="L649" s="27">
        <v>0</v>
      </c>
      <c r="M649" s="34">
        <v>252.23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44162</v>
      </c>
      <c r="B650" s="14">
        <v>17</v>
      </c>
      <c r="C650" s="15">
        <v>1607.39</v>
      </c>
      <c r="D650" s="15">
        <v>0</v>
      </c>
      <c r="E650" s="15">
        <v>161.72</v>
      </c>
      <c r="F650" s="26">
        <v>1629</v>
      </c>
      <c r="G650" s="26">
        <v>176</v>
      </c>
      <c r="H650" s="16">
        <f aca="true" t="shared" si="16" ref="H650:K713">SUM($C650,$G650,R$4,R$6)</f>
        <v>1877.47</v>
      </c>
      <c r="I650" s="16">
        <f t="shared" si="16"/>
        <v>2140.6700000000005</v>
      </c>
      <c r="J650" s="16">
        <f t="shared" si="16"/>
        <v>2426.8500000000004</v>
      </c>
      <c r="K650" s="16">
        <f t="shared" si="15"/>
        <v>2832.7900000000004</v>
      </c>
      <c r="L650" s="27">
        <v>0</v>
      </c>
      <c r="M650" s="34">
        <v>161.72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44162</v>
      </c>
      <c r="B651" s="14">
        <v>18</v>
      </c>
      <c r="C651" s="15">
        <v>1607.67</v>
      </c>
      <c r="D651" s="15">
        <v>0</v>
      </c>
      <c r="E651" s="15">
        <v>41.64</v>
      </c>
      <c r="F651" s="26">
        <v>1629.28</v>
      </c>
      <c r="G651" s="26">
        <v>176</v>
      </c>
      <c r="H651" s="16">
        <f t="shared" si="16"/>
        <v>1877.75</v>
      </c>
      <c r="I651" s="16">
        <f t="shared" si="16"/>
        <v>2140.9500000000003</v>
      </c>
      <c r="J651" s="16">
        <f t="shared" si="16"/>
        <v>2427.1300000000006</v>
      </c>
      <c r="K651" s="16">
        <f t="shared" si="15"/>
        <v>2833.07</v>
      </c>
      <c r="L651" s="27">
        <v>0</v>
      </c>
      <c r="M651" s="34">
        <v>41.64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44162</v>
      </c>
      <c r="B652" s="14">
        <v>19</v>
      </c>
      <c r="C652" s="15">
        <v>1700.79</v>
      </c>
      <c r="D652" s="15">
        <v>0</v>
      </c>
      <c r="E652" s="15">
        <v>135.35</v>
      </c>
      <c r="F652" s="26">
        <v>1722.4</v>
      </c>
      <c r="G652" s="26">
        <v>176</v>
      </c>
      <c r="H652" s="16">
        <f t="shared" si="16"/>
        <v>1970.87</v>
      </c>
      <c r="I652" s="16">
        <f t="shared" si="16"/>
        <v>2234.07</v>
      </c>
      <c r="J652" s="16">
        <f t="shared" si="16"/>
        <v>2520.2500000000005</v>
      </c>
      <c r="K652" s="16">
        <f t="shared" si="15"/>
        <v>2926.19</v>
      </c>
      <c r="L652" s="27">
        <v>0</v>
      </c>
      <c r="M652" s="34">
        <v>135.35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44162</v>
      </c>
      <c r="B653" s="14">
        <v>20</v>
      </c>
      <c r="C653" s="15">
        <v>1701.4</v>
      </c>
      <c r="D653" s="15">
        <v>0</v>
      </c>
      <c r="E653" s="15">
        <v>278.5</v>
      </c>
      <c r="F653" s="26">
        <v>1723.01</v>
      </c>
      <c r="G653" s="26">
        <v>176</v>
      </c>
      <c r="H653" s="16">
        <f t="shared" si="16"/>
        <v>1971.48</v>
      </c>
      <c r="I653" s="16">
        <f t="shared" si="16"/>
        <v>2234.6800000000003</v>
      </c>
      <c r="J653" s="16">
        <f t="shared" si="16"/>
        <v>2520.86</v>
      </c>
      <c r="K653" s="16">
        <f t="shared" si="15"/>
        <v>2926.8000000000006</v>
      </c>
      <c r="L653" s="27">
        <v>0</v>
      </c>
      <c r="M653" s="34">
        <v>278.5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44162</v>
      </c>
      <c r="B654" s="14">
        <v>21</v>
      </c>
      <c r="C654" s="15">
        <v>1678.53</v>
      </c>
      <c r="D654" s="15">
        <v>0</v>
      </c>
      <c r="E654" s="15">
        <v>432.28</v>
      </c>
      <c r="F654" s="26">
        <v>1700.14</v>
      </c>
      <c r="G654" s="26">
        <v>176</v>
      </c>
      <c r="H654" s="16">
        <f t="shared" si="16"/>
        <v>1948.61</v>
      </c>
      <c r="I654" s="16">
        <f t="shared" si="16"/>
        <v>2211.81</v>
      </c>
      <c r="J654" s="16">
        <f t="shared" si="16"/>
        <v>2497.9900000000002</v>
      </c>
      <c r="K654" s="16">
        <f t="shared" si="15"/>
        <v>2903.9300000000003</v>
      </c>
      <c r="L654" s="27">
        <v>0</v>
      </c>
      <c r="M654" s="34">
        <v>432.28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44162</v>
      </c>
      <c r="B655" s="14">
        <v>22</v>
      </c>
      <c r="C655" s="15">
        <v>1563.45</v>
      </c>
      <c r="D655" s="15">
        <v>0</v>
      </c>
      <c r="E655" s="15">
        <v>715.07</v>
      </c>
      <c r="F655" s="26">
        <v>1585.06</v>
      </c>
      <c r="G655" s="26">
        <v>176</v>
      </c>
      <c r="H655" s="16">
        <f t="shared" si="16"/>
        <v>1833.53</v>
      </c>
      <c r="I655" s="16">
        <f t="shared" si="16"/>
        <v>2096.73</v>
      </c>
      <c r="J655" s="16">
        <f t="shared" si="16"/>
        <v>2382.9100000000003</v>
      </c>
      <c r="K655" s="16">
        <f t="shared" si="15"/>
        <v>2788.8500000000004</v>
      </c>
      <c r="L655" s="27">
        <v>0</v>
      </c>
      <c r="M655" s="34">
        <v>715.07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44162</v>
      </c>
      <c r="B656" s="14">
        <v>23</v>
      </c>
      <c r="C656" s="15">
        <v>1059.1</v>
      </c>
      <c r="D656" s="15">
        <v>0</v>
      </c>
      <c r="E656" s="15">
        <v>1101.58</v>
      </c>
      <c r="F656" s="26">
        <v>1080.71</v>
      </c>
      <c r="G656" s="26">
        <v>176</v>
      </c>
      <c r="H656" s="16">
        <f t="shared" si="16"/>
        <v>1329.1799999999998</v>
      </c>
      <c r="I656" s="16">
        <f t="shared" si="16"/>
        <v>1592.3799999999999</v>
      </c>
      <c r="J656" s="16">
        <f t="shared" si="16"/>
        <v>1878.56</v>
      </c>
      <c r="K656" s="16">
        <f t="shared" si="15"/>
        <v>2284.5000000000005</v>
      </c>
      <c r="L656" s="27">
        <v>0</v>
      </c>
      <c r="M656" s="34">
        <v>1101.58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44163</v>
      </c>
      <c r="B657" s="14">
        <v>0</v>
      </c>
      <c r="C657" s="15">
        <v>1045.47</v>
      </c>
      <c r="D657" s="15">
        <v>0</v>
      </c>
      <c r="E657" s="15">
        <v>141.13</v>
      </c>
      <c r="F657" s="26">
        <v>1067.08</v>
      </c>
      <c r="G657" s="26">
        <v>176</v>
      </c>
      <c r="H657" s="16">
        <f t="shared" si="16"/>
        <v>1315.55</v>
      </c>
      <c r="I657" s="16">
        <f t="shared" si="16"/>
        <v>1578.75</v>
      </c>
      <c r="J657" s="16">
        <f t="shared" si="16"/>
        <v>1864.93</v>
      </c>
      <c r="K657" s="16">
        <f t="shared" si="15"/>
        <v>2270.8700000000003</v>
      </c>
      <c r="L657" s="27">
        <v>0</v>
      </c>
      <c r="M657" s="34">
        <v>141.13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44163</v>
      </c>
      <c r="B658" s="14">
        <v>1</v>
      </c>
      <c r="C658" s="15">
        <v>907.28</v>
      </c>
      <c r="D658" s="15">
        <v>0</v>
      </c>
      <c r="E658" s="15">
        <v>943.31</v>
      </c>
      <c r="F658" s="26">
        <v>928.89</v>
      </c>
      <c r="G658" s="26">
        <v>176</v>
      </c>
      <c r="H658" s="16">
        <f t="shared" si="16"/>
        <v>1177.36</v>
      </c>
      <c r="I658" s="16">
        <f t="shared" si="16"/>
        <v>1440.56</v>
      </c>
      <c r="J658" s="16">
        <f t="shared" si="16"/>
        <v>1726.74</v>
      </c>
      <c r="K658" s="16">
        <f t="shared" si="15"/>
        <v>2132.6800000000003</v>
      </c>
      <c r="L658" s="27">
        <v>0</v>
      </c>
      <c r="M658" s="34">
        <v>943.31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44163</v>
      </c>
      <c r="B659" s="14">
        <v>2</v>
      </c>
      <c r="C659" s="15">
        <v>798.25</v>
      </c>
      <c r="D659" s="15">
        <v>0</v>
      </c>
      <c r="E659" s="15">
        <v>827.6</v>
      </c>
      <c r="F659" s="26">
        <v>819.86</v>
      </c>
      <c r="G659" s="26">
        <v>176</v>
      </c>
      <c r="H659" s="16">
        <f t="shared" si="16"/>
        <v>1068.33</v>
      </c>
      <c r="I659" s="16">
        <f t="shared" si="16"/>
        <v>1331.53</v>
      </c>
      <c r="J659" s="16">
        <f t="shared" si="16"/>
        <v>1617.71</v>
      </c>
      <c r="K659" s="16">
        <f t="shared" si="15"/>
        <v>2023.65</v>
      </c>
      <c r="L659" s="27">
        <v>0</v>
      </c>
      <c r="M659" s="34">
        <v>827.6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44163</v>
      </c>
      <c r="B660" s="14">
        <v>3</v>
      </c>
      <c r="C660" s="15">
        <v>801.16</v>
      </c>
      <c r="D660" s="15">
        <v>0</v>
      </c>
      <c r="E660" s="15">
        <v>9.88</v>
      </c>
      <c r="F660" s="26">
        <v>822.77</v>
      </c>
      <c r="G660" s="26">
        <v>176</v>
      </c>
      <c r="H660" s="16">
        <f t="shared" si="16"/>
        <v>1071.24</v>
      </c>
      <c r="I660" s="16">
        <f t="shared" si="16"/>
        <v>1334.4399999999998</v>
      </c>
      <c r="J660" s="16">
        <f t="shared" si="16"/>
        <v>1620.6200000000001</v>
      </c>
      <c r="K660" s="16">
        <f t="shared" si="15"/>
        <v>2026.5600000000002</v>
      </c>
      <c r="L660" s="27">
        <v>0</v>
      </c>
      <c r="M660" s="34">
        <v>9.88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44163</v>
      </c>
      <c r="B661" s="14">
        <v>4</v>
      </c>
      <c r="C661" s="15">
        <v>912.19</v>
      </c>
      <c r="D661" s="15">
        <v>0</v>
      </c>
      <c r="E661" s="15">
        <v>1.09</v>
      </c>
      <c r="F661" s="26">
        <v>933.8</v>
      </c>
      <c r="G661" s="26">
        <v>176</v>
      </c>
      <c r="H661" s="16">
        <f t="shared" si="16"/>
        <v>1182.27</v>
      </c>
      <c r="I661" s="16">
        <f t="shared" si="16"/>
        <v>1445.47</v>
      </c>
      <c r="J661" s="16">
        <f t="shared" si="16"/>
        <v>1731.65</v>
      </c>
      <c r="K661" s="16">
        <f t="shared" si="15"/>
        <v>2137.5900000000006</v>
      </c>
      <c r="L661" s="27">
        <v>0</v>
      </c>
      <c r="M661" s="34">
        <v>1.09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44163</v>
      </c>
      <c r="B662" s="14">
        <v>5</v>
      </c>
      <c r="C662" s="15">
        <v>1040.25</v>
      </c>
      <c r="D662" s="15">
        <v>21.48</v>
      </c>
      <c r="E662" s="15">
        <v>0</v>
      </c>
      <c r="F662" s="26">
        <v>1061.86</v>
      </c>
      <c r="G662" s="26">
        <v>176</v>
      </c>
      <c r="H662" s="16">
        <f t="shared" si="16"/>
        <v>1310.33</v>
      </c>
      <c r="I662" s="16">
        <f t="shared" si="16"/>
        <v>1573.53</v>
      </c>
      <c r="J662" s="16">
        <f t="shared" si="16"/>
        <v>1859.71</v>
      </c>
      <c r="K662" s="16">
        <f t="shared" si="15"/>
        <v>2265.65</v>
      </c>
      <c r="L662" s="27">
        <v>21.48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44163</v>
      </c>
      <c r="B663" s="14">
        <v>6</v>
      </c>
      <c r="C663" s="15">
        <v>1191.74</v>
      </c>
      <c r="D663" s="15">
        <v>157.43</v>
      </c>
      <c r="E663" s="15">
        <v>0</v>
      </c>
      <c r="F663" s="26">
        <v>1213.35</v>
      </c>
      <c r="G663" s="26">
        <v>176</v>
      </c>
      <c r="H663" s="16">
        <f t="shared" si="16"/>
        <v>1461.82</v>
      </c>
      <c r="I663" s="16">
        <f t="shared" si="16"/>
        <v>1725.02</v>
      </c>
      <c r="J663" s="16">
        <f t="shared" si="16"/>
        <v>2011.2</v>
      </c>
      <c r="K663" s="16">
        <f t="shared" si="15"/>
        <v>2417.1400000000003</v>
      </c>
      <c r="L663" s="27">
        <v>157.43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44163</v>
      </c>
      <c r="B664" s="14">
        <v>7</v>
      </c>
      <c r="C664" s="15">
        <v>1348.58</v>
      </c>
      <c r="D664" s="15">
        <v>0</v>
      </c>
      <c r="E664" s="15">
        <v>1.08</v>
      </c>
      <c r="F664" s="26">
        <v>1370.19</v>
      </c>
      <c r="G664" s="26">
        <v>176</v>
      </c>
      <c r="H664" s="16">
        <f t="shared" si="16"/>
        <v>1618.6599999999999</v>
      </c>
      <c r="I664" s="16">
        <f t="shared" si="16"/>
        <v>1881.86</v>
      </c>
      <c r="J664" s="16">
        <f t="shared" si="16"/>
        <v>2168.0400000000004</v>
      </c>
      <c r="K664" s="16">
        <f t="shared" si="15"/>
        <v>2573.98</v>
      </c>
      <c r="L664" s="27">
        <v>0</v>
      </c>
      <c r="M664" s="34">
        <v>1.08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44163</v>
      </c>
      <c r="B665" s="14">
        <v>8</v>
      </c>
      <c r="C665" s="15">
        <v>1421.58</v>
      </c>
      <c r="D665" s="15">
        <v>0</v>
      </c>
      <c r="E665" s="15">
        <v>1.95</v>
      </c>
      <c r="F665" s="26">
        <v>1443.19</v>
      </c>
      <c r="G665" s="26">
        <v>176</v>
      </c>
      <c r="H665" s="16">
        <f t="shared" si="16"/>
        <v>1691.6599999999999</v>
      </c>
      <c r="I665" s="16">
        <f t="shared" si="16"/>
        <v>1954.86</v>
      </c>
      <c r="J665" s="16">
        <f t="shared" si="16"/>
        <v>2241.0400000000004</v>
      </c>
      <c r="K665" s="16">
        <f t="shared" si="15"/>
        <v>2646.98</v>
      </c>
      <c r="L665" s="27">
        <v>0</v>
      </c>
      <c r="M665" s="34">
        <v>1.95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44163</v>
      </c>
      <c r="B666" s="14">
        <v>9</v>
      </c>
      <c r="C666" s="15">
        <v>1605.56</v>
      </c>
      <c r="D666" s="15">
        <v>0</v>
      </c>
      <c r="E666" s="15">
        <v>204.56</v>
      </c>
      <c r="F666" s="26">
        <v>1627.17</v>
      </c>
      <c r="G666" s="26">
        <v>176</v>
      </c>
      <c r="H666" s="16">
        <f t="shared" si="16"/>
        <v>1875.6399999999999</v>
      </c>
      <c r="I666" s="16">
        <f t="shared" si="16"/>
        <v>2138.84</v>
      </c>
      <c r="J666" s="16">
        <f t="shared" si="16"/>
        <v>2425.02</v>
      </c>
      <c r="K666" s="16">
        <f t="shared" si="15"/>
        <v>2830.9600000000005</v>
      </c>
      <c r="L666" s="27">
        <v>0</v>
      </c>
      <c r="M666" s="34">
        <v>204.56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44163</v>
      </c>
      <c r="B667" s="14">
        <v>10</v>
      </c>
      <c r="C667" s="15">
        <v>1612.46</v>
      </c>
      <c r="D667" s="15">
        <v>0</v>
      </c>
      <c r="E667" s="15">
        <v>161.57</v>
      </c>
      <c r="F667" s="26">
        <v>1634.07</v>
      </c>
      <c r="G667" s="26">
        <v>176</v>
      </c>
      <c r="H667" s="16">
        <f t="shared" si="16"/>
        <v>1882.54</v>
      </c>
      <c r="I667" s="16">
        <f t="shared" si="16"/>
        <v>2145.7400000000002</v>
      </c>
      <c r="J667" s="16">
        <f t="shared" si="16"/>
        <v>2431.9200000000005</v>
      </c>
      <c r="K667" s="16">
        <f t="shared" si="15"/>
        <v>2837.86</v>
      </c>
      <c r="L667" s="27">
        <v>0</v>
      </c>
      <c r="M667" s="34">
        <v>161.57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44163</v>
      </c>
      <c r="B668" s="14">
        <v>11</v>
      </c>
      <c r="C668" s="15">
        <v>1550.57</v>
      </c>
      <c r="D668" s="15">
        <v>0</v>
      </c>
      <c r="E668" s="15">
        <v>145.6</v>
      </c>
      <c r="F668" s="26">
        <v>1572.18</v>
      </c>
      <c r="G668" s="26">
        <v>176</v>
      </c>
      <c r="H668" s="16">
        <f t="shared" si="16"/>
        <v>1820.6499999999999</v>
      </c>
      <c r="I668" s="16">
        <f t="shared" si="16"/>
        <v>2083.85</v>
      </c>
      <c r="J668" s="16">
        <f t="shared" si="16"/>
        <v>2370.03</v>
      </c>
      <c r="K668" s="16">
        <f t="shared" si="15"/>
        <v>2775.9700000000003</v>
      </c>
      <c r="L668" s="27">
        <v>0</v>
      </c>
      <c r="M668" s="34">
        <v>145.6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44163</v>
      </c>
      <c r="B669" s="14">
        <v>12</v>
      </c>
      <c r="C669" s="15">
        <v>1496.3</v>
      </c>
      <c r="D669" s="15">
        <v>0</v>
      </c>
      <c r="E669" s="15">
        <v>42.47</v>
      </c>
      <c r="F669" s="26">
        <v>1517.91</v>
      </c>
      <c r="G669" s="26">
        <v>176</v>
      </c>
      <c r="H669" s="16">
        <f t="shared" si="16"/>
        <v>1766.3799999999999</v>
      </c>
      <c r="I669" s="16">
        <f t="shared" si="16"/>
        <v>2029.58</v>
      </c>
      <c r="J669" s="16">
        <f t="shared" si="16"/>
        <v>2315.76</v>
      </c>
      <c r="K669" s="16">
        <f t="shared" si="15"/>
        <v>2721.7000000000003</v>
      </c>
      <c r="L669" s="27">
        <v>0</v>
      </c>
      <c r="M669" s="34">
        <v>42.47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44163</v>
      </c>
      <c r="B670" s="14">
        <v>13</v>
      </c>
      <c r="C670" s="15">
        <v>1604.63</v>
      </c>
      <c r="D670" s="15">
        <v>0</v>
      </c>
      <c r="E670" s="15">
        <v>146.41</v>
      </c>
      <c r="F670" s="26">
        <v>1626.24</v>
      </c>
      <c r="G670" s="26">
        <v>176</v>
      </c>
      <c r="H670" s="16">
        <f t="shared" si="16"/>
        <v>1874.71</v>
      </c>
      <c r="I670" s="16">
        <f t="shared" si="16"/>
        <v>2137.9100000000003</v>
      </c>
      <c r="J670" s="16">
        <f t="shared" si="16"/>
        <v>2424.0900000000006</v>
      </c>
      <c r="K670" s="16">
        <f t="shared" si="15"/>
        <v>2830.03</v>
      </c>
      <c r="L670" s="27">
        <v>0</v>
      </c>
      <c r="M670" s="34">
        <v>146.41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44163</v>
      </c>
      <c r="B671" s="14">
        <v>14</v>
      </c>
      <c r="C671" s="15">
        <v>1608.04</v>
      </c>
      <c r="D671" s="15">
        <v>0</v>
      </c>
      <c r="E671" s="15">
        <v>143.73</v>
      </c>
      <c r="F671" s="26">
        <v>1629.65</v>
      </c>
      <c r="G671" s="26">
        <v>176</v>
      </c>
      <c r="H671" s="16">
        <f t="shared" si="16"/>
        <v>1878.12</v>
      </c>
      <c r="I671" s="16">
        <f t="shared" si="16"/>
        <v>2141.32</v>
      </c>
      <c r="J671" s="16">
        <f t="shared" si="16"/>
        <v>2427.5000000000005</v>
      </c>
      <c r="K671" s="16">
        <f t="shared" si="15"/>
        <v>2833.44</v>
      </c>
      <c r="L671" s="27">
        <v>0</v>
      </c>
      <c r="M671" s="34">
        <v>143.73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44163</v>
      </c>
      <c r="B672" s="14">
        <v>15</v>
      </c>
      <c r="C672" s="15">
        <v>1613.28</v>
      </c>
      <c r="D672" s="15">
        <v>0</v>
      </c>
      <c r="E672" s="15">
        <v>137.65</v>
      </c>
      <c r="F672" s="26">
        <v>1634.89</v>
      </c>
      <c r="G672" s="26">
        <v>176</v>
      </c>
      <c r="H672" s="16">
        <f t="shared" si="16"/>
        <v>1883.36</v>
      </c>
      <c r="I672" s="16">
        <f t="shared" si="16"/>
        <v>2146.56</v>
      </c>
      <c r="J672" s="16">
        <f t="shared" si="16"/>
        <v>2432.7400000000002</v>
      </c>
      <c r="K672" s="16">
        <f t="shared" si="15"/>
        <v>2838.6800000000003</v>
      </c>
      <c r="L672" s="27">
        <v>0</v>
      </c>
      <c r="M672" s="34">
        <v>137.65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44163</v>
      </c>
      <c r="B673" s="14">
        <v>16</v>
      </c>
      <c r="C673" s="15">
        <v>1615.03</v>
      </c>
      <c r="D673" s="15">
        <v>0</v>
      </c>
      <c r="E673" s="15">
        <v>122.88</v>
      </c>
      <c r="F673" s="26">
        <v>1636.64</v>
      </c>
      <c r="G673" s="26">
        <v>176</v>
      </c>
      <c r="H673" s="16">
        <f t="shared" si="16"/>
        <v>1885.11</v>
      </c>
      <c r="I673" s="16">
        <f t="shared" si="16"/>
        <v>2148.31</v>
      </c>
      <c r="J673" s="16">
        <f t="shared" si="16"/>
        <v>2434.4900000000002</v>
      </c>
      <c r="K673" s="16">
        <f t="shared" si="15"/>
        <v>2840.4300000000003</v>
      </c>
      <c r="L673" s="27">
        <v>0</v>
      </c>
      <c r="M673" s="34">
        <v>122.88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44163</v>
      </c>
      <c r="B674" s="14">
        <v>17</v>
      </c>
      <c r="C674" s="15">
        <v>1604.45</v>
      </c>
      <c r="D674" s="15">
        <v>0</v>
      </c>
      <c r="E674" s="15">
        <v>118.99</v>
      </c>
      <c r="F674" s="26">
        <v>1626.06</v>
      </c>
      <c r="G674" s="26">
        <v>176</v>
      </c>
      <c r="H674" s="16">
        <f t="shared" si="16"/>
        <v>1874.53</v>
      </c>
      <c r="I674" s="16">
        <f t="shared" si="16"/>
        <v>2137.73</v>
      </c>
      <c r="J674" s="16">
        <f t="shared" si="16"/>
        <v>2423.9100000000003</v>
      </c>
      <c r="K674" s="16">
        <f t="shared" si="15"/>
        <v>2829.8500000000004</v>
      </c>
      <c r="L674" s="27">
        <v>0</v>
      </c>
      <c r="M674" s="34">
        <v>118.99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44163</v>
      </c>
      <c r="B675" s="14">
        <v>18</v>
      </c>
      <c r="C675" s="15">
        <v>1568.95</v>
      </c>
      <c r="D675" s="15">
        <v>0</v>
      </c>
      <c r="E675" s="15">
        <v>29.37</v>
      </c>
      <c r="F675" s="26">
        <v>1590.56</v>
      </c>
      <c r="G675" s="26">
        <v>176</v>
      </c>
      <c r="H675" s="16">
        <f t="shared" si="16"/>
        <v>1839.03</v>
      </c>
      <c r="I675" s="16">
        <f t="shared" si="16"/>
        <v>2102.23</v>
      </c>
      <c r="J675" s="16">
        <f t="shared" si="16"/>
        <v>2388.4100000000003</v>
      </c>
      <c r="K675" s="16">
        <f t="shared" si="15"/>
        <v>2794.3500000000004</v>
      </c>
      <c r="L675" s="27">
        <v>0</v>
      </c>
      <c r="M675" s="34">
        <v>29.37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44163</v>
      </c>
      <c r="B676" s="14">
        <v>19</v>
      </c>
      <c r="C676" s="15">
        <v>1606.72</v>
      </c>
      <c r="D676" s="15">
        <v>0</v>
      </c>
      <c r="E676" s="15">
        <v>173.77</v>
      </c>
      <c r="F676" s="26">
        <v>1628.33</v>
      </c>
      <c r="G676" s="26">
        <v>176</v>
      </c>
      <c r="H676" s="16">
        <f t="shared" si="16"/>
        <v>1876.8</v>
      </c>
      <c r="I676" s="16">
        <f t="shared" si="16"/>
        <v>2140.0000000000005</v>
      </c>
      <c r="J676" s="16">
        <f t="shared" si="16"/>
        <v>2426.1800000000003</v>
      </c>
      <c r="K676" s="16">
        <f t="shared" si="15"/>
        <v>2832.1200000000003</v>
      </c>
      <c r="L676" s="27">
        <v>0</v>
      </c>
      <c r="M676" s="34">
        <v>173.77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44163</v>
      </c>
      <c r="B677" s="14">
        <v>20</v>
      </c>
      <c r="C677" s="15">
        <v>1607.39</v>
      </c>
      <c r="D677" s="15">
        <v>0</v>
      </c>
      <c r="E677" s="15">
        <v>268.72</v>
      </c>
      <c r="F677" s="26">
        <v>1629</v>
      </c>
      <c r="G677" s="26">
        <v>176</v>
      </c>
      <c r="H677" s="16">
        <f t="shared" si="16"/>
        <v>1877.47</v>
      </c>
      <c r="I677" s="16">
        <f t="shared" si="16"/>
        <v>2140.6700000000005</v>
      </c>
      <c r="J677" s="16">
        <f t="shared" si="16"/>
        <v>2426.8500000000004</v>
      </c>
      <c r="K677" s="16">
        <f t="shared" si="15"/>
        <v>2832.7900000000004</v>
      </c>
      <c r="L677" s="27">
        <v>0</v>
      </c>
      <c r="M677" s="34">
        <v>268.72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44163</v>
      </c>
      <c r="B678" s="14">
        <v>21</v>
      </c>
      <c r="C678" s="15">
        <v>1613.03</v>
      </c>
      <c r="D678" s="15">
        <v>0</v>
      </c>
      <c r="E678" s="15">
        <v>626.29</v>
      </c>
      <c r="F678" s="26">
        <v>1634.64</v>
      </c>
      <c r="G678" s="26">
        <v>176</v>
      </c>
      <c r="H678" s="16">
        <f t="shared" si="16"/>
        <v>1883.11</v>
      </c>
      <c r="I678" s="16">
        <f t="shared" si="16"/>
        <v>2146.31</v>
      </c>
      <c r="J678" s="16">
        <f t="shared" si="16"/>
        <v>2432.4900000000002</v>
      </c>
      <c r="K678" s="16">
        <f t="shared" si="15"/>
        <v>2838.4300000000003</v>
      </c>
      <c r="L678" s="27">
        <v>0</v>
      </c>
      <c r="M678" s="34">
        <v>626.29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44163</v>
      </c>
      <c r="B679" s="14">
        <v>22</v>
      </c>
      <c r="C679" s="15">
        <v>1506.36</v>
      </c>
      <c r="D679" s="15">
        <v>0</v>
      </c>
      <c r="E679" s="15">
        <v>643.82</v>
      </c>
      <c r="F679" s="26">
        <v>1527.97</v>
      </c>
      <c r="G679" s="26">
        <v>176</v>
      </c>
      <c r="H679" s="16">
        <f t="shared" si="16"/>
        <v>1776.4399999999998</v>
      </c>
      <c r="I679" s="16">
        <f t="shared" si="16"/>
        <v>2039.6399999999999</v>
      </c>
      <c r="J679" s="16">
        <f t="shared" si="16"/>
        <v>2325.82</v>
      </c>
      <c r="K679" s="16">
        <f t="shared" si="15"/>
        <v>2731.76</v>
      </c>
      <c r="L679" s="27">
        <v>0</v>
      </c>
      <c r="M679" s="34">
        <v>643.82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44163</v>
      </c>
      <c r="B680" s="14">
        <v>23</v>
      </c>
      <c r="C680" s="15">
        <v>1157.6</v>
      </c>
      <c r="D680" s="15">
        <v>0</v>
      </c>
      <c r="E680" s="15">
        <v>290.83</v>
      </c>
      <c r="F680" s="26">
        <v>1179.21</v>
      </c>
      <c r="G680" s="26">
        <v>176</v>
      </c>
      <c r="H680" s="16">
        <f t="shared" si="16"/>
        <v>1427.6799999999998</v>
      </c>
      <c r="I680" s="16">
        <f t="shared" si="16"/>
        <v>1690.8799999999999</v>
      </c>
      <c r="J680" s="16">
        <f t="shared" si="16"/>
        <v>1977.06</v>
      </c>
      <c r="K680" s="16">
        <f t="shared" si="15"/>
        <v>2383.0000000000005</v>
      </c>
      <c r="L680" s="27">
        <v>0</v>
      </c>
      <c r="M680" s="34">
        <v>290.83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44164</v>
      </c>
      <c r="B681" s="14">
        <v>0</v>
      </c>
      <c r="C681" s="15">
        <v>1039.51</v>
      </c>
      <c r="D681" s="15">
        <v>0</v>
      </c>
      <c r="E681" s="15">
        <v>204.75</v>
      </c>
      <c r="F681" s="26">
        <v>1061.12</v>
      </c>
      <c r="G681" s="26">
        <v>176</v>
      </c>
      <c r="H681" s="16">
        <f t="shared" si="16"/>
        <v>1309.59</v>
      </c>
      <c r="I681" s="16">
        <f t="shared" si="16"/>
        <v>1572.79</v>
      </c>
      <c r="J681" s="16">
        <f t="shared" si="16"/>
        <v>1858.97</v>
      </c>
      <c r="K681" s="16">
        <f t="shared" si="15"/>
        <v>2264.9100000000003</v>
      </c>
      <c r="L681" s="27">
        <v>0</v>
      </c>
      <c r="M681" s="34">
        <v>204.75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44164</v>
      </c>
      <c r="B682" s="14">
        <v>1</v>
      </c>
      <c r="C682" s="15">
        <v>916.83</v>
      </c>
      <c r="D682" s="15">
        <v>0</v>
      </c>
      <c r="E682" s="15">
        <v>952.82</v>
      </c>
      <c r="F682" s="26">
        <v>938.44</v>
      </c>
      <c r="G682" s="26">
        <v>176</v>
      </c>
      <c r="H682" s="16">
        <f t="shared" si="16"/>
        <v>1186.9099999999999</v>
      </c>
      <c r="I682" s="16">
        <f t="shared" si="16"/>
        <v>1450.11</v>
      </c>
      <c r="J682" s="16">
        <f t="shared" si="16"/>
        <v>1736.29</v>
      </c>
      <c r="K682" s="16">
        <f t="shared" si="15"/>
        <v>2142.23</v>
      </c>
      <c r="L682" s="27">
        <v>0</v>
      </c>
      <c r="M682" s="34">
        <v>952.82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44164</v>
      </c>
      <c r="B683" s="14">
        <v>2</v>
      </c>
      <c r="C683" s="15">
        <v>902.3</v>
      </c>
      <c r="D683" s="15">
        <v>0</v>
      </c>
      <c r="E683" s="15">
        <v>155.14</v>
      </c>
      <c r="F683" s="26">
        <v>923.91</v>
      </c>
      <c r="G683" s="26">
        <v>176</v>
      </c>
      <c r="H683" s="16">
        <f t="shared" si="16"/>
        <v>1172.3799999999999</v>
      </c>
      <c r="I683" s="16">
        <f t="shared" si="16"/>
        <v>1435.58</v>
      </c>
      <c r="J683" s="16">
        <f t="shared" si="16"/>
        <v>1721.76</v>
      </c>
      <c r="K683" s="16">
        <f t="shared" si="15"/>
        <v>2127.7000000000003</v>
      </c>
      <c r="L683" s="27">
        <v>0</v>
      </c>
      <c r="M683" s="34">
        <v>155.14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44164</v>
      </c>
      <c r="B684" s="14">
        <v>3</v>
      </c>
      <c r="C684" s="15">
        <v>895.48</v>
      </c>
      <c r="D684" s="15">
        <v>6.47</v>
      </c>
      <c r="E684" s="15">
        <v>0</v>
      </c>
      <c r="F684" s="26">
        <v>917.09</v>
      </c>
      <c r="G684" s="26">
        <v>176</v>
      </c>
      <c r="H684" s="16">
        <f t="shared" si="16"/>
        <v>1165.56</v>
      </c>
      <c r="I684" s="16">
        <f t="shared" si="16"/>
        <v>1428.76</v>
      </c>
      <c r="J684" s="16">
        <f t="shared" si="16"/>
        <v>1714.94</v>
      </c>
      <c r="K684" s="16">
        <f t="shared" si="15"/>
        <v>2120.8800000000006</v>
      </c>
      <c r="L684" s="27">
        <v>6.47</v>
      </c>
      <c r="M684" s="34">
        <v>0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44164</v>
      </c>
      <c r="B685" s="14">
        <v>4</v>
      </c>
      <c r="C685" s="15">
        <v>996.05</v>
      </c>
      <c r="D685" s="15">
        <v>29.66</v>
      </c>
      <c r="E685" s="15">
        <v>0</v>
      </c>
      <c r="F685" s="26">
        <v>1017.66</v>
      </c>
      <c r="G685" s="26">
        <v>176</v>
      </c>
      <c r="H685" s="16">
        <f t="shared" si="16"/>
        <v>1266.1299999999999</v>
      </c>
      <c r="I685" s="16">
        <f t="shared" si="16"/>
        <v>1529.33</v>
      </c>
      <c r="J685" s="16">
        <f t="shared" si="16"/>
        <v>1815.51</v>
      </c>
      <c r="K685" s="16">
        <f t="shared" si="15"/>
        <v>2221.4500000000003</v>
      </c>
      <c r="L685" s="27">
        <v>29.66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44164</v>
      </c>
      <c r="B686" s="14">
        <v>5</v>
      </c>
      <c r="C686" s="15">
        <v>1076.64</v>
      </c>
      <c r="D686" s="15">
        <v>142.03</v>
      </c>
      <c r="E686" s="15">
        <v>0</v>
      </c>
      <c r="F686" s="26">
        <v>1098.25</v>
      </c>
      <c r="G686" s="26">
        <v>176</v>
      </c>
      <c r="H686" s="16">
        <f t="shared" si="16"/>
        <v>1346.72</v>
      </c>
      <c r="I686" s="16">
        <f t="shared" si="16"/>
        <v>1609.92</v>
      </c>
      <c r="J686" s="16">
        <f t="shared" si="16"/>
        <v>1896.1000000000001</v>
      </c>
      <c r="K686" s="16">
        <f t="shared" si="15"/>
        <v>2302.0400000000004</v>
      </c>
      <c r="L686" s="27">
        <v>142.03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44164</v>
      </c>
      <c r="B687" s="14">
        <v>6</v>
      </c>
      <c r="C687" s="15">
        <v>1168.78</v>
      </c>
      <c r="D687" s="15">
        <v>183.86</v>
      </c>
      <c r="E687" s="15">
        <v>0</v>
      </c>
      <c r="F687" s="26">
        <v>1190.39</v>
      </c>
      <c r="G687" s="26">
        <v>176</v>
      </c>
      <c r="H687" s="16">
        <f t="shared" si="16"/>
        <v>1438.86</v>
      </c>
      <c r="I687" s="16">
        <f t="shared" si="16"/>
        <v>1702.06</v>
      </c>
      <c r="J687" s="16">
        <f t="shared" si="16"/>
        <v>1988.24</v>
      </c>
      <c r="K687" s="16">
        <f t="shared" si="15"/>
        <v>2394.1800000000003</v>
      </c>
      <c r="L687" s="27">
        <v>183.86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44164</v>
      </c>
      <c r="B688" s="14">
        <v>7</v>
      </c>
      <c r="C688" s="15">
        <v>1290.92</v>
      </c>
      <c r="D688" s="15">
        <v>98.14</v>
      </c>
      <c r="E688" s="15">
        <v>0</v>
      </c>
      <c r="F688" s="26">
        <v>1312.53</v>
      </c>
      <c r="G688" s="26">
        <v>176</v>
      </c>
      <c r="H688" s="16">
        <f t="shared" si="16"/>
        <v>1561</v>
      </c>
      <c r="I688" s="16">
        <f t="shared" si="16"/>
        <v>1824.2</v>
      </c>
      <c r="J688" s="16">
        <f t="shared" si="16"/>
        <v>2110.3800000000006</v>
      </c>
      <c r="K688" s="16">
        <f t="shared" si="15"/>
        <v>2516.32</v>
      </c>
      <c r="L688" s="27">
        <v>98.14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44164</v>
      </c>
      <c r="B689" s="14">
        <v>8</v>
      </c>
      <c r="C689" s="15">
        <v>1405.88</v>
      </c>
      <c r="D689" s="15">
        <v>110.58</v>
      </c>
      <c r="E689" s="15">
        <v>0</v>
      </c>
      <c r="F689" s="26">
        <v>1427.49</v>
      </c>
      <c r="G689" s="26">
        <v>176</v>
      </c>
      <c r="H689" s="16">
        <f t="shared" si="16"/>
        <v>1675.96</v>
      </c>
      <c r="I689" s="16">
        <f t="shared" si="16"/>
        <v>1939.16</v>
      </c>
      <c r="J689" s="16">
        <f t="shared" si="16"/>
        <v>2225.3400000000006</v>
      </c>
      <c r="K689" s="16">
        <f t="shared" si="15"/>
        <v>2631.28</v>
      </c>
      <c r="L689" s="27">
        <v>110.58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44164</v>
      </c>
      <c r="B690" s="14">
        <v>9</v>
      </c>
      <c r="C690" s="15">
        <v>1586.57</v>
      </c>
      <c r="D690" s="15">
        <v>0</v>
      </c>
      <c r="E690" s="15">
        <v>60.19</v>
      </c>
      <c r="F690" s="26">
        <v>1608.18</v>
      </c>
      <c r="G690" s="26">
        <v>176</v>
      </c>
      <c r="H690" s="16">
        <f t="shared" si="16"/>
        <v>1856.6499999999999</v>
      </c>
      <c r="I690" s="16">
        <f t="shared" si="16"/>
        <v>2119.85</v>
      </c>
      <c r="J690" s="16">
        <f t="shared" si="16"/>
        <v>2406.03</v>
      </c>
      <c r="K690" s="16">
        <f t="shared" si="15"/>
        <v>2811.9700000000003</v>
      </c>
      <c r="L690" s="27">
        <v>0</v>
      </c>
      <c r="M690" s="34">
        <v>60.19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44164</v>
      </c>
      <c r="B691" s="14">
        <v>10</v>
      </c>
      <c r="C691" s="15">
        <v>1587.79</v>
      </c>
      <c r="D691" s="15">
        <v>0</v>
      </c>
      <c r="E691" s="15">
        <v>235.92</v>
      </c>
      <c r="F691" s="26">
        <v>1609.4</v>
      </c>
      <c r="G691" s="26">
        <v>176</v>
      </c>
      <c r="H691" s="16">
        <f t="shared" si="16"/>
        <v>1857.87</v>
      </c>
      <c r="I691" s="16">
        <f t="shared" si="16"/>
        <v>2121.07</v>
      </c>
      <c r="J691" s="16">
        <f t="shared" si="16"/>
        <v>2407.2500000000005</v>
      </c>
      <c r="K691" s="16">
        <f t="shared" si="15"/>
        <v>2813.19</v>
      </c>
      <c r="L691" s="27">
        <v>0</v>
      </c>
      <c r="M691" s="34">
        <v>235.92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44164</v>
      </c>
      <c r="B692" s="14">
        <v>11</v>
      </c>
      <c r="C692" s="15">
        <v>1553.61</v>
      </c>
      <c r="D692" s="15">
        <v>0</v>
      </c>
      <c r="E692" s="15">
        <v>147.46</v>
      </c>
      <c r="F692" s="26">
        <v>1575.22</v>
      </c>
      <c r="G692" s="26">
        <v>176</v>
      </c>
      <c r="H692" s="16">
        <f t="shared" si="16"/>
        <v>1823.6899999999998</v>
      </c>
      <c r="I692" s="16">
        <f t="shared" si="16"/>
        <v>2086.89</v>
      </c>
      <c r="J692" s="16">
        <f t="shared" si="16"/>
        <v>2373.07</v>
      </c>
      <c r="K692" s="16">
        <f t="shared" si="15"/>
        <v>2779.01</v>
      </c>
      <c r="L692" s="27">
        <v>0</v>
      </c>
      <c r="M692" s="34">
        <v>147.46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44164</v>
      </c>
      <c r="B693" s="14">
        <v>12</v>
      </c>
      <c r="C693" s="15">
        <v>1568.48</v>
      </c>
      <c r="D693" s="15">
        <v>0</v>
      </c>
      <c r="E693" s="15">
        <v>303.48</v>
      </c>
      <c r="F693" s="26">
        <v>1590.09</v>
      </c>
      <c r="G693" s="26">
        <v>176</v>
      </c>
      <c r="H693" s="16">
        <f t="shared" si="16"/>
        <v>1838.56</v>
      </c>
      <c r="I693" s="16">
        <f t="shared" si="16"/>
        <v>2101.76</v>
      </c>
      <c r="J693" s="16">
        <f t="shared" si="16"/>
        <v>2387.94</v>
      </c>
      <c r="K693" s="16">
        <f t="shared" si="15"/>
        <v>2793.8800000000006</v>
      </c>
      <c r="L693" s="27">
        <v>0</v>
      </c>
      <c r="M693" s="34">
        <v>303.48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44164</v>
      </c>
      <c r="B694" s="14">
        <v>13</v>
      </c>
      <c r="C694" s="15">
        <v>1591.95</v>
      </c>
      <c r="D694" s="15">
        <v>0</v>
      </c>
      <c r="E694" s="15">
        <v>268.82</v>
      </c>
      <c r="F694" s="26">
        <v>1613.56</v>
      </c>
      <c r="G694" s="26">
        <v>176</v>
      </c>
      <c r="H694" s="16">
        <f t="shared" si="16"/>
        <v>1862.03</v>
      </c>
      <c r="I694" s="16">
        <f t="shared" si="16"/>
        <v>2125.23</v>
      </c>
      <c r="J694" s="16">
        <f t="shared" si="16"/>
        <v>2411.4100000000003</v>
      </c>
      <c r="K694" s="16">
        <f t="shared" si="15"/>
        <v>2817.3500000000004</v>
      </c>
      <c r="L694" s="27">
        <v>0</v>
      </c>
      <c r="M694" s="34">
        <v>268.82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44164</v>
      </c>
      <c r="B695" s="14">
        <v>14</v>
      </c>
      <c r="C695" s="15">
        <v>1595.15</v>
      </c>
      <c r="D695" s="15">
        <v>0</v>
      </c>
      <c r="E695" s="15">
        <v>284.72</v>
      </c>
      <c r="F695" s="26">
        <v>1616.76</v>
      </c>
      <c r="G695" s="26">
        <v>176</v>
      </c>
      <c r="H695" s="16">
        <f t="shared" si="16"/>
        <v>1865.23</v>
      </c>
      <c r="I695" s="16">
        <f t="shared" si="16"/>
        <v>2128.4300000000003</v>
      </c>
      <c r="J695" s="16">
        <f t="shared" si="16"/>
        <v>2414.61</v>
      </c>
      <c r="K695" s="16">
        <f t="shared" si="15"/>
        <v>2820.5500000000006</v>
      </c>
      <c r="L695" s="27">
        <v>0</v>
      </c>
      <c r="M695" s="34">
        <v>284.72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44164</v>
      </c>
      <c r="B696" s="14">
        <v>15</v>
      </c>
      <c r="C696" s="15">
        <v>1600.21</v>
      </c>
      <c r="D696" s="15">
        <v>0</v>
      </c>
      <c r="E696" s="15">
        <v>297.75</v>
      </c>
      <c r="F696" s="26">
        <v>1621.82</v>
      </c>
      <c r="G696" s="26">
        <v>176</v>
      </c>
      <c r="H696" s="16">
        <f t="shared" si="16"/>
        <v>1870.29</v>
      </c>
      <c r="I696" s="16">
        <f t="shared" si="16"/>
        <v>2133.4900000000002</v>
      </c>
      <c r="J696" s="16">
        <f t="shared" si="16"/>
        <v>2419.6700000000005</v>
      </c>
      <c r="K696" s="16">
        <f t="shared" si="15"/>
        <v>2825.61</v>
      </c>
      <c r="L696" s="27">
        <v>0</v>
      </c>
      <c r="M696" s="34">
        <v>297.75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44164</v>
      </c>
      <c r="B697" s="14">
        <v>16</v>
      </c>
      <c r="C697" s="15">
        <v>1603.63</v>
      </c>
      <c r="D697" s="15">
        <v>0</v>
      </c>
      <c r="E697" s="15">
        <v>326.8</v>
      </c>
      <c r="F697" s="26">
        <v>1625.24</v>
      </c>
      <c r="G697" s="26">
        <v>176</v>
      </c>
      <c r="H697" s="16">
        <f t="shared" si="16"/>
        <v>1873.71</v>
      </c>
      <c r="I697" s="16">
        <f t="shared" si="16"/>
        <v>2136.9100000000003</v>
      </c>
      <c r="J697" s="16">
        <f t="shared" si="16"/>
        <v>2423.0900000000006</v>
      </c>
      <c r="K697" s="16">
        <f t="shared" si="15"/>
        <v>2829.03</v>
      </c>
      <c r="L697" s="27">
        <v>0</v>
      </c>
      <c r="M697" s="34">
        <v>326.8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44164</v>
      </c>
      <c r="B698" s="14">
        <v>17</v>
      </c>
      <c r="C698" s="15">
        <v>1598.21</v>
      </c>
      <c r="D698" s="15">
        <v>0</v>
      </c>
      <c r="E698" s="15">
        <v>313.03</v>
      </c>
      <c r="F698" s="26">
        <v>1619.82</v>
      </c>
      <c r="G698" s="26">
        <v>176</v>
      </c>
      <c r="H698" s="16">
        <f t="shared" si="16"/>
        <v>1868.29</v>
      </c>
      <c r="I698" s="16">
        <f t="shared" si="16"/>
        <v>2131.4900000000002</v>
      </c>
      <c r="J698" s="16">
        <f t="shared" si="16"/>
        <v>2417.6700000000005</v>
      </c>
      <c r="K698" s="16">
        <f t="shared" si="15"/>
        <v>2823.61</v>
      </c>
      <c r="L698" s="27">
        <v>0</v>
      </c>
      <c r="M698" s="34">
        <v>313.03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44164</v>
      </c>
      <c r="B699" s="14">
        <v>18</v>
      </c>
      <c r="C699" s="15">
        <v>1568.91</v>
      </c>
      <c r="D699" s="15">
        <v>0</v>
      </c>
      <c r="E699" s="15">
        <v>217.99</v>
      </c>
      <c r="F699" s="26">
        <v>1590.52</v>
      </c>
      <c r="G699" s="26">
        <v>176</v>
      </c>
      <c r="H699" s="16">
        <f t="shared" si="16"/>
        <v>1838.99</v>
      </c>
      <c r="I699" s="16">
        <f t="shared" si="16"/>
        <v>2102.19</v>
      </c>
      <c r="J699" s="16">
        <f t="shared" si="16"/>
        <v>2388.3700000000003</v>
      </c>
      <c r="K699" s="16">
        <f t="shared" si="15"/>
        <v>2794.3100000000004</v>
      </c>
      <c r="L699" s="27">
        <v>0</v>
      </c>
      <c r="M699" s="34">
        <v>217.99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44164</v>
      </c>
      <c r="B700" s="14">
        <v>19</v>
      </c>
      <c r="C700" s="15">
        <v>1573.58</v>
      </c>
      <c r="D700" s="15">
        <v>0</v>
      </c>
      <c r="E700" s="15">
        <v>323.94</v>
      </c>
      <c r="F700" s="26">
        <v>1595.19</v>
      </c>
      <c r="G700" s="26">
        <v>176</v>
      </c>
      <c r="H700" s="16">
        <f t="shared" si="16"/>
        <v>1843.6599999999999</v>
      </c>
      <c r="I700" s="16">
        <f t="shared" si="16"/>
        <v>2106.86</v>
      </c>
      <c r="J700" s="16">
        <f t="shared" si="16"/>
        <v>2393.0400000000004</v>
      </c>
      <c r="K700" s="16">
        <f t="shared" si="15"/>
        <v>2798.98</v>
      </c>
      <c r="L700" s="27">
        <v>0</v>
      </c>
      <c r="M700" s="34">
        <v>323.94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44164</v>
      </c>
      <c r="B701" s="14">
        <v>20</v>
      </c>
      <c r="C701" s="15">
        <v>1585.27</v>
      </c>
      <c r="D701" s="15">
        <v>0</v>
      </c>
      <c r="E701" s="15">
        <v>326.64</v>
      </c>
      <c r="F701" s="26">
        <v>1606.88</v>
      </c>
      <c r="G701" s="26">
        <v>176</v>
      </c>
      <c r="H701" s="16">
        <f t="shared" si="16"/>
        <v>1855.35</v>
      </c>
      <c r="I701" s="16">
        <f t="shared" si="16"/>
        <v>2118.55</v>
      </c>
      <c r="J701" s="16">
        <f t="shared" si="16"/>
        <v>2404.73</v>
      </c>
      <c r="K701" s="16">
        <f t="shared" si="15"/>
        <v>2810.6700000000005</v>
      </c>
      <c r="L701" s="27">
        <v>0</v>
      </c>
      <c r="M701" s="34">
        <v>326.64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44164</v>
      </c>
      <c r="B702" s="14">
        <v>21</v>
      </c>
      <c r="C702" s="15">
        <v>1601.66</v>
      </c>
      <c r="D702" s="15">
        <v>0</v>
      </c>
      <c r="E702" s="15">
        <v>478.79</v>
      </c>
      <c r="F702" s="26">
        <v>1623.27</v>
      </c>
      <c r="G702" s="26">
        <v>176</v>
      </c>
      <c r="H702" s="16">
        <f t="shared" si="16"/>
        <v>1871.74</v>
      </c>
      <c r="I702" s="16">
        <f t="shared" si="16"/>
        <v>2134.94</v>
      </c>
      <c r="J702" s="16">
        <f t="shared" si="16"/>
        <v>2421.1200000000003</v>
      </c>
      <c r="K702" s="16">
        <f t="shared" si="15"/>
        <v>2827.0600000000004</v>
      </c>
      <c r="L702" s="27">
        <v>0</v>
      </c>
      <c r="M702" s="34">
        <v>478.79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44164</v>
      </c>
      <c r="B703" s="14">
        <v>22</v>
      </c>
      <c r="C703" s="15">
        <v>1510.39</v>
      </c>
      <c r="D703" s="15">
        <v>0</v>
      </c>
      <c r="E703" s="15">
        <v>571.51</v>
      </c>
      <c r="F703" s="26">
        <v>1532</v>
      </c>
      <c r="G703" s="26">
        <v>176</v>
      </c>
      <c r="H703" s="16">
        <f t="shared" si="16"/>
        <v>1780.47</v>
      </c>
      <c r="I703" s="16">
        <f t="shared" si="16"/>
        <v>2043.67</v>
      </c>
      <c r="J703" s="16">
        <f t="shared" si="16"/>
        <v>2329.8500000000004</v>
      </c>
      <c r="K703" s="16">
        <f t="shared" si="15"/>
        <v>2735.7900000000004</v>
      </c>
      <c r="L703" s="27">
        <v>0</v>
      </c>
      <c r="M703" s="34">
        <v>571.51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44164</v>
      </c>
      <c r="B704" s="14">
        <v>23</v>
      </c>
      <c r="C704" s="15">
        <v>1225.74</v>
      </c>
      <c r="D704" s="15">
        <v>0</v>
      </c>
      <c r="E704" s="15">
        <v>360.91</v>
      </c>
      <c r="F704" s="26">
        <v>1247.35</v>
      </c>
      <c r="G704" s="26">
        <v>176</v>
      </c>
      <c r="H704" s="16">
        <f t="shared" si="16"/>
        <v>1495.82</v>
      </c>
      <c r="I704" s="16">
        <f t="shared" si="16"/>
        <v>1759.02</v>
      </c>
      <c r="J704" s="16">
        <f t="shared" si="16"/>
        <v>2045.2</v>
      </c>
      <c r="K704" s="16">
        <f t="shared" si="15"/>
        <v>2451.1400000000003</v>
      </c>
      <c r="L704" s="27">
        <v>0</v>
      </c>
      <c r="M704" s="34">
        <v>360.91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44165</v>
      </c>
      <c r="B705" s="14">
        <v>0</v>
      </c>
      <c r="C705" s="15">
        <v>1026.45</v>
      </c>
      <c r="D705" s="15">
        <v>0</v>
      </c>
      <c r="E705" s="15">
        <v>115.82</v>
      </c>
      <c r="F705" s="26">
        <v>1048.06</v>
      </c>
      <c r="G705" s="26">
        <v>176</v>
      </c>
      <c r="H705" s="16">
        <f t="shared" si="16"/>
        <v>1296.53</v>
      </c>
      <c r="I705" s="16">
        <f t="shared" si="16"/>
        <v>1559.73</v>
      </c>
      <c r="J705" s="16">
        <f t="shared" si="16"/>
        <v>1845.91</v>
      </c>
      <c r="K705" s="16">
        <f t="shared" si="15"/>
        <v>2251.8500000000004</v>
      </c>
      <c r="L705" s="27">
        <v>0</v>
      </c>
      <c r="M705" s="34">
        <v>115.82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44165</v>
      </c>
      <c r="B706" s="14">
        <v>1</v>
      </c>
      <c r="C706" s="15">
        <v>953.45</v>
      </c>
      <c r="D706" s="15">
        <v>0</v>
      </c>
      <c r="E706" s="15">
        <v>99.46</v>
      </c>
      <c r="F706" s="26">
        <v>975.06</v>
      </c>
      <c r="G706" s="26">
        <v>176</v>
      </c>
      <c r="H706" s="16">
        <f t="shared" si="16"/>
        <v>1223.53</v>
      </c>
      <c r="I706" s="16">
        <f t="shared" si="16"/>
        <v>1486.73</v>
      </c>
      <c r="J706" s="16">
        <f t="shared" si="16"/>
        <v>1772.91</v>
      </c>
      <c r="K706" s="16">
        <f t="shared" si="15"/>
        <v>2178.8500000000004</v>
      </c>
      <c r="L706" s="27">
        <v>0</v>
      </c>
      <c r="M706" s="34">
        <v>99.46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44165</v>
      </c>
      <c r="B707" s="14">
        <v>2</v>
      </c>
      <c r="C707" s="15">
        <v>924.54</v>
      </c>
      <c r="D707" s="15">
        <v>0</v>
      </c>
      <c r="E707" s="15">
        <v>102.07</v>
      </c>
      <c r="F707" s="26">
        <v>946.15</v>
      </c>
      <c r="G707" s="26">
        <v>176</v>
      </c>
      <c r="H707" s="16">
        <f t="shared" si="16"/>
        <v>1194.62</v>
      </c>
      <c r="I707" s="16">
        <f t="shared" si="16"/>
        <v>1457.82</v>
      </c>
      <c r="J707" s="16">
        <f t="shared" si="16"/>
        <v>1744</v>
      </c>
      <c r="K707" s="16">
        <f t="shared" si="15"/>
        <v>2149.94</v>
      </c>
      <c r="L707" s="27">
        <v>0</v>
      </c>
      <c r="M707" s="34">
        <v>102.07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44165</v>
      </c>
      <c r="B708" s="14">
        <v>3</v>
      </c>
      <c r="C708" s="15">
        <v>915.53</v>
      </c>
      <c r="D708" s="15">
        <v>4.29</v>
      </c>
      <c r="E708" s="15">
        <v>0</v>
      </c>
      <c r="F708" s="26">
        <v>937.14</v>
      </c>
      <c r="G708" s="26">
        <v>176</v>
      </c>
      <c r="H708" s="16">
        <f t="shared" si="16"/>
        <v>1185.61</v>
      </c>
      <c r="I708" s="16">
        <f t="shared" si="16"/>
        <v>1448.81</v>
      </c>
      <c r="J708" s="16">
        <f t="shared" si="16"/>
        <v>1734.99</v>
      </c>
      <c r="K708" s="16">
        <f t="shared" si="15"/>
        <v>2140.9300000000003</v>
      </c>
      <c r="L708" s="27">
        <v>4.29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44165</v>
      </c>
      <c r="B709" s="14">
        <v>4</v>
      </c>
      <c r="C709" s="15">
        <v>1004.97</v>
      </c>
      <c r="D709" s="15">
        <v>15.26</v>
      </c>
      <c r="E709" s="15">
        <v>0</v>
      </c>
      <c r="F709" s="26">
        <v>1026.58</v>
      </c>
      <c r="G709" s="26">
        <v>176</v>
      </c>
      <c r="H709" s="16">
        <f t="shared" si="16"/>
        <v>1275.05</v>
      </c>
      <c r="I709" s="16">
        <f t="shared" si="16"/>
        <v>1538.25</v>
      </c>
      <c r="J709" s="16">
        <f t="shared" si="16"/>
        <v>1824.43</v>
      </c>
      <c r="K709" s="16">
        <f t="shared" si="15"/>
        <v>2230.3700000000003</v>
      </c>
      <c r="L709" s="27">
        <v>15.26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44165</v>
      </c>
      <c r="B710" s="14">
        <v>5</v>
      </c>
      <c r="C710" s="15">
        <v>1091.8</v>
      </c>
      <c r="D710" s="15">
        <v>159.77</v>
      </c>
      <c r="E710" s="15">
        <v>0</v>
      </c>
      <c r="F710" s="26">
        <v>1113.41</v>
      </c>
      <c r="G710" s="26">
        <v>176</v>
      </c>
      <c r="H710" s="16">
        <f t="shared" si="16"/>
        <v>1361.8799999999999</v>
      </c>
      <c r="I710" s="16">
        <f t="shared" si="16"/>
        <v>1625.08</v>
      </c>
      <c r="J710" s="16">
        <f t="shared" si="16"/>
        <v>1911.26</v>
      </c>
      <c r="K710" s="16">
        <f t="shared" si="15"/>
        <v>2317.2000000000003</v>
      </c>
      <c r="L710" s="27">
        <v>159.77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44165</v>
      </c>
      <c r="B711" s="14">
        <v>6</v>
      </c>
      <c r="C711" s="15">
        <v>1249.99</v>
      </c>
      <c r="D711" s="15">
        <v>123.67</v>
      </c>
      <c r="E711" s="15">
        <v>0</v>
      </c>
      <c r="F711" s="26">
        <v>1271.6</v>
      </c>
      <c r="G711" s="26">
        <v>176</v>
      </c>
      <c r="H711" s="16">
        <f t="shared" si="16"/>
        <v>1520.07</v>
      </c>
      <c r="I711" s="16">
        <f t="shared" si="16"/>
        <v>1783.27</v>
      </c>
      <c r="J711" s="16">
        <f t="shared" si="16"/>
        <v>2069.4500000000003</v>
      </c>
      <c r="K711" s="16">
        <f t="shared" si="15"/>
        <v>2475.3900000000003</v>
      </c>
      <c r="L711" s="27">
        <v>123.67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44165</v>
      </c>
      <c r="B712" s="14">
        <v>7</v>
      </c>
      <c r="C712" s="15">
        <v>1308.77</v>
      </c>
      <c r="D712" s="15">
        <v>22.32</v>
      </c>
      <c r="E712" s="15">
        <v>0</v>
      </c>
      <c r="F712" s="26">
        <v>1330.38</v>
      </c>
      <c r="G712" s="26">
        <v>176</v>
      </c>
      <c r="H712" s="16">
        <f t="shared" si="16"/>
        <v>1578.85</v>
      </c>
      <c r="I712" s="16">
        <f t="shared" si="16"/>
        <v>1842.05</v>
      </c>
      <c r="J712" s="16">
        <f t="shared" si="16"/>
        <v>2128.23</v>
      </c>
      <c r="K712" s="16">
        <f t="shared" si="15"/>
        <v>2534.1700000000005</v>
      </c>
      <c r="L712" s="27">
        <v>22.32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44165</v>
      </c>
      <c r="B713" s="14">
        <v>8</v>
      </c>
      <c r="C713" s="15">
        <v>1372.85</v>
      </c>
      <c r="D713" s="15">
        <v>70.33</v>
      </c>
      <c r="E713" s="15">
        <v>0</v>
      </c>
      <c r="F713" s="26">
        <v>1394.46</v>
      </c>
      <c r="G713" s="26">
        <v>176</v>
      </c>
      <c r="H713" s="16">
        <f t="shared" si="16"/>
        <v>1642.9299999999998</v>
      </c>
      <c r="I713" s="16">
        <f t="shared" si="16"/>
        <v>1906.1299999999999</v>
      </c>
      <c r="J713" s="16">
        <f t="shared" si="16"/>
        <v>2192.31</v>
      </c>
      <c r="K713" s="16">
        <f t="shared" si="16"/>
        <v>2598.2500000000005</v>
      </c>
      <c r="L713" s="27">
        <v>70.33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44165</v>
      </c>
      <c r="B714" s="14">
        <v>9</v>
      </c>
      <c r="C714" s="15">
        <v>1408.45</v>
      </c>
      <c r="D714" s="15">
        <v>40.9</v>
      </c>
      <c r="E714" s="15">
        <v>0</v>
      </c>
      <c r="F714" s="26">
        <v>1430.06</v>
      </c>
      <c r="G714" s="26">
        <v>176</v>
      </c>
      <c r="H714" s="16">
        <f aca="true" t="shared" si="17" ref="H714:K728">SUM($C714,$G714,R$4,R$6)</f>
        <v>1678.53</v>
      </c>
      <c r="I714" s="16">
        <f t="shared" si="17"/>
        <v>1941.73</v>
      </c>
      <c r="J714" s="16">
        <f t="shared" si="17"/>
        <v>2227.9100000000003</v>
      </c>
      <c r="K714" s="16">
        <f t="shared" si="17"/>
        <v>2633.8500000000004</v>
      </c>
      <c r="L714" s="27">
        <v>40.9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44165</v>
      </c>
      <c r="B715" s="14">
        <v>10</v>
      </c>
      <c r="C715" s="15">
        <v>1409.65</v>
      </c>
      <c r="D715" s="15">
        <v>0</v>
      </c>
      <c r="E715" s="15">
        <v>39.99</v>
      </c>
      <c r="F715" s="26">
        <v>1431.26</v>
      </c>
      <c r="G715" s="26">
        <v>176</v>
      </c>
      <c r="H715" s="16">
        <f t="shared" si="17"/>
        <v>1679.73</v>
      </c>
      <c r="I715" s="16">
        <f t="shared" si="17"/>
        <v>1942.93</v>
      </c>
      <c r="J715" s="16">
        <f t="shared" si="17"/>
        <v>2229.11</v>
      </c>
      <c r="K715" s="16">
        <f t="shared" si="17"/>
        <v>2635.0500000000006</v>
      </c>
      <c r="L715" s="27">
        <v>0</v>
      </c>
      <c r="M715" s="34">
        <v>39.99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44165</v>
      </c>
      <c r="B716" s="14">
        <v>11</v>
      </c>
      <c r="C716" s="15">
        <v>1375.25</v>
      </c>
      <c r="D716" s="15">
        <v>0</v>
      </c>
      <c r="E716" s="15">
        <v>122.51</v>
      </c>
      <c r="F716" s="26">
        <v>1396.86</v>
      </c>
      <c r="G716" s="26">
        <v>176</v>
      </c>
      <c r="H716" s="16">
        <f t="shared" si="17"/>
        <v>1645.33</v>
      </c>
      <c r="I716" s="16">
        <f t="shared" si="17"/>
        <v>1908.53</v>
      </c>
      <c r="J716" s="16">
        <f t="shared" si="17"/>
        <v>2194.7100000000005</v>
      </c>
      <c r="K716" s="16">
        <f t="shared" si="17"/>
        <v>2600.65</v>
      </c>
      <c r="L716" s="27">
        <v>0</v>
      </c>
      <c r="M716" s="34">
        <v>122.51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44165</v>
      </c>
      <c r="B717" s="14">
        <v>12</v>
      </c>
      <c r="C717" s="15">
        <v>1335.07</v>
      </c>
      <c r="D717" s="15">
        <v>0</v>
      </c>
      <c r="E717" s="15">
        <v>106.33</v>
      </c>
      <c r="F717" s="26">
        <v>1356.68</v>
      </c>
      <c r="G717" s="26">
        <v>176</v>
      </c>
      <c r="H717" s="16">
        <f t="shared" si="17"/>
        <v>1605.1499999999999</v>
      </c>
      <c r="I717" s="16">
        <f t="shared" si="17"/>
        <v>1868.35</v>
      </c>
      <c r="J717" s="16">
        <f t="shared" si="17"/>
        <v>2154.53</v>
      </c>
      <c r="K717" s="16">
        <f t="shared" si="17"/>
        <v>2560.4700000000003</v>
      </c>
      <c r="L717" s="27">
        <v>0</v>
      </c>
      <c r="M717" s="34">
        <v>106.33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44165</v>
      </c>
      <c r="B718" s="14">
        <v>13</v>
      </c>
      <c r="C718" s="15">
        <v>1359.07</v>
      </c>
      <c r="D718" s="15">
        <v>0</v>
      </c>
      <c r="E718" s="15">
        <v>66.65</v>
      </c>
      <c r="F718" s="26">
        <v>1380.68</v>
      </c>
      <c r="G718" s="26">
        <v>176</v>
      </c>
      <c r="H718" s="16">
        <f t="shared" si="17"/>
        <v>1629.1499999999999</v>
      </c>
      <c r="I718" s="16">
        <f t="shared" si="17"/>
        <v>1892.35</v>
      </c>
      <c r="J718" s="16">
        <f t="shared" si="17"/>
        <v>2178.53</v>
      </c>
      <c r="K718" s="16">
        <f t="shared" si="17"/>
        <v>2584.4700000000003</v>
      </c>
      <c r="L718" s="27">
        <v>0</v>
      </c>
      <c r="M718" s="34">
        <v>66.65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44165</v>
      </c>
      <c r="B719" s="14">
        <v>14</v>
      </c>
      <c r="C719" s="15">
        <v>1347.28</v>
      </c>
      <c r="D719" s="15">
        <v>0</v>
      </c>
      <c r="E719" s="15">
        <v>108.07</v>
      </c>
      <c r="F719" s="26">
        <v>1368.89</v>
      </c>
      <c r="G719" s="26">
        <v>176</v>
      </c>
      <c r="H719" s="16">
        <f t="shared" si="17"/>
        <v>1617.36</v>
      </c>
      <c r="I719" s="16">
        <f t="shared" si="17"/>
        <v>1880.56</v>
      </c>
      <c r="J719" s="16">
        <f t="shared" si="17"/>
        <v>2166.7400000000002</v>
      </c>
      <c r="K719" s="16">
        <f t="shared" si="17"/>
        <v>2572.6800000000003</v>
      </c>
      <c r="L719" s="27">
        <v>0</v>
      </c>
      <c r="M719" s="34">
        <v>108.07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44165</v>
      </c>
      <c r="B720" s="14">
        <v>15</v>
      </c>
      <c r="C720" s="15">
        <v>1369.97</v>
      </c>
      <c r="D720" s="15">
        <v>0</v>
      </c>
      <c r="E720" s="15">
        <v>128.71</v>
      </c>
      <c r="F720" s="26">
        <v>1391.58</v>
      </c>
      <c r="G720" s="26">
        <v>176</v>
      </c>
      <c r="H720" s="16">
        <f t="shared" si="17"/>
        <v>1640.05</v>
      </c>
      <c r="I720" s="16">
        <f t="shared" si="17"/>
        <v>1903.25</v>
      </c>
      <c r="J720" s="16">
        <f t="shared" si="17"/>
        <v>2189.4300000000003</v>
      </c>
      <c r="K720" s="16">
        <f t="shared" si="17"/>
        <v>2595.3700000000003</v>
      </c>
      <c r="L720" s="27">
        <v>0</v>
      </c>
      <c r="M720" s="34">
        <v>128.71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44165</v>
      </c>
      <c r="B721" s="14">
        <v>16</v>
      </c>
      <c r="C721" s="15">
        <v>1357.75</v>
      </c>
      <c r="D721" s="15">
        <v>0</v>
      </c>
      <c r="E721" s="15">
        <v>131.29</v>
      </c>
      <c r="F721" s="26">
        <v>1379.36</v>
      </c>
      <c r="G721" s="26">
        <v>176</v>
      </c>
      <c r="H721" s="16">
        <f t="shared" si="17"/>
        <v>1627.83</v>
      </c>
      <c r="I721" s="16">
        <f t="shared" si="17"/>
        <v>1891.03</v>
      </c>
      <c r="J721" s="16">
        <f t="shared" si="17"/>
        <v>2177.2100000000005</v>
      </c>
      <c r="K721" s="16">
        <f t="shared" si="17"/>
        <v>2583.15</v>
      </c>
      <c r="L721" s="27">
        <v>0</v>
      </c>
      <c r="M721" s="34">
        <v>131.29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44165</v>
      </c>
      <c r="B722" s="14">
        <v>17</v>
      </c>
      <c r="C722" s="15">
        <v>1363.1</v>
      </c>
      <c r="D722" s="15">
        <v>0</v>
      </c>
      <c r="E722" s="15">
        <v>129.33</v>
      </c>
      <c r="F722" s="26">
        <v>1384.71</v>
      </c>
      <c r="G722" s="26">
        <v>176</v>
      </c>
      <c r="H722" s="16">
        <f t="shared" si="17"/>
        <v>1633.1799999999998</v>
      </c>
      <c r="I722" s="16">
        <f t="shared" si="17"/>
        <v>1896.3799999999999</v>
      </c>
      <c r="J722" s="16">
        <f t="shared" si="17"/>
        <v>2182.56</v>
      </c>
      <c r="K722" s="16">
        <f t="shared" si="17"/>
        <v>2588.5000000000005</v>
      </c>
      <c r="L722" s="27">
        <v>0</v>
      </c>
      <c r="M722" s="34">
        <v>129.33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44165</v>
      </c>
      <c r="B723" s="14">
        <v>18</v>
      </c>
      <c r="C723" s="15">
        <v>1335.48</v>
      </c>
      <c r="D723" s="15">
        <v>0</v>
      </c>
      <c r="E723" s="15">
        <v>142.87</v>
      </c>
      <c r="F723" s="26">
        <v>1357.09</v>
      </c>
      <c r="G723" s="26">
        <v>176</v>
      </c>
      <c r="H723" s="16">
        <f t="shared" si="17"/>
        <v>1605.56</v>
      </c>
      <c r="I723" s="16">
        <f t="shared" si="17"/>
        <v>1868.76</v>
      </c>
      <c r="J723" s="16">
        <f t="shared" si="17"/>
        <v>2154.94</v>
      </c>
      <c r="K723" s="16">
        <f t="shared" si="17"/>
        <v>2560.8800000000006</v>
      </c>
      <c r="L723" s="27">
        <v>0</v>
      </c>
      <c r="M723" s="34">
        <v>142.87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44165</v>
      </c>
      <c r="B724" s="14">
        <v>19</v>
      </c>
      <c r="C724" s="15">
        <v>1349.16</v>
      </c>
      <c r="D724" s="15">
        <v>0</v>
      </c>
      <c r="E724" s="15">
        <v>219.43</v>
      </c>
      <c r="F724" s="26">
        <v>1370.77</v>
      </c>
      <c r="G724" s="26">
        <v>176</v>
      </c>
      <c r="H724" s="16">
        <f t="shared" si="17"/>
        <v>1619.24</v>
      </c>
      <c r="I724" s="16">
        <f t="shared" si="17"/>
        <v>1882.44</v>
      </c>
      <c r="J724" s="16">
        <f t="shared" si="17"/>
        <v>2168.6200000000003</v>
      </c>
      <c r="K724" s="16">
        <f t="shared" si="17"/>
        <v>2574.5600000000004</v>
      </c>
      <c r="L724" s="27">
        <v>0</v>
      </c>
      <c r="M724" s="34">
        <v>219.43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44165</v>
      </c>
      <c r="B725" s="14">
        <v>20</v>
      </c>
      <c r="C725" s="15">
        <v>1382.39</v>
      </c>
      <c r="D725" s="15">
        <v>0</v>
      </c>
      <c r="E725" s="15">
        <v>253.83</v>
      </c>
      <c r="F725" s="26">
        <v>1404</v>
      </c>
      <c r="G725" s="26">
        <v>176</v>
      </c>
      <c r="H725" s="16">
        <f t="shared" si="17"/>
        <v>1652.47</v>
      </c>
      <c r="I725" s="16">
        <f t="shared" si="17"/>
        <v>1915.67</v>
      </c>
      <c r="J725" s="16">
        <f t="shared" si="17"/>
        <v>2201.8500000000004</v>
      </c>
      <c r="K725" s="16">
        <f t="shared" si="17"/>
        <v>2607.7900000000004</v>
      </c>
      <c r="L725" s="27">
        <v>0</v>
      </c>
      <c r="M725" s="34">
        <v>253.83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44165</v>
      </c>
      <c r="B726" s="14">
        <v>21</v>
      </c>
      <c r="C726" s="15">
        <v>1410.54</v>
      </c>
      <c r="D726" s="15">
        <v>0</v>
      </c>
      <c r="E726" s="15">
        <v>343.59</v>
      </c>
      <c r="F726" s="26">
        <v>1432.15</v>
      </c>
      <c r="G726" s="26">
        <v>176</v>
      </c>
      <c r="H726" s="16">
        <f t="shared" si="17"/>
        <v>1680.62</v>
      </c>
      <c r="I726" s="16">
        <f t="shared" si="17"/>
        <v>1943.82</v>
      </c>
      <c r="J726" s="16">
        <f t="shared" si="17"/>
        <v>2230.0000000000005</v>
      </c>
      <c r="K726" s="16">
        <f t="shared" si="17"/>
        <v>2635.94</v>
      </c>
      <c r="L726" s="27">
        <v>0</v>
      </c>
      <c r="M726" s="34">
        <v>343.59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44165</v>
      </c>
      <c r="B727" s="14">
        <v>22</v>
      </c>
      <c r="C727" s="15">
        <v>1414.02</v>
      </c>
      <c r="D727" s="15">
        <v>0</v>
      </c>
      <c r="E727" s="15">
        <v>589.98</v>
      </c>
      <c r="F727" s="26">
        <v>1435.63</v>
      </c>
      <c r="G727" s="26">
        <v>176</v>
      </c>
      <c r="H727" s="16">
        <f t="shared" si="17"/>
        <v>1684.1</v>
      </c>
      <c r="I727" s="16">
        <f t="shared" si="17"/>
        <v>1947.3</v>
      </c>
      <c r="J727" s="16">
        <f t="shared" si="17"/>
        <v>2233.48</v>
      </c>
      <c r="K727" s="16">
        <f t="shared" si="17"/>
        <v>2639.4200000000005</v>
      </c>
      <c r="L727" s="27">
        <v>0</v>
      </c>
      <c r="M727" s="34">
        <v>589.98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44165</v>
      </c>
      <c r="B728" s="14">
        <v>23</v>
      </c>
      <c r="C728" s="15">
        <v>1083.94</v>
      </c>
      <c r="D728" s="15">
        <v>0</v>
      </c>
      <c r="E728" s="15">
        <v>1124.98</v>
      </c>
      <c r="F728" s="26">
        <v>1105.55</v>
      </c>
      <c r="G728" s="26">
        <v>176</v>
      </c>
      <c r="H728" s="16">
        <f t="shared" si="17"/>
        <v>1354.02</v>
      </c>
      <c r="I728" s="16">
        <f t="shared" si="17"/>
        <v>1617.22</v>
      </c>
      <c r="J728" s="16">
        <f t="shared" si="17"/>
        <v>1903.4</v>
      </c>
      <c r="K728" s="16">
        <f t="shared" si="17"/>
        <v>2309.3400000000006</v>
      </c>
      <c r="L728" s="27">
        <v>0</v>
      </c>
      <c r="M728" s="34">
        <v>1124.98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919475.3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7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7" t="s">
        <v>23</v>
      </c>
      <c r="B764" s="58"/>
      <c r="C764" s="58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2020-10-13T08:56:34Z</dcterms:modified>
  <cp:category/>
  <cp:version/>
  <cp:contentType/>
  <cp:contentStatus/>
</cp:coreProperties>
</file>