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<sst xmlns="http://schemas.openxmlformats.org/spreadsheetml/2006/main" count="161" uniqueCount="36">
  <si>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</si>
  <si>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</si>
  <si>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</si>
  <si>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</si>
  <si>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</si>
  <si>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</si>
  <si>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</si>
  <si>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</si>
  <si>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</si>
  <si>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</si>
  <si>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</si>
  <si>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</si>
  <si>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</si>
  <si>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</si>
  <si>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</si>
  <si>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</si>
  <si>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</si>
  <si>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</si>
  <si>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</si>
  <si>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</si>
  <si>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</si>
  <si>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</si>
  <si>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</si>
  <si>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</si>
  <si>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</si>
  <si>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</si>
  <si>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</si>
  <si>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</si>
  <si>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</si>
  <si>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</si>
  <si>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</si>
  <si>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</si>
  <si>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</si>
  <si>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2021 г</t>
  </si>
  <si>
    <t>-0,87</t>
  </si>
  <si>
    <t>182,27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</si>
</sst>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">
        <v>33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4.01</v>
      </c>
      <c r="S6" s="11">
        <v>4.01</v>
      </c>
      <c r="T6" s="11">
        <v>4.01</v>
      </c>
      <c r="U6" s="11">
        <v>4.01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44287</v>
      </c>
      <c r="B9" s="24">
        <v>0</v>
      </c>
      <c r="C9" s="25">
        <v>1068.57</v>
      </c>
      <c r="D9" s="25">
        <v>0</v>
      </c>
      <c r="E9" s="25">
        <v>247.52</v>
      </c>
      <c r="F9" s="25">
        <v>1088.95</v>
      </c>
      <c r="G9" s="25">
        <v>521</v>
      </c>
      <c r="H9" s="26">
        <f>SUM($C9,$G9,R$4,R$6)</f>
        <v>1680.8799999999999</v>
      </c>
      <c r="I9" s="26">
        <f aca="true" t="shared" si="0" ref="I9:K24">SUM($C9,$G9,S$4,S$6)</f>
        <v>1944.08</v>
      </c>
      <c r="J9" s="26">
        <f t="shared" si="0"/>
        <v>2230.26</v>
      </c>
      <c r="K9" s="26">
        <f t="shared" si="0"/>
        <v>2636.2000000000003</v>
      </c>
      <c r="L9" s="15">
        <v>0</v>
      </c>
      <c r="M9" s="15">
        <v>0</v>
      </c>
      <c r="N9" s="16"/>
      <c r="O9" s="16"/>
      <c r="P9" s="12"/>
      <c r="Q9" s="12"/>
    </row>
    <row r="10" spans="1:17" s="13" customFormat="1" ht="14.25" customHeight="1">
      <c r="A10" s="34">
        <v>44287</v>
      </c>
      <c r="B10" s="14">
        <v>1</v>
      </c>
      <c r="C10" s="25">
        <v>891.03</v>
      </c>
      <c r="D10" s="25">
        <v>0</v>
      </c>
      <c r="E10" s="25">
        <v>56.57</v>
      </c>
      <c r="F10" s="25">
        <v>911.41</v>
      </c>
      <c r="G10" s="25">
        <v>521</v>
      </c>
      <c r="H10" s="26">
        <f aca="true" t="shared" si="1" ref="H10:K73">SUM($C10,$G10,R$4,R$6)</f>
        <v>1503.34</v>
      </c>
      <c r="I10" s="26">
        <f t="shared" si="0"/>
        <v>1766.54</v>
      </c>
      <c r="J10" s="26">
        <f t="shared" si="0"/>
        <v>2052.7200000000003</v>
      </c>
      <c r="K10" s="26">
        <f t="shared" si="0"/>
        <v>2458.6600000000003</v>
      </c>
      <c r="L10" s="15">
        <v>0</v>
      </c>
      <c r="M10" s="15">
        <v>0</v>
      </c>
      <c r="N10" s="16"/>
      <c r="O10" s="16"/>
      <c r="P10" s="12"/>
      <c r="Q10" s="12"/>
    </row>
    <row r="11" spans="1:17" s="13" customFormat="1" ht="14.25" customHeight="1">
      <c r="A11" s="34">
        <v>44287</v>
      </c>
      <c r="B11" s="14">
        <v>2</v>
      </c>
      <c r="C11" s="25">
        <v>869.6</v>
      </c>
      <c r="D11" s="25">
        <v>0</v>
      </c>
      <c r="E11" s="25">
        <v>4.17</v>
      </c>
      <c r="F11" s="25">
        <v>889.98</v>
      </c>
      <c r="G11" s="25">
        <v>521</v>
      </c>
      <c r="H11" s="26">
        <f t="shared" si="1"/>
        <v>1481.9099999999999</v>
      </c>
      <c r="I11" s="26">
        <f t="shared" si="0"/>
        <v>1745.11</v>
      </c>
      <c r="J11" s="26">
        <f t="shared" si="0"/>
        <v>2031.29</v>
      </c>
      <c r="K11" s="26">
        <f t="shared" si="0"/>
        <v>2437.2300000000005</v>
      </c>
      <c r="L11" s="15">
        <v>0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44287</v>
      </c>
      <c r="B12" s="14">
        <v>3</v>
      </c>
      <c r="C12" s="25">
        <v>877.11</v>
      </c>
      <c r="D12" s="25">
        <v>4.2</v>
      </c>
      <c r="E12" s="25">
        <v>0</v>
      </c>
      <c r="F12" s="25">
        <v>897.49</v>
      </c>
      <c r="G12" s="25">
        <v>521</v>
      </c>
      <c r="H12" s="26">
        <f t="shared" si="1"/>
        <v>1489.42</v>
      </c>
      <c r="I12" s="26">
        <f t="shared" si="0"/>
        <v>1752.6200000000001</v>
      </c>
      <c r="J12" s="26">
        <f t="shared" si="0"/>
        <v>2038.8000000000002</v>
      </c>
      <c r="K12" s="26">
        <f t="shared" si="0"/>
        <v>2444.7400000000007</v>
      </c>
      <c r="L12" s="15">
        <v>0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44287</v>
      </c>
      <c r="B13" s="14">
        <v>4</v>
      </c>
      <c r="C13" s="25">
        <v>960.77</v>
      </c>
      <c r="D13" s="25">
        <v>97.55</v>
      </c>
      <c r="E13" s="25">
        <v>0</v>
      </c>
      <c r="F13" s="25">
        <v>981.15</v>
      </c>
      <c r="G13" s="25">
        <v>521</v>
      </c>
      <c r="H13" s="26">
        <f t="shared" si="1"/>
        <v>1573.08</v>
      </c>
      <c r="I13" s="26">
        <f t="shared" si="0"/>
        <v>1836.28</v>
      </c>
      <c r="J13" s="26">
        <f t="shared" si="0"/>
        <v>2122.46</v>
      </c>
      <c r="K13" s="26">
        <f t="shared" si="0"/>
        <v>2528.4000000000005</v>
      </c>
      <c r="L13" s="15">
        <v>0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44287</v>
      </c>
      <c r="B14" s="14">
        <v>5</v>
      </c>
      <c r="C14" s="25">
        <v>1081.68</v>
      </c>
      <c r="D14" s="25">
        <v>174.29</v>
      </c>
      <c r="E14" s="25">
        <v>0</v>
      </c>
      <c r="F14" s="25">
        <v>1102.06</v>
      </c>
      <c r="G14" s="25">
        <v>521</v>
      </c>
      <c r="H14" s="26">
        <f t="shared" si="1"/>
        <v>1693.99</v>
      </c>
      <c r="I14" s="26">
        <f t="shared" si="0"/>
        <v>1957.19</v>
      </c>
      <c r="J14" s="26">
        <f t="shared" si="0"/>
        <v>2243.3700000000003</v>
      </c>
      <c r="K14" s="26">
        <f t="shared" si="0"/>
        <v>2649.3100000000004</v>
      </c>
      <c r="L14" s="15">
        <v>0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44287</v>
      </c>
      <c r="B15" s="14">
        <v>6</v>
      </c>
      <c r="C15" s="25">
        <v>1345.49</v>
      </c>
      <c r="D15" s="25">
        <v>221.3</v>
      </c>
      <c r="E15" s="25">
        <v>0</v>
      </c>
      <c r="F15" s="25">
        <v>1365.87</v>
      </c>
      <c r="G15" s="25">
        <v>521</v>
      </c>
      <c r="H15" s="26">
        <f t="shared" si="1"/>
        <v>1957.8</v>
      </c>
      <c r="I15" s="26">
        <f t="shared" si="0"/>
        <v>2221</v>
      </c>
      <c r="J15" s="26">
        <f t="shared" si="0"/>
        <v>2507.1800000000003</v>
      </c>
      <c r="K15" s="26">
        <f t="shared" si="0"/>
        <v>2913.1200000000003</v>
      </c>
      <c r="L15" s="15">
        <v>0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44287</v>
      </c>
      <c r="B16" s="14">
        <v>7</v>
      </c>
      <c r="C16" s="25">
        <v>1522.92</v>
      </c>
      <c r="D16" s="25">
        <v>104.36</v>
      </c>
      <c r="E16" s="25">
        <v>0</v>
      </c>
      <c r="F16" s="25">
        <v>1543.3</v>
      </c>
      <c r="G16" s="25">
        <v>521</v>
      </c>
      <c r="H16" s="26">
        <f t="shared" si="1"/>
        <v>2135.2300000000005</v>
      </c>
      <c r="I16" s="26">
        <f t="shared" si="0"/>
        <v>2398.4300000000003</v>
      </c>
      <c r="J16" s="26">
        <f t="shared" si="0"/>
        <v>2684.6100000000006</v>
      </c>
      <c r="K16" s="26">
        <f t="shared" si="0"/>
        <v>3090.55</v>
      </c>
      <c r="L16" s="15">
        <v>0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44287</v>
      </c>
      <c r="B17" s="14">
        <v>8</v>
      </c>
      <c r="C17" s="25">
        <v>1754.38</v>
      </c>
      <c r="D17" s="25">
        <v>0</v>
      </c>
      <c r="E17" s="25">
        <v>23.84</v>
      </c>
      <c r="F17" s="25">
        <v>1774.76</v>
      </c>
      <c r="G17" s="25">
        <v>521</v>
      </c>
      <c r="H17" s="26">
        <f t="shared" si="1"/>
        <v>2366.6900000000005</v>
      </c>
      <c r="I17" s="26">
        <f t="shared" si="0"/>
        <v>2629.8900000000003</v>
      </c>
      <c r="J17" s="26">
        <f t="shared" si="0"/>
        <v>2916.0700000000006</v>
      </c>
      <c r="K17" s="26">
        <f t="shared" si="0"/>
        <v>3322.01</v>
      </c>
      <c r="L17" s="15">
        <v>0</v>
      </c>
      <c r="M17" s="15">
        <v>247.52</v>
      </c>
      <c r="N17" s="16"/>
      <c r="O17" s="16"/>
      <c r="P17" s="12"/>
      <c r="Q17" s="12"/>
    </row>
    <row r="18" spans="1:17" s="13" customFormat="1" ht="14.25" customHeight="1">
      <c r="A18" s="34">
        <v>44287</v>
      </c>
      <c r="B18" s="14">
        <v>9</v>
      </c>
      <c r="C18" s="25">
        <v>1775.09</v>
      </c>
      <c r="D18" s="25">
        <v>0</v>
      </c>
      <c r="E18" s="25">
        <v>44.35</v>
      </c>
      <c r="F18" s="25">
        <v>1795.47</v>
      </c>
      <c r="G18" s="25">
        <v>521</v>
      </c>
      <c r="H18" s="26">
        <f t="shared" si="1"/>
        <v>2387.4000000000005</v>
      </c>
      <c r="I18" s="26">
        <f t="shared" si="0"/>
        <v>2650.6000000000004</v>
      </c>
      <c r="J18" s="26">
        <f t="shared" si="0"/>
        <v>2936.7800000000007</v>
      </c>
      <c r="K18" s="26">
        <f t="shared" si="0"/>
        <v>3342.7200000000003</v>
      </c>
      <c r="L18" s="15">
        <v>0</v>
      </c>
      <c r="M18" s="15">
        <v>56.57</v>
      </c>
      <c r="N18" s="16"/>
      <c r="O18" s="16"/>
      <c r="P18" s="12"/>
      <c r="Q18" s="12"/>
    </row>
    <row r="19" spans="1:17" s="13" customFormat="1" ht="14.25" customHeight="1">
      <c r="A19" s="34">
        <v>44287</v>
      </c>
      <c r="B19" s="14">
        <v>10</v>
      </c>
      <c r="C19" s="25">
        <v>1777.52</v>
      </c>
      <c r="D19" s="25">
        <v>0</v>
      </c>
      <c r="E19" s="25">
        <v>44.59</v>
      </c>
      <c r="F19" s="25">
        <v>1797.9</v>
      </c>
      <c r="G19" s="25">
        <v>521</v>
      </c>
      <c r="H19" s="26">
        <f t="shared" si="1"/>
        <v>2389.8300000000004</v>
      </c>
      <c r="I19" s="26">
        <f t="shared" si="0"/>
        <v>2653.03</v>
      </c>
      <c r="J19" s="26">
        <f t="shared" si="0"/>
        <v>2939.21</v>
      </c>
      <c r="K19" s="26">
        <f t="shared" si="0"/>
        <v>3345.1500000000005</v>
      </c>
      <c r="L19" s="15">
        <v>0</v>
      </c>
      <c r="M19" s="15">
        <v>4.17</v>
      </c>
      <c r="N19" s="16"/>
      <c r="O19" s="16"/>
      <c r="P19" s="12"/>
      <c r="Q19" s="12"/>
    </row>
    <row r="20" spans="1:17" s="13" customFormat="1" ht="14.25" customHeight="1">
      <c r="A20" s="34">
        <v>44287</v>
      </c>
      <c r="B20" s="14">
        <v>11</v>
      </c>
      <c r="C20" s="25">
        <v>1776.86</v>
      </c>
      <c r="D20" s="25">
        <v>0</v>
      </c>
      <c r="E20" s="25">
        <v>178.25</v>
      </c>
      <c r="F20" s="25">
        <v>1797.24</v>
      </c>
      <c r="G20" s="25">
        <v>521</v>
      </c>
      <c r="H20" s="26">
        <f t="shared" si="1"/>
        <v>2389.17</v>
      </c>
      <c r="I20" s="26">
        <f t="shared" si="0"/>
        <v>2652.37</v>
      </c>
      <c r="J20" s="26">
        <f t="shared" si="0"/>
        <v>2938.55</v>
      </c>
      <c r="K20" s="26">
        <f t="shared" si="0"/>
        <v>3344.49</v>
      </c>
      <c r="L20" s="15">
        <v>4.2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44287</v>
      </c>
      <c r="B21" s="14">
        <v>12</v>
      </c>
      <c r="C21" s="25">
        <v>1768.77</v>
      </c>
      <c r="D21" s="25">
        <v>0</v>
      </c>
      <c r="E21" s="25">
        <v>235.6</v>
      </c>
      <c r="F21" s="25">
        <v>1789.15</v>
      </c>
      <c r="G21" s="25">
        <v>521</v>
      </c>
      <c r="H21" s="26">
        <f t="shared" si="1"/>
        <v>2381.0800000000004</v>
      </c>
      <c r="I21" s="26">
        <f t="shared" si="0"/>
        <v>2644.28</v>
      </c>
      <c r="J21" s="26">
        <f t="shared" si="0"/>
        <v>2930.46</v>
      </c>
      <c r="K21" s="26">
        <f t="shared" si="0"/>
        <v>3336.4000000000005</v>
      </c>
      <c r="L21" s="15">
        <v>97.55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44287</v>
      </c>
      <c r="B22" s="14">
        <v>13</v>
      </c>
      <c r="C22" s="25">
        <v>1768.23</v>
      </c>
      <c r="D22" s="25">
        <v>0</v>
      </c>
      <c r="E22" s="25">
        <v>226.16</v>
      </c>
      <c r="F22" s="25">
        <v>1788.61</v>
      </c>
      <c r="G22" s="25">
        <v>521</v>
      </c>
      <c r="H22" s="26">
        <f t="shared" si="1"/>
        <v>2380.5400000000004</v>
      </c>
      <c r="I22" s="26">
        <f t="shared" si="0"/>
        <v>2643.7400000000002</v>
      </c>
      <c r="J22" s="26">
        <f t="shared" si="0"/>
        <v>2929.92</v>
      </c>
      <c r="K22" s="26">
        <f t="shared" si="0"/>
        <v>3335.8600000000006</v>
      </c>
      <c r="L22" s="15">
        <v>174.29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44287</v>
      </c>
      <c r="B23" s="14">
        <v>14</v>
      </c>
      <c r="C23" s="25">
        <v>1768.31</v>
      </c>
      <c r="D23" s="25">
        <v>0</v>
      </c>
      <c r="E23" s="25">
        <v>230.01</v>
      </c>
      <c r="F23" s="25">
        <v>1788.69</v>
      </c>
      <c r="G23" s="25">
        <v>521</v>
      </c>
      <c r="H23" s="26">
        <f t="shared" si="1"/>
        <v>2380.6200000000003</v>
      </c>
      <c r="I23" s="26">
        <f t="shared" si="0"/>
        <v>2643.82</v>
      </c>
      <c r="J23" s="26">
        <f t="shared" si="0"/>
        <v>2930</v>
      </c>
      <c r="K23" s="26">
        <f t="shared" si="0"/>
        <v>3335.9400000000005</v>
      </c>
      <c r="L23" s="15">
        <v>221.3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44287</v>
      </c>
      <c r="B24" s="14">
        <v>15</v>
      </c>
      <c r="C24" s="25">
        <v>1767.68</v>
      </c>
      <c r="D24" s="25">
        <v>0</v>
      </c>
      <c r="E24" s="25">
        <v>228.89</v>
      </c>
      <c r="F24" s="25">
        <v>1788.06</v>
      </c>
      <c r="G24" s="25">
        <v>521</v>
      </c>
      <c r="H24" s="26">
        <f t="shared" si="1"/>
        <v>2379.9900000000007</v>
      </c>
      <c r="I24" s="26">
        <f t="shared" si="0"/>
        <v>2643.1900000000005</v>
      </c>
      <c r="J24" s="26">
        <f t="shared" si="0"/>
        <v>2929.370000000001</v>
      </c>
      <c r="K24" s="26">
        <f t="shared" si="0"/>
        <v>3335.3100000000004</v>
      </c>
      <c r="L24" s="15">
        <v>104.36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44287</v>
      </c>
      <c r="B25" s="14">
        <v>16</v>
      </c>
      <c r="C25" s="25">
        <v>1760.44</v>
      </c>
      <c r="D25" s="25">
        <v>0</v>
      </c>
      <c r="E25" s="25">
        <v>295.4</v>
      </c>
      <c r="F25" s="25">
        <v>1780.82</v>
      </c>
      <c r="G25" s="25">
        <v>521</v>
      </c>
      <c r="H25" s="26">
        <f t="shared" si="1"/>
        <v>2372.7500000000005</v>
      </c>
      <c r="I25" s="26">
        <f t="shared" si="1"/>
        <v>2635.9500000000003</v>
      </c>
      <c r="J25" s="26">
        <f t="shared" si="1"/>
        <v>2922.13</v>
      </c>
      <c r="K25" s="26">
        <f t="shared" si="1"/>
        <v>3328.0700000000006</v>
      </c>
      <c r="L25" s="15">
        <v>0</v>
      </c>
      <c r="M25" s="15">
        <v>23.84</v>
      </c>
      <c r="N25" s="17"/>
      <c r="O25" s="18"/>
      <c r="P25" s="12"/>
      <c r="Q25" s="12"/>
    </row>
    <row r="26" spans="1:17" s="13" customFormat="1" ht="14.25" customHeight="1">
      <c r="A26" s="34">
        <v>44287</v>
      </c>
      <c r="B26" s="14">
        <v>17</v>
      </c>
      <c r="C26" s="25">
        <v>1659.27</v>
      </c>
      <c r="D26" s="25">
        <v>0</v>
      </c>
      <c r="E26" s="25">
        <v>223.94</v>
      </c>
      <c r="F26" s="25">
        <v>1679.65</v>
      </c>
      <c r="G26" s="25">
        <v>521</v>
      </c>
      <c r="H26" s="26">
        <f t="shared" si="1"/>
        <v>2271.5800000000004</v>
      </c>
      <c r="I26" s="26">
        <f t="shared" si="1"/>
        <v>2534.78</v>
      </c>
      <c r="J26" s="26">
        <f t="shared" si="1"/>
        <v>2820.96</v>
      </c>
      <c r="K26" s="26">
        <f t="shared" si="1"/>
        <v>3226.9000000000005</v>
      </c>
      <c r="L26" s="15">
        <v>0</v>
      </c>
      <c r="M26" s="15">
        <v>44.35</v>
      </c>
      <c r="N26" s="17"/>
      <c r="O26" s="18"/>
      <c r="P26" s="12"/>
      <c r="Q26" s="12"/>
    </row>
    <row r="27" spans="1:17" s="13" customFormat="1" ht="14.25" customHeight="1">
      <c r="A27" s="34">
        <v>44287</v>
      </c>
      <c r="B27" s="14">
        <v>18</v>
      </c>
      <c r="C27" s="25">
        <v>1758.95</v>
      </c>
      <c r="D27" s="25">
        <v>0</v>
      </c>
      <c r="E27" s="25">
        <v>318.59</v>
      </c>
      <c r="F27" s="25">
        <v>1779.33</v>
      </c>
      <c r="G27" s="25">
        <v>521</v>
      </c>
      <c r="H27" s="26">
        <f t="shared" si="1"/>
        <v>2371.26</v>
      </c>
      <c r="I27" s="26">
        <f t="shared" si="1"/>
        <v>2634.46</v>
      </c>
      <c r="J27" s="26">
        <f t="shared" si="1"/>
        <v>2920.6400000000003</v>
      </c>
      <c r="K27" s="26">
        <f t="shared" si="1"/>
        <v>3326.58</v>
      </c>
      <c r="L27" s="15">
        <v>0</v>
      </c>
      <c r="M27" s="15">
        <v>44.59</v>
      </c>
      <c r="N27" s="17"/>
      <c r="O27" s="18"/>
      <c r="P27" s="12"/>
      <c r="Q27" s="12"/>
    </row>
    <row r="28" spans="1:17" s="13" customFormat="1" ht="14.25" customHeight="1">
      <c r="A28" s="34">
        <v>44287</v>
      </c>
      <c r="B28" s="14">
        <v>19</v>
      </c>
      <c r="C28" s="25">
        <v>1789.92</v>
      </c>
      <c r="D28" s="25">
        <v>0</v>
      </c>
      <c r="E28" s="25">
        <v>369.47</v>
      </c>
      <c r="F28" s="25">
        <v>1810.3</v>
      </c>
      <c r="G28" s="25">
        <v>521</v>
      </c>
      <c r="H28" s="26">
        <f t="shared" si="1"/>
        <v>2402.2300000000005</v>
      </c>
      <c r="I28" s="26">
        <f t="shared" si="1"/>
        <v>2665.4300000000003</v>
      </c>
      <c r="J28" s="26">
        <f t="shared" si="1"/>
        <v>2951.6100000000006</v>
      </c>
      <c r="K28" s="26">
        <f t="shared" si="1"/>
        <v>3357.55</v>
      </c>
      <c r="L28" s="15">
        <v>0</v>
      </c>
      <c r="M28" s="15">
        <v>178.25</v>
      </c>
      <c r="N28" s="17"/>
      <c r="O28" s="18"/>
      <c r="P28" s="12"/>
      <c r="Q28" s="12"/>
    </row>
    <row r="29" spans="1:17" s="13" customFormat="1" ht="14.25" customHeight="1">
      <c r="A29" s="34">
        <v>44287</v>
      </c>
      <c r="B29" s="14">
        <v>20</v>
      </c>
      <c r="C29" s="25">
        <v>1792.21</v>
      </c>
      <c r="D29" s="25">
        <v>0</v>
      </c>
      <c r="E29" s="25">
        <v>628.12</v>
      </c>
      <c r="F29" s="25">
        <v>1812.59</v>
      </c>
      <c r="G29" s="25">
        <v>521</v>
      </c>
      <c r="H29" s="26">
        <f t="shared" si="1"/>
        <v>2404.5200000000004</v>
      </c>
      <c r="I29" s="26">
        <f t="shared" si="1"/>
        <v>2667.7200000000003</v>
      </c>
      <c r="J29" s="26">
        <f t="shared" si="1"/>
        <v>2953.9000000000005</v>
      </c>
      <c r="K29" s="26">
        <f t="shared" si="1"/>
        <v>3359.84</v>
      </c>
      <c r="L29" s="15">
        <v>0</v>
      </c>
      <c r="M29" s="15">
        <v>235.6</v>
      </c>
      <c r="N29" s="17"/>
      <c r="O29" s="18"/>
      <c r="P29" s="12"/>
      <c r="Q29" s="12"/>
    </row>
    <row r="30" spans="1:17" s="13" customFormat="1" ht="14.25" customHeight="1">
      <c r="A30" s="34">
        <v>44287</v>
      </c>
      <c r="B30" s="14">
        <v>21</v>
      </c>
      <c r="C30" s="25">
        <v>1778.57</v>
      </c>
      <c r="D30" s="25">
        <v>0</v>
      </c>
      <c r="E30" s="25">
        <v>279.82</v>
      </c>
      <c r="F30" s="25">
        <v>1798.95</v>
      </c>
      <c r="G30" s="25">
        <v>521</v>
      </c>
      <c r="H30" s="26">
        <f t="shared" si="1"/>
        <v>2390.88</v>
      </c>
      <c r="I30" s="26">
        <f t="shared" si="1"/>
        <v>2654.08</v>
      </c>
      <c r="J30" s="26">
        <f t="shared" si="1"/>
        <v>2940.26</v>
      </c>
      <c r="K30" s="26">
        <f t="shared" si="1"/>
        <v>3346.2</v>
      </c>
      <c r="L30" s="15">
        <v>0</v>
      </c>
      <c r="M30" s="15">
        <v>226.16</v>
      </c>
      <c r="N30" s="17"/>
      <c r="O30" s="18"/>
      <c r="P30" s="12"/>
      <c r="Q30" s="12"/>
    </row>
    <row r="31" spans="1:17" s="13" customFormat="1" ht="14.25" customHeight="1">
      <c r="A31" s="34">
        <v>44287</v>
      </c>
      <c r="B31" s="14">
        <v>22</v>
      </c>
      <c r="C31" s="25">
        <v>1759.14</v>
      </c>
      <c r="D31" s="25">
        <v>0</v>
      </c>
      <c r="E31" s="25">
        <v>668.35</v>
      </c>
      <c r="F31" s="25">
        <v>1779.52</v>
      </c>
      <c r="G31" s="25">
        <v>521</v>
      </c>
      <c r="H31" s="26">
        <f t="shared" si="1"/>
        <v>2371.4500000000007</v>
      </c>
      <c r="I31" s="26">
        <f t="shared" si="1"/>
        <v>2634.6500000000005</v>
      </c>
      <c r="J31" s="26">
        <f t="shared" si="1"/>
        <v>2920.830000000001</v>
      </c>
      <c r="K31" s="26">
        <f t="shared" si="1"/>
        <v>3326.7700000000004</v>
      </c>
      <c r="L31" s="15">
        <v>0</v>
      </c>
      <c r="M31" s="15">
        <v>230.01</v>
      </c>
      <c r="N31" s="17"/>
      <c r="O31" s="18"/>
      <c r="P31" s="12"/>
      <c r="Q31" s="12"/>
    </row>
    <row r="32" spans="1:17" s="13" customFormat="1" ht="14.25" customHeight="1">
      <c r="A32" s="34">
        <v>44287</v>
      </c>
      <c r="B32" s="14">
        <v>23</v>
      </c>
      <c r="C32" s="25">
        <v>1681.67</v>
      </c>
      <c r="D32" s="25">
        <v>0</v>
      </c>
      <c r="E32" s="25">
        <v>905.4</v>
      </c>
      <c r="F32" s="25">
        <v>1702.05</v>
      </c>
      <c r="G32" s="25">
        <v>521</v>
      </c>
      <c r="H32" s="26">
        <f t="shared" si="1"/>
        <v>2293.9800000000005</v>
      </c>
      <c r="I32" s="26">
        <f t="shared" si="1"/>
        <v>2557.1800000000003</v>
      </c>
      <c r="J32" s="26">
        <f t="shared" si="1"/>
        <v>2843.3600000000006</v>
      </c>
      <c r="K32" s="26">
        <f t="shared" si="1"/>
        <v>3249.3</v>
      </c>
      <c r="L32" s="15">
        <v>0</v>
      </c>
      <c r="M32" s="15">
        <v>228.89</v>
      </c>
      <c r="N32" s="17"/>
      <c r="O32" s="18"/>
      <c r="P32" s="12"/>
      <c r="Q32" s="12"/>
    </row>
    <row r="33" spans="1:17" s="13" customFormat="1" ht="14.25" customHeight="1">
      <c r="A33" s="34">
        <v>44288</v>
      </c>
      <c r="B33" s="14">
        <v>0</v>
      </c>
      <c r="C33" s="25">
        <v>1159.91</v>
      </c>
      <c r="D33" s="25">
        <v>0</v>
      </c>
      <c r="E33" s="25">
        <v>400.05</v>
      </c>
      <c r="F33" s="25">
        <v>1180.29</v>
      </c>
      <c r="G33" s="25">
        <v>521</v>
      </c>
      <c r="H33" s="26">
        <f t="shared" si="1"/>
        <v>1772.22</v>
      </c>
      <c r="I33" s="26">
        <f t="shared" si="1"/>
        <v>2035.42</v>
      </c>
      <c r="J33" s="26">
        <f t="shared" si="1"/>
        <v>2321.6000000000004</v>
      </c>
      <c r="K33" s="26">
        <f t="shared" si="1"/>
        <v>2727.5400000000004</v>
      </c>
      <c r="L33" s="15">
        <v>0</v>
      </c>
      <c r="M33" s="15">
        <v>295.4</v>
      </c>
      <c r="N33" s="17"/>
      <c r="O33" s="18"/>
      <c r="P33" s="12"/>
      <c r="Q33" s="12"/>
    </row>
    <row r="34" spans="1:17" s="13" customFormat="1" ht="14.25" customHeight="1">
      <c r="A34" s="34">
        <v>44288</v>
      </c>
      <c r="B34" s="14">
        <v>1</v>
      </c>
      <c r="C34" s="25">
        <v>1011.52</v>
      </c>
      <c r="D34" s="25">
        <v>0</v>
      </c>
      <c r="E34" s="25">
        <v>221.98</v>
      </c>
      <c r="F34" s="25">
        <v>1031.9</v>
      </c>
      <c r="G34" s="25">
        <v>521</v>
      </c>
      <c r="H34" s="26">
        <f t="shared" si="1"/>
        <v>1623.83</v>
      </c>
      <c r="I34" s="26">
        <f t="shared" si="1"/>
        <v>1887.03</v>
      </c>
      <c r="J34" s="26">
        <f t="shared" si="1"/>
        <v>2173.21</v>
      </c>
      <c r="K34" s="26">
        <f t="shared" si="1"/>
        <v>2579.1500000000005</v>
      </c>
      <c r="L34" s="15">
        <v>0</v>
      </c>
      <c r="M34" s="15">
        <v>223.94</v>
      </c>
      <c r="N34" s="17"/>
      <c r="O34" s="18"/>
      <c r="P34" s="12"/>
      <c r="Q34" s="12"/>
    </row>
    <row r="35" spans="1:17" s="13" customFormat="1" ht="14.25" customHeight="1">
      <c r="A35" s="34">
        <v>44288</v>
      </c>
      <c r="B35" s="14">
        <v>2</v>
      </c>
      <c r="C35" s="25">
        <v>948.59</v>
      </c>
      <c r="D35" s="25">
        <v>0</v>
      </c>
      <c r="E35" s="25">
        <v>206.4</v>
      </c>
      <c r="F35" s="25">
        <v>968.97</v>
      </c>
      <c r="G35" s="25">
        <v>521</v>
      </c>
      <c r="H35" s="26">
        <f t="shared" si="1"/>
        <v>1560.9</v>
      </c>
      <c r="I35" s="26">
        <f t="shared" si="1"/>
        <v>1824.1000000000001</v>
      </c>
      <c r="J35" s="26">
        <f t="shared" si="1"/>
        <v>2110.2800000000007</v>
      </c>
      <c r="K35" s="26">
        <f t="shared" si="1"/>
        <v>2516.2200000000003</v>
      </c>
      <c r="L35" s="15">
        <v>0</v>
      </c>
      <c r="M35" s="15">
        <v>318.59</v>
      </c>
      <c r="N35" s="17"/>
      <c r="O35" s="18"/>
      <c r="P35" s="12"/>
      <c r="Q35" s="12"/>
    </row>
    <row r="36" spans="1:17" s="13" customFormat="1" ht="14.25" customHeight="1">
      <c r="A36" s="34">
        <v>44288</v>
      </c>
      <c r="B36" s="14">
        <v>3</v>
      </c>
      <c r="C36" s="25">
        <v>981.23</v>
      </c>
      <c r="D36" s="25">
        <v>0</v>
      </c>
      <c r="E36" s="25">
        <v>129.67</v>
      </c>
      <c r="F36" s="25">
        <v>1001.61</v>
      </c>
      <c r="G36" s="25">
        <v>521</v>
      </c>
      <c r="H36" s="26">
        <f t="shared" si="1"/>
        <v>1593.54</v>
      </c>
      <c r="I36" s="26">
        <f t="shared" si="1"/>
        <v>1856.74</v>
      </c>
      <c r="J36" s="26">
        <f t="shared" si="1"/>
        <v>2142.92</v>
      </c>
      <c r="K36" s="26">
        <f t="shared" si="1"/>
        <v>2548.8600000000006</v>
      </c>
      <c r="L36" s="15">
        <v>0</v>
      </c>
      <c r="M36" s="15">
        <v>369.47</v>
      </c>
      <c r="N36" s="17"/>
      <c r="O36" s="18"/>
      <c r="P36" s="12"/>
      <c r="Q36" s="12"/>
    </row>
    <row r="37" spans="1:17" s="13" customFormat="1" ht="14.25" customHeight="1">
      <c r="A37" s="34">
        <v>44288</v>
      </c>
      <c r="B37" s="14">
        <v>4</v>
      </c>
      <c r="C37" s="25">
        <v>1040.43</v>
      </c>
      <c r="D37" s="25">
        <v>0</v>
      </c>
      <c r="E37" s="25">
        <v>71.1</v>
      </c>
      <c r="F37" s="25">
        <v>1060.81</v>
      </c>
      <c r="G37" s="25">
        <v>521</v>
      </c>
      <c r="H37" s="26">
        <f t="shared" si="1"/>
        <v>1652.74</v>
      </c>
      <c r="I37" s="26">
        <f t="shared" si="1"/>
        <v>1915.94</v>
      </c>
      <c r="J37" s="26">
        <f t="shared" si="1"/>
        <v>2202.1200000000003</v>
      </c>
      <c r="K37" s="26">
        <f t="shared" si="1"/>
        <v>2608.0600000000004</v>
      </c>
      <c r="L37" s="15">
        <v>0</v>
      </c>
      <c r="M37" s="15">
        <v>628.12</v>
      </c>
      <c r="N37" s="17"/>
      <c r="O37" s="18"/>
      <c r="P37" s="12"/>
      <c r="Q37" s="12"/>
    </row>
    <row r="38" spans="1:17" s="13" customFormat="1" ht="14.25" customHeight="1">
      <c r="A38" s="34">
        <v>44288</v>
      </c>
      <c r="B38" s="14">
        <v>5</v>
      </c>
      <c r="C38" s="25">
        <v>1110.08</v>
      </c>
      <c r="D38" s="25">
        <v>0</v>
      </c>
      <c r="E38" s="25">
        <v>32.77</v>
      </c>
      <c r="F38" s="25">
        <v>1130.46</v>
      </c>
      <c r="G38" s="25">
        <v>521</v>
      </c>
      <c r="H38" s="26">
        <f t="shared" si="1"/>
        <v>1722.3899999999999</v>
      </c>
      <c r="I38" s="26">
        <f t="shared" si="1"/>
        <v>1985.59</v>
      </c>
      <c r="J38" s="26">
        <f t="shared" si="1"/>
        <v>2271.7700000000004</v>
      </c>
      <c r="K38" s="26">
        <f t="shared" si="1"/>
        <v>2677.71</v>
      </c>
      <c r="L38" s="15">
        <v>0</v>
      </c>
      <c r="M38" s="15">
        <v>279.82</v>
      </c>
      <c r="N38" s="17"/>
      <c r="O38" s="18"/>
      <c r="P38" s="12"/>
      <c r="Q38" s="12"/>
    </row>
    <row r="39" spans="1:17" s="13" customFormat="1" ht="14.25" customHeight="1">
      <c r="A39" s="34">
        <v>44288</v>
      </c>
      <c r="B39" s="14">
        <v>6</v>
      </c>
      <c r="C39" s="25">
        <v>1463.53</v>
      </c>
      <c r="D39" s="25">
        <v>0</v>
      </c>
      <c r="E39" s="25">
        <v>12.89</v>
      </c>
      <c r="F39" s="25">
        <v>1483.91</v>
      </c>
      <c r="G39" s="25">
        <v>521</v>
      </c>
      <c r="H39" s="26">
        <f t="shared" si="1"/>
        <v>2075.84</v>
      </c>
      <c r="I39" s="26">
        <f t="shared" si="1"/>
        <v>2339.04</v>
      </c>
      <c r="J39" s="26">
        <f t="shared" si="1"/>
        <v>2625.2200000000003</v>
      </c>
      <c r="K39" s="26">
        <f t="shared" si="1"/>
        <v>3031.1600000000003</v>
      </c>
      <c r="L39" s="15">
        <v>0</v>
      </c>
      <c r="M39" s="15">
        <v>668.35</v>
      </c>
      <c r="N39" s="17"/>
      <c r="O39" s="18"/>
      <c r="P39" s="12"/>
      <c r="Q39" s="12"/>
    </row>
    <row r="40" spans="1:17" s="13" customFormat="1" ht="14.25" customHeight="1">
      <c r="A40" s="34">
        <v>44288</v>
      </c>
      <c r="B40" s="14">
        <v>7</v>
      </c>
      <c r="C40" s="25">
        <v>1785.99</v>
      </c>
      <c r="D40" s="25">
        <v>0</v>
      </c>
      <c r="E40" s="25">
        <v>275.52</v>
      </c>
      <c r="F40" s="25">
        <v>1806.37</v>
      </c>
      <c r="G40" s="25">
        <v>521</v>
      </c>
      <c r="H40" s="26">
        <f t="shared" si="1"/>
        <v>2398.3</v>
      </c>
      <c r="I40" s="26">
        <f t="shared" si="1"/>
        <v>2661.5</v>
      </c>
      <c r="J40" s="26">
        <f t="shared" si="1"/>
        <v>2947.6800000000003</v>
      </c>
      <c r="K40" s="26">
        <f t="shared" si="1"/>
        <v>3353.62</v>
      </c>
      <c r="L40" s="15">
        <v>0</v>
      </c>
      <c r="M40" s="15">
        <v>905.4</v>
      </c>
      <c r="N40" s="17"/>
      <c r="O40" s="18"/>
      <c r="P40" s="12"/>
      <c r="Q40" s="12"/>
    </row>
    <row r="41" spans="1:17" s="13" customFormat="1" ht="14.25" customHeight="1">
      <c r="A41" s="34">
        <v>44288</v>
      </c>
      <c r="B41" s="14">
        <v>8</v>
      </c>
      <c r="C41" s="25">
        <v>1809.83</v>
      </c>
      <c r="D41" s="25">
        <v>0</v>
      </c>
      <c r="E41" s="25">
        <v>87.67</v>
      </c>
      <c r="F41" s="25">
        <v>1830.21</v>
      </c>
      <c r="G41" s="25">
        <v>521</v>
      </c>
      <c r="H41" s="26">
        <f t="shared" si="1"/>
        <v>2422.1400000000003</v>
      </c>
      <c r="I41" s="26">
        <f t="shared" si="1"/>
        <v>2685.34</v>
      </c>
      <c r="J41" s="26">
        <f t="shared" si="1"/>
        <v>2971.5200000000004</v>
      </c>
      <c r="K41" s="26">
        <f t="shared" si="1"/>
        <v>3377.46</v>
      </c>
      <c r="L41" s="15">
        <v>0</v>
      </c>
      <c r="M41" s="15">
        <v>400.05</v>
      </c>
      <c r="N41" s="17"/>
      <c r="O41" s="18"/>
      <c r="P41" s="12"/>
      <c r="Q41" s="12"/>
    </row>
    <row r="42" spans="1:17" s="13" customFormat="1" ht="14.25" customHeight="1">
      <c r="A42" s="34">
        <v>44288</v>
      </c>
      <c r="B42" s="14">
        <v>9</v>
      </c>
      <c r="C42" s="25">
        <v>1817.74</v>
      </c>
      <c r="D42" s="25">
        <v>0</v>
      </c>
      <c r="E42" s="25">
        <v>291.34</v>
      </c>
      <c r="F42" s="25">
        <v>1838.12</v>
      </c>
      <c r="G42" s="25">
        <v>521</v>
      </c>
      <c r="H42" s="26">
        <f t="shared" si="1"/>
        <v>2430.05</v>
      </c>
      <c r="I42" s="26">
        <f t="shared" si="1"/>
        <v>2693.25</v>
      </c>
      <c r="J42" s="26">
        <f t="shared" si="1"/>
        <v>2979.4300000000003</v>
      </c>
      <c r="K42" s="26">
        <f t="shared" si="1"/>
        <v>3385.37</v>
      </c>
      <c r="L42" s="15">
        <v>0</v>
      </c>
      <c r="M42" s="15">
        <v>221.98</v>
      </c>
      <c r="N42" s="17"/>
      <c r="O42" s="18"/>
      <c r="P42" s="12"/>
      <c r="Q42" s="12"/>
    </row>
    <row r="43" spans="1:17" s="13" customFormat="1" ht="14.25" customHeight="1">
      <c r="A43" s="34">
        <v>44288</v>
      </c>
      <c r="B43" s="14">
        <v>10</v>
      </c>
      <c r="C43" s="25">
        <v>1818.26</v>
      </c>
      <c r="D43" s="25">
        <v>0</v>
      </c>
      <c r="E43" s="25">
        <v>269.24</v>
      </c>
      <c r="F43" s="25">
        <v>1838.64</v>
      </c>
      <c r="G43" s="25">
        <v>521</v>
      </c>
      <c r="H43" s="26">
        <f t="shared" si="1"/>
        <v>2430.5700000000006</v>
      </c>
      <c r="I43" s="26">
        <f t="shared" si="1"/>
        <v>2693.7700000000004</v>
      </c>
      <c r="J43" s="26">
        <f t="shared" si="1"/>
        <v>2979.9500000000007</v>
      </c>
      <c r="K43" s="26">
        <f t="shared" si="1"/>
        <v>3385.8900000000003</v>
      </c>
      <c r="L43" s="15">
        <v>0</v>
      </c>
      <c r="M43" s="15">
        <v>206.4</v>
      </c>
      <c r="N43" s="17"/>
      <c r="O43" s="18"/>
      <c r="P43" s="12"/>
      <c r="Q43" s="12"/>
    </row>
    <row r="44" spans="1:17" s="13" customFormat="1" ht="14.25" customHeight="1">
      <c r="A44" s="34">
        <v>44288</v>
      </c>
      <c r="B44" s="14">
        <v>11</v>
      </c>
      <c r="C44" s="25">
        <v>1815.49</v>
      </c>
      <c r="D44" s="25">
        <v>0</v>
      </c>
      <c r="E44" s="25">
        <v>359.68</v>
      </c>
      <c r="F44" s="25">
        <v>1835.87</v>
      </c>
      <c r="G44" s="25">
        <v>521</v>
      </c>
      <c r="H44" s="26">
        <f t="shared" si="1"/>
        <v>2427.8</v>
      </c>
      <c r="I44" s="26">
        <f t="shared" si="1"/>
        <v>2691</v>
      </c>
      <c r="J44" s="26">
        <f t="shared" si="1"/>
        <v>2977.1800000000003</v>
      </c>
      <c r="K44" s="26">
        <f t="shared" si="1"/>
        <v>3383.12</v>
      </c>
      <c r="L44" s="15">
        <v>0</v>
      </c>
      <c r="M44" s="15">
        <v>129.67</v>
      </c>
      <c r="N44" s="17"/>
      <c r="O44" s="18"/>
      <c r="P44" s="12"/>
      <c r="Q44" s="12"/>
    </row>
    <row r="45" spans="1:17" s="13" customFormat="1" ht="14.25" customHeight="1">
      <c r="A45" s="34">
        <v>44288</v>
      </c>
      <c r="B45" s="14">
        <v>12</v>
      </c>
      <c r="C45" s="25">
        <v>1784.46</v>
      </c>
      <c r="D45" s="25">
        <v>0</v>
      </c>
      <c r="E45" s="25">
        <v>322.05</v>
      </c>
      <c r="F45" s="25">
        <v>1804.84</v>
      </c>
      <c r="G45" s="25">
        <v>521</v>
      </c>
      <c r="H45" s="26">
        <f t="shared" si="1"/>
        <v>2396.7700000000004</v>
      </c>
      <c r="I45" s="26">
        <f t="shared" si="1"/>
        <v>2659.9700000000003</v>
      </c>
      <c r="J45" s="26">
        <f t="shared" si="1"/>
        <v>2946.1500000000005</v>
      </c>
      <c r="K45" s="26">
        <f t="shared" si="1"/>
        <v>3352.09</v>
      </c>
      <c r="L45" s="15">
        <v>0</v>
      </c>
      <c r="M45" s="15">
        <v>71.1</v>
      </c>
      <c r="N45" s="17"/>
      <c r="O45" s="18"/>
      <c r="P45" s="12"/>
      <c r="Q45" s="12"/>
    </row>
    <row r="46" spans="1:17" s="13" customFormat="1" ht="14.25" customHeight="1">
      <c r="A46" s="34">
        <v>44288</v>
      </c>
      <c r="B46" s="14">
        <v>13</v>
      </c>
      <c r="C46" s="25">
        <v>1782.08</v>
      </c>
      <c r="D46" s="25">
        <v>0</v>
      </c>
      <c r="E46" s="25">
        <v>349.13</v>
      </c>
      <c r="F46" s="25">
        <v>1802.46</v>
      </c>
      <c r="G46" s="25">
        <v>521</v>
      </c>
      <c r="H46" s="26">
        <f t="shared" si="1"/>
        <v>2394.3900000000003</v>
      </c>
      <c r="I46" s="26">
        <f t="shared" si="1"/>
        <v>2657.59</v>
      </c>
      <c r="J46" s="26">
        <f t="shared" si="1"/>
        <v>2943.7700000000004</v>
      </c>
      <c r="K46" s="26">
        <f t="shared" si="1"/>
        <v>3349.71</v>
      </c>
      <c r="L46" s="15">
        <v>0</v>
      </c>
      <c r="M46" s="15">
        <v>32.77</v>
      </c>
      <c r="N46" s="17"/>
      <c r="O46" s="18"/>
      <c r="P46" s="12"/>
      <c r="Q46" s="12"/>
    </row>
    <row r="47" spans="1:17" s="13" customFormat="1" ht="14.25" customHeight="1">
      <c r="A47" s="34">
        <v>44288</v>
      </c>
      <c r="B47" s="14">
        <v>14</v>
      </c>
      <c r="C47" s="25">
        <v>1790.71</v>
      </c>
      <c r="D47" s="25">
        <v>0</v>
      </c>
      <c r="E47" s="25">
        <v>344.58</v>
      </c>
      <c r="F47" s="25">
        <v>1811.09</v>
      </c>
      <c r="G47" s="25">
        <v>521</v>
      </c>
      <c r="H47" s="26">
        <f t="shared" si="1"/>
        <v>2403.0200000000004</v>
      </c>
      <c r="I47" s="26">
        <f t="shared" si="1"/>
        <v>2666.2200000000003</v>
      </c>
      <c r="J47" s="26">
        <f t="shared" si="1"/>
        <v>2952.4000000000005</v>
      </c>
      <c r="K47" s="26">
        <f t="shared" si="1"/>
        <v>3358.34</v>
      </c>
      <c r="L47" s="15">
        <v>0</v>
      </c>
      <c r="M47" s="15">
        <v>12.89</v>
      </c>
      <c r="N47" s="17"/>
      <c r="O47" s="18"/>
      <c r="P47" s="12"/>
      <c r="Q47" s="12"/>
    </row>
    <row r="48" spans="1:17" s="13" customFormat="1" ht="14.25" customHeight="1">
      <c r="A48" s="34">
        <v>44288</v>
      </c>
      <c r="B48" s="14">
        <v>15</v>
      </c>
      <c r="C48" s="25">
        <v>1770.77</v>
      </c>
      <c r="D48" s="25">
        <v>0</v>
      </c>
      <c r="E48" s="25">
        <v>263.13</v>
      </c>
      <c r="F48" s="25">
        <v>1791.15</v>
      </c>
      <c r="G48" s="25">
        <v>521</v>
      </c>
      <c r="H48" s="26">
        <f t="shared" si="1"/>
        <v>2383.0800000000004</v>
      </c>
      <c r="I48" s="26">
        <f t="shared" si="1"/>
        <v>2646.28</v>
      </c>
      <c r="J48" s="26">
        <f t="shared" si="1"/>
        <v>2932.46</v>
      </c>
      <c r="K48" s="26">
        <f t="shared" si="1"/>
        <v>3338.4000000000005</v>
      </c>
      <c r="L48" s="15">
        <v>0</v>
      </c>
      <c r="M48" s="15">
        <v>275.52</v>
      </c>
      <c r="N48" s="17"/>
      <c r="O48" s="18"/>
      <c r="P48" s="12"/>
      <c r="Q48" s="12"/>
    </row>
    <row r="49" spans="1:17" s="13" customFormat="1" ht="14.25" customHeight="1">
      <c r="A49" s="34">
        <v>44288</v>
      </c>
      <c r="B49" s="14">
        <v>16</v>
      </c>
      <c r="C49" s="25">
        <v>1736.17</v>
      </c>
      <c r="D49" s="25">
        <v>0</v>
      </c>
      <c r="E49" s="25">
        <v>319.24</v>
      </c>
      <c r="F49" s="25">
        <v>1756.55</v>
      </c>
      <c r="G49" s="25">
        <v>521</v>
      </c>
      <c r="H49" s="26">
        <f t="shared" si="1"/>
        <v>2348.4800000000005</v>
      </c>
      <c r="I49" s="26">
        <f t="shared" si="1"/>
        <v>2611.6800000000003</v>
      </c>
      <c r="J49" s="26">
        <f t="shared" si="1"/>
        <v>2897.8600000000006</v>
      </c>
      <c r="K49" s="26">
        <f t="shared" si="1"/>
        <v>3303.8</v>
      </c>
      <c r="L49" s="15">
        <v>0</v>
      </c>
      <c r="M49" s="15">
        <v>87.67</v>
      </c>
      <c r="N49" s="17"/>
      <c r="O49" s="18"/>
      <c r="P49" s="12"/>
      <c r="Q49" s="12"/>
    </row>
    <row r="50" spans="1:17" s="13" customFormat="1" ht="14.25" customHeight="1">
      <c r="A50" s="34">
        <v>44288</v>
      </c>
      <c r="B50" s="14">
        <v>17</v>
      </c>
      <c r="C50" s="25">
        <v>1655.07</v>
      </c>
      <c r="D50" s="25">
        <v>0</v>
      </c>
      <c r="E50" s="25">
        <v>254.25</v>
      </c>
      <c r="F50" s="25">
        <v>1675.45</v>
      </c>
      <c r="G50" s="25">
        <v>521</v>
      </c>
      <c r="H50" s="26">
        <f t="shared" si="1"/>
        <v>2267.38</v>
      </c>
      <c r="I50" s="26">
        <f t="shared" si="1"/>
        <v>2530.58</v>
      </c>
      <c r="J50" s="26">
        <f t="shared" si="1"/>
        <v>2816.76</v>
      </c>
      <c r="K50" s="26">
        <f t="shared" si="1"/>
        <v>3222.7</v>
      </c>
      <c r="L50" s="15">
        <v>0</v>
      </c>
      <c r="M50" s="15">
        <v>291.34</v>
      </c>
      <c r="N50" s="17"/>
      <c r="O50" s="18"/>
      <c r="P50" s="12"/>
      <c r="Q50" s="12"/>
    </row>
    <row r="51" spans="1:17" s="13" customFormat="1" ht="14.25" customHeight="1">
      <c r="A51" s="34">
        <v>44288</v>
      </c>
      <c r="B51" s="14">
        <v>18</v>
      </c>
      <c r="C51" s="25">
        <v>1658.97</v>
      </c>
      <c r="D51" s="25">
        <v>0</v>
      </c>
      <c r="E51" s="25">
        <v>235.52</v>
      </c>
      <c r="F51" s="25">
        <v>1679.35</v>
      </c>
      <c r="G51" s="25">
        <v>521</v>
      </c>
      <c r="H51" s="26">
        <f t="shared" si="1"/>
        <v>2271.2800000000007</v>
      </c>
      <c r="I51" s="26">
        <f t="shared" si="1"/>
        <v>2534.4800000000005</v>
      </c>
      <c r="J51" s="26">
        <f t="shared" si="1"/>
        <v>2820.6600000000008</v>
      </c>
      <c r="K51" s="26">
        <f t="shared" si="1"/>
        <v>3226.6000000000004</v>
      </c>
      <c r="L51" s="15">
        <v>0</v>
      </c>
      <c r="M51" s="15">
        <v>269.24</v>
      </c>
      <c r="N51" s="17"/>
      <c r="O51" s="18"/>
      <c r="P51" s="12"/>
      <c r="Q51" s="12"/>
    </row>
    <row r="52" spans="1:17" s="13" customFormat="1" ht="14.25" customHeight="1">
      <c r="A52" s="34">
        <v>44288</v>
      </c>
      <c r="B52" s="14">
        <v>19</v>
      </c>
      <c r="C52" s="25">
        <v>1780.49</v>
      </c>
      <c r="D52" s="25">
        <v>0</v>
      </c>
      <c r="E52" s="25">
        <v>331.77</v>
      </c>
      <c r="F52" s="25">
        <v>1800.87</v>
      </c>
      <c r="G52" s="25">
        <v>521</v>
      </c>
      <c r="H52" s="26">
        <f t="shared" si="1"/>
        <v>2392.8</v>
      </c>
      <c r="I52" s="26">
        <f t="shared" si="1"/>
        <v>2656</v>
      </c>
      <c r="J52" s="26">
        <f t="shared" si="1"/>
        <v>2942.1800000000003</v>
      </c>
      <c r="K52" s="26">
        <f t="shared" si="1"/>
        <v>3348.12</v>
      </c>
      <c r="L52" s="15">
        <v>0</v>
      </c>
      <c r="M52" s="15">
        <v>359.68</v>
      </c>
      <c r="N52" s="17"/>
      <c r="O52" s="18"/>
      <c r="P52" s="12"/>
      <c r="Q52" s="12"/>
    </row>
    <row r="53" spans="1:17" s="13" customFormat="1" ht="14.25" customHeight="1">
      <c r="A53" s="34">
        <v>44288</v>
      </c>
      <c r="B53" s="14">
        <v>20</v>
      </c>
      <c r="C53" s="25">
        <v>1786.28</v>
      </c>
      <c r="D53" s="25">
        <v>0</v>
      </c>
      <c r="E53" s="25">
        <v>300.06</v>
      </c>
      <c r="F53" s="25">
        <v>1806.66</v>
      </c>
      <c r="G53" s="25">
        <v>521</v>
      </c>
      <c r="H53" s="26">
        <f t="shared" si="1"/>
        <v>2398.59</v>
      </c>
      <c r="I53" s="26">
        <f t="shared" si="1"/>
        <v>2661.79</v>
      </c>
      <c r="J53" s="26">
        <f t="shared" si="1"/>
        <v>2947.9700000000003</v>
      </c>
      <c r="K53" s="26">
        <f t="shared" si="1"/>
        <v>3353.91</v>
      </c>
      <c r="L53" s="15">
        <v>0</v>
      </c>
      <c r="M53" s="15">
        <v>322.05</v>
      </c>
      <c r="N53" s="17"/>
      <c r="O53" s="18"/>
      <c r="P53" s="12"/>
      <c r="Q53" s="12"/>
    </row>
    <row r="54" spans="1:17" s="13" customFormat="1" ht="14.25" customHeight="1">
      <c r="A54" s="34">
        <v>44288</v>
      </c>
      <c r="B54" s="14">
        <v>21</v>
      </c>
      <c r="C54" s="25">
        <v>1802.82</v>
      </c>
      <c r="D54" s="25">
        <v>0</v>
      </c>
      <c r="E54" s="25">
        <v>45.87</v>
      </c>
      <c r="F54" s="25">
        <v>1823.2</v>
      </c>
      <c r="G54" s="25">
        <v>521</v>
      </c>
      <c r="H54" s="26">
        <f t="shared" si="1"/>
        <v>2415.13</v>
      </c>
      <c r="I54" s="26">
        <f t="shared" si="1"/>
        <v>2678.33</v>
      </c>
      <c r="J54" s="26">
        <f t="shared" si="1"/>
        <v>2964.51</v>
      </c>
      <c r="K54" s="26">
        <f t="shared" si="1"/>
        <v>3370.45</v>
      </c>
      <c r="L54" s="15">
        <v>0</v>
      </c>
      <c r="M54" s="15">
        <v>349.13</v>
      </c>
      <c r="N54" s="17"/>
      <c r="O54" s="18"/>
      <c r="P54" s="12"/>
      <c r="Q54" s="12"/>
    </row>
    <row r="55" spans="1:17" s="13" customFormat="1" ht="14.25" customHeight="1">
      <c r="A55" s="34">
        <v>44288</v>
      </c>
      <c r="B55" s="14">
        <v>22</v>
      </c>
      <c r="C55" s="25">
        <v>1776.19</v>
      </c>
      <c r="D55" s="25">
        <v>0</v>
      </c>
      <c r="E55" s="25">
        <v>695.7</v>
      </c>
      <c r="F55" s="25">
        <v>1796.57</v>
      </c>
      <c r="G55" s="25">
        <v>521</v>
      </c>
      <c r="H55" s="26">
        <f t="shared" si="1"/>
        <v>2388.5000000000005</v>
      </c>
      <c r="I55" s="26">
        <f t="shared" si="1"/>
        <v>2651.7000000000003</v>
      </c>
      <c r="J55" s="26">
        <f t="shared" si="1"/>
        <v>2937.88</v>
      </c>
      <c r="K55" s="26">
        <f t="shared" si="1"/>
        <v>3343.8200000000006</v>
      </c>
      <c r="L55" s="15">
        <v>0</v>
      </c>
      <c r="M55" s="15">
        <v>344.58</v>
      </c>
      <c r="N55" s="17"/>
      <c r="O55" s="18"/>
      <c r="P55" s="12"/>
      <c r="Q55" s="12"/>
    </row>
    <row r="56" spans="1:17" s="13" customFormat="1" ht="14.25" customHeight="1">
      <c r="A56" s="34">
        <v>44288</v>
      </c>
      <c r="B56" s="14">
        <v>23</v>
      </c>
      <c r="C56" s="25">
        <v>1683.13</v>
      </c>
      <c r="D56" s="25">
        <v>0</v>
      </c>
      <c r="E56" s="25">
        <v>886.91</v>
      </c>
      <c r="F56" s="25">
        <v>1703.51</v>
      </c>
      <c r="G56" s="25">
        <v>521</v>
      </c>
      <c r="H56" s="26">
        <f t="shared" si="1"/>
        <v>2295.4400000000005</v>
      </c>
      <c r="I56" s="26">
        <f t="shared" si="1"/>
        <v>2558.6400000000003</v>
      </c>
      <c r="J56" s="26">
        <f t="shared" si="1"/>
        <v>2844.8200000000006</v>
      </c>
      <c r="K56" s="26">
        <f t="shared" si="1"/>
        <v>3250.76</v>
      </c>
      <c r="L56" s="15">
        <v>0</v>
      </c>
      <c r="M56" s="15">
        <v>263.13</v>
      </c>
      <c r="N56" s="17"/>
      <c r="O56" s="18"/>
      <c r="P56" s="12"/>
      <c r="Q56" s="12"/>
    </row>
    <row r="57" spans="1:17" s="13" customFormat="1" ht="14.25" customHeight="1">
      <c r="A57" s="34">
        <v>44289</v>
      </c>
      <c r="B57" s="14">
        <v>0</v>
      </c>
      <c r="C57" s="25">
        <v>1686.57</v>
      </c>
      <c r="D57" s="25">
        <v>0</v>
      </c>
      <c r="E57" s="25">
        <v>633.7</v>
      </c>
      <c r="F57" s="25">
        <v>1706.95</v>
      </c>
      <c r="G57" s="25">
        <v>521</v>
      </c>
      <c r="H57" s="26">
        <f t="shared" si="1"/>
        <v>2298.88</v>
      </c>
      <c r="I57" s="26">
        <f t="shared" si="1"/>
        <v>2562.08</v>
      </c>
      <c r="J57" s="26">
        <f t="shared" si="1"/>
        <v>2848.26</v>
      </c>
      <c r="K57" s="26">
        <f t="shared" si="1"/>
        <v>3254.2</v>
      </c>
      <c r="L57" s="15">
        <v>0</v>
      </c>
      <c r="M57" s="15">
        <v>319.24</v>
      </c>
      <c r="N57" s="17"/>
      <c r="O57" s="18"/>
      <c r="P57" s="12"/>
      <c r="Q57" s="12"/>
    </row>
    <row r="58" spans="1:17" s="13" customFormat="1" ht="14.25" customHeight="1">
      <c r="A58" s="34">
        <v>44289</v>
      </c>
      <c r="B58" s="14">
        <v>1</v>
      </c>
      <c r="C58" s="25">
        <v>1158.93</v>
      </c>
      <c r="D58" s="25">
        <v>0</v>
      </c>
      <c r="E58" s="25">
        <v>304.15</v>
      </c>
      <c r="F58" s="25">
        <v>1179.31</v>
      </c>
      <c r="G58" s="25">
        <v>521</v>
      </c>
      <c r="H58" s="26">
        <f t="shared" si="1"/>
        <v>1771.24</v>
      </c>
      <c r="I58" s="26">
        <f t="shared" si="1"/>
        <v>2034.44</v>
      </c>
      <c r="J58" s="26">
        <f t="shared" si="1"/>
        <v>2320.6200000000003</v>
      </c>
      <c r="K58" s="26">
        <f t="shared" si="1"/>
        <v>2726.5600000000004</v>
      </c>
      <c r="L58" s="15">
        <v>0</v>
      </c>
      <c r="M58" s="15">
        <v>254.25</v>
      </c>
      <c r="N58" s="17"/>
      <c r="O58" s="18"/>
      <c r="P58" s="12"/>
      <c r="Q58" s="12"/>
    </row>
    <row r="59" spans="1:17" s="13" customFormat="1" ht="14.25" customHeight="1">
      <c r="A59" s="34">
        <v>44289</v>
      </c>
      <c r="B59" s="14">
        <v>2</v>
      </c>
      <c r="C59" s="25">
        <v>1114.83</v>
      </c>
      <c r="D59" s="25">
        <v>0</v>
      </c>
      <c r="E59" s="25">
        <v>274</v>
      </c>
      <c r="F59" s="25">
        <v>1135.21</v>
      </c>
      <c r="G59" s="25">
        <v>521</v>
      </c>
      <c r="H59" s="26">
        <f t="shared" si="1"/>
        <v>1727.1399999999999</v>
      </c>
      <c r="I59" s="26">
        <f t="shared" si="1"/>
        <v>1990.34</v>
      </c>
      <c r="J59" s="26">
        <f t="shared" si="1"/>
        <v>2276.5200000000004</v>
      </c>
      <c r="K59" s="26">
        <f t="shared" si="1"/>
        <v>2682.46</v>
      </c>
      <c r="L59" s="15">
        <v>0</v>
      </c>
      <c r="M59" s="15">
        <v>235.52</v>
      </c>
      <c r="N59" s="17"/>
      <c r="O59" s="18"/>
      <c r="P59" s="12"/>
      <c r="Q59" s="12"/>
    </row>
    <row r="60" spans="1:17" s="13" customFormat="1" ht="14.25" customHeight="1">
      <c r="A60" s="34">
        <v>44289</v>
      </c>
      <c r="B60" s="14">
        <v>3</v>
      </c>
      <c r="C60" s="25">
        <v>1083.2</v>
      </c>
      <c r="D60" s="25">
        <v>0</v>
      </c>
      <c r="E60" s="25">
        <v>177.41</v>
      </c>
      <c r="F60" s="25">
        <v>1103.58</v>
      </c>
      <c r="G60" s="25">
        <v>521</v>
      </c>
      <c r="H60" s="26">
        <f t="shared" si="1"/>
        <v>1695.51</v>
      </c>
      <c r="I60" s="26">
        <f t="shared" si="1"/>
        <v>1958.71</v>
      </c>
      <c r="J60" s="26">
        <f t="shared" si="1"/>
        <v>2244.8900000000003</v>
      </c>
      <c r="K60" s="26">
        <f t="shared" si="1"/>
        <v>2650.8300000000004</v>
      </c>
      <c r="L60" s="15">
        <v>0</v>
      </c>
      <c r="M60" s="15">
        <v>331.77</v>
      </c>
      <c r="N60" s="17"/>
      <c r="O60" s="18"/>
      <c r="P60" s="12"/>
      <c r="Q60" s="12"/>
    </row>
    <row r="61" spans="1:17" s="13" customFormat="1" ht="14.25" customHeight="1">
      <c r="A61" s="34">
        <v>44289</v>
      </c>
      <c r="B61" s="14">
        <v>4</v>
      </c>
      <c r="C61" s="25">
        <v>1085.07</v>
      </c>
      <c r="D61" s="25">
        <v>0</v>
      </c>
      <c r="E61" s="25">
        <v>141.57</v>
      </c>
      <c r="F61" s="25">
        <v>1105.45</v>
      </c>
      <c r="G61" s="25">
        <v>521</v>
      </c>
      <c r="H61" s="26">
        <f t="shared" si="1"/>
        <v>1697.3799999999999</v>
      </c>
      <c r="I61" s="26">
        <f t="shared" si="1"/>
        <v>1960.58</v>
      </c>
      <c r="J61" s="26">
        <f t="shared" si="1"/>
        <v>2246.76</v>
      </c>
      <c r="K61" s="26">
        <f t="shared" si="1"/>
        <v>2652.7000000000003</v>
      </c>
      <c r="L61" s="15">
        <v>0</v>
      </c>
      <c r="M61" s="15">
        <v>300.06</v>
      </c>
      <c r="N61" s="17"/>
      <c r="O61" s="18"/>
      <c r="P61" s="12"/>
      <c r="Q61" s="12"/>
    </row>
    <row r="62" spans="1:17" s="13" customFormat="1" ht="14.25" customHeight="1">
      <c r="A62" s="34">
        <v>44289</v>
      </c>
      <c r="B62" s="14">
        <v>5</v>
      </c>
      <c r="C62" s="25">
        <v>1135.99</v>
      </c>
      <c r="D62" s="25">
        <v>0</v>
      </c>
      <c r="E62" s="25">
        <v>138.32</v>
      </c>
      <c r="F62" s="25">
        <v>1156.37</v>
      </c>
      <c r="G62" s="25">
        <v>521</v>
      </c>
      <c r="H62" s="26">
        <f t="shared" si="1"/>
        <v>1748.3</v>
      </c>
      <c r="I62" s="26">
        <f t="shared" si="1"/>
        <v>2011.5</v>
      </c>
      <c r="J62" s="26">
        <f t="shared" si="1"/>
        <v>2297.6800000000003</v>
      </c>
      <c r="K62" s="26">
        <f t="shared" si="1"/>
        <v>2703.6200000000003</v>
      </c>
      <c r="L62" s="15">
        <v>0</v>
      </c>
      <c r="M62" s="15">
        <v>45.87</v>
      </c>
      <c r="N62" s="17"/>
      <c r="O62" s="18"/>
      <c r="P62" s="12"/>
      <c r="Q62" s="12"/>
    </row>
    <row r="63" spans="1:17" s="13" customFormat="1" ht="14.25" customHeight="1">
      <c r="A63" s="34">
        <v>44289</v>
      </c>
      <c r="B63" s="14">
        <v>6</v>
      </c>
      <c r="C63" s="25">
        <v>1169.3</v>
      </c>
      <c r="D63" s="25">
        <v>54.67</v>
      </c>
      <c r="E63" s="25">
        <v>0</v>
      </c>
      <c r="F63" s="25">
        <v>1189.68</v>
      </c>
      <c r="G63" s="25">
        <v>521</v>
      </c>
      <c r="H63" s="26">
        <f t="shared" si="1"/>
        <v>1781.61</v>
      </c>
      <c r="I63" s="26">
        <f t="shared" si="1"/>
        <v>2044.81</v>
      </c>
      <c r="J63" s="26">
        <f t="shared" si="1"/>
        <v>2330.9900000000002</v>
      </c>
      <c r="K63" s="26">
        <f t="shared" si="1"/>
        <v>2736.9300000000003</v>
      </c>
      <c r="L63" s="15">
        <v>0</v>
      </c>
      <c r="M63" s="15">
        <v>695.7</v>
      </c>
      <c r="N63" s="17"/>
      <c r="O63" s="18"/>
      <c r="P63" s="12"/>
      <c r="Q63" s="12"/>
    </row>
    <row r="64" spans="1:17" s="13" customFormat="1" ht="14.25" customHeight="1">
      <c r="A64" s="34">
        <v>44289</v>
      </c>
      <c r="B64" s="14">
        <v>7</v>
      </c>
      <c r="C64" s="25">
        <v>1267.71</v>
      </c>
      <c r="D64" s="25">
        <v>166.22</v>
      </c>
      <c r="E64" s="25">
        <v>0</v>
      </c>
      <c r="F64" s="25">
        <v>1288.09</v>
      </c>
      <c r="G64" s="25">
        <v>521</v>
      </c>
      <c r="H64" s="26">
        <f t="shared" si="1"/>
        <v>1880.02</v>
      </c>
      <c r="I64" s="26">
        <f t="shared" si="1"/>
        <v>2143.2200000000003</v>
      </c>
      <c r="J64" s="26">
        <f t="shared" si="1"/>
        <v>2429.4000000000005</v>
      </c>
      <c r="K64" s="26">
        <f t="shared" si="1"/>
        <v>2835.34</v>
      </c>
      <c r="L64" s="15">
        <v>0</v>
      </c>
      <c r="M64" s="15">
        <v>886.91</v>
      </c>
      <c r="N64" s="17"/>
      <c r="O64" s="18"/>
      <c r="P64" s="12"/>
      <c r="Q64" s="12"/>
    </row>
    <row r="65" spans="1:17" s="13" customFormat="1" ht="14.25" customHeight="1">
      <c r="A65" s="34">
        <v>44289</v>
      </c>
      <c r="B65" s="14">
        <v>8</v>
      </c>
      <c r="C65" s="25">
        <v>1703.8</v>
      </c>
      <c r="D65" s="25">
        <v>0</v>
      </c>
      <c r="E65" s="25">
        <v>126.6</v>
      </c>
      <c r="F65" s="25">
        <v>1724.18</v>
      </c>
      <c r="G65" s="25">
        <v>521</v>
      </c>
      <c r="H65" s="26">
        <f t="shared" si="1"/>
        <v>2316.1100000000006</v>
      </c>
      <c r="I65" s="26">
        <f t="shared" si="1"/>
        <v>2579.3100000000004</v>
      </c>
      <c r="J65" s="26">
        <f t="shared" si="1"/>
        <v>2865.4900000000007</v>
      </c>
      <c r="K65" s="26">
        <f t="shared" si="1"/>
        <v>3271.4300000000003</v>
      </c>
      <c r="L65" s="15">
        <v>0</v>
      </c>
      <c r="M65" s="15">
        <v>633.7</v>
      </c>
      <c r="N65" s="17"/>
      <c r="O65" s="18"/>
      <c r="P65" s="12"/>
      <c r="Q65" s="12"/>
    </row>
    <row r="66" spans="1:17" s="13" customFormat="1" ht="14.25" customHeight="1">
      <c r="A66" s="34">
        <v>44289</v>
      </c>
      <c r="B66" s="14">
        <v>9</v>
      </c>
      <c r="C66" s="25">
        <v>1715.12</v>
      </c>
      <c r="D66" s="25">
        <v>0</v>
      </c>
      <c r="E66" s="25">
        <v>157.84</v>
      </c>
      <c r="F66" s="25">
        <v>1735.5</v>
      </c>
      <c r="G66" s="25">
        <v>521</v>
      </c>
      <c r="H66" s="26">
        <f t="shared" si="1"/>
        <v>2327.4300000000003</v>
      </c>
      <c r="I66" s="26">
        <f t="shared" si="1"/>
        <v>2590.63</v>
      </c>
      <c r="J66" s="26">
        <f t="shared" si="1"/>
        <v>2876.8100000000004</v>
      </c>
      <c r="K66" s="26">
        <f t="shared" si="1"/>
        <v>3282.75</v>
      </c>
      <c r="L66" s="15">
        <v>0</v>
      </c>
      <c r="M66" s="15">
        <v>304.15</v>
      </c>
      <c r="N66" s="17"/>
      <c r="O66" s="18"/>
      <c r="P66" s="12"/>
      <c r="Q66" s="12"/>
    </row>
    <row r="67" spans="1:17" s="13" customFormat="1" ht="14.25" customHeight="1">
      <c r="A67" s="34">
        <v>44289</v>
      </c>
      <c r="B67" s="14">
        <v>10</v>
      </c>
      <c r="C67" s="25">
        <v>1734.5</v>
      </c>
      <c r="D67" s="25">
        <v>0</v>
      </c>
      <c r="E67" s="25">
        <v>269.89</v>
      </c>
      <c r="F67" s="25">
        <v>1754.88</v>
      </c>
      <c r="G67" s="25">
        <v>521</v>
      </c>
      <c r="H67" s="26">
        <f t="shared" si="1"/>
        <v>2346.8100000000004</v>
      </c>
      <c r="I67" s="26">
        <f t="shared" si="1"/>
        <v>2610.01</v>
      </c>
      <c r="J67" s="26">
        <f t="shared" si="1"/>
        <v>2896.1900000000005</v>
      </c>
      <c r="K67" s="26">
        <f t="shared" si="1"/>
        <v>3302.13</v>
      </c>
      <c r="L67" s="15">
        <v>0</v>
      </c>
      <c r="M67" s="15">
        <v>274</v>
      </c>
      <c r="N67" s="17"/>
      <c r="O67" s="18"/>
      <c r="P67" s="12"/>
      <c r="Q67" s="12"/>
    </row>
    <row r="68" spans="1:17" s="13" customFormat="1" ht="14.25" customHeight="1">
      <c r="A68" s="34">
        <v>44289</v>
      </c>
      <c r="B68" s="14">
        <v>11</v>
      </c>
      <c r="C68" s="25">
        <v>1732.26</v>
      </c>
      <c r="D68" s="25">
        <v>0</v>
      </c>
      <c r="E68" s="25">
        <v>261.7</v>
      </c>
      <c r="F68" s="25">
        <v>1752.64</v>
      </c>
      <c r="G68" s="25">
        <v>521</v>
      </c>
      <c r="H68" s="26">
        <f t="shared" si="1"/>
        <v>2344.5700000000006</v>
      </c>
      <c r="I68" s="26">
        <f t="shared" si="1"/>
        <v>2607.7700000000004</v>
      </c>
      <c r="J68" s="26">
        <f t="shared" si="1"/>
        <v>2893.9500000000007</v>
      </c>
      <c r="K68" s="26">
        <f t="shared" si="1"/>
        <v>3299.8900000000003</v>
      </c>
      <c r="L68" s="15">
        <v>0</v>
      </c>
      <c r="M68" s="15">
        <v>177.41</v>
      </c>
      <c r="N68" s="17"/>
      <c r="O68" s="18"/>
      <c r="P68" s="12"/>
      <c r="Q68" s="12"/>
    </row>
    <row r="69" spans="1:17" s="13" customFormat="1" ht="14.25" customHeight="1">
      <c r="A69" s="34">
        <v>44289</v>
      </c>
      <c r="B69" s="14">
        <v>12</v>
      </c>
      <c r="C69" s="25">
        <v>1728.3</v>
      </c>
      <c r="D69" s="25">
        <v>0</v>
      </c>
      <c r="E69" s="25">
        <v>263.64</v>
      </c>
      <c r="F69" s="25">
        <v>1748.68</v>
      </c>
      <c r="G69" s="25">
        <v>521</v>
      </c>
      <c r="H69" s="26">
        <f t="shared" si="1"/>
        <v>2340.6100000000006</v>
      </c>
      <c r="I69" s="26">
        <f t="shared" si="1"/>
        <v>2603.8100000000004</v>
      </c>
      <c r="J69" s="26">
        <f t="shared" si="1"/>
        <v>2889.9900000000007</v>
      </c>
      <c r="K69" s="26">
        <f t="shared" si="1"/>
        <v>3295.9300000000003</v>
      </c>
      <c r="L69" s="15">
        <v>0</v>
      </c>
      <c r="M69" s="15">
        <v>141.57</v>
      </c>
      <c r="N69" s="17"/>
      <c r="O69" s="18"/>
      <c r="P69" s="12"/>
      <c r="Q69" s="12"/>
    </row>
    <row r="70" spans="1:17" s="13" customFormat="1" ht="14.25" customHeight="1">
      <c r="A70" s="34">
        <v>44289</v>
      </c>
      <c r="B70" s="14">
        <v>13</v>
      </c>
      <c r="C70" s="25">
        <v>1731.78</v>
      </c>
      <c r="D70" s="25">
        <v>0</v>
      </c>
      <c r="E70" s="25">
        <v>287.06</v>
      </c>
      <c r="F70" s="25">
        <v>1752.16</v>
      </c>
      <c r="G70" s="25">
        <v>521</v>
      </c>
      <c r="H70" s="26">
        <f t="shared" si="1"/>
        <v>2344.09</v>
      </c>
      <c r="I70" s="26">
        <f t="shared" si="1"/>
        <v>2607.29</v>
      </c>
      <c r="J70" s="26">
        <f t="shared" si="1"/>
        <v>2893.4700000000003</v>
      </c>
      <c r="K70" s="26">
        <f t="shared" si="1"/>
        <v>3299.41</v>
      </c>
      <c r="L70" s="15">
        <v>0</v>
      </c>
      <c r="M70" s="15">
        <v>138.32</v>
      </c>
      <c r="N70" s="17"/>
      <c r="O70" s="18"/>
      <c r="P70" s="12"/>
      <c r="Q70" s="12"/>
    </row>
    <row r="71" spans="1:17" s="13" customFormat="1" ht="14.25" customHeight="1">
      <c r="A71" s="34">
        <v>44289</v>
      </c>
      <c r="B71" s="14">
        <v>14</v>
      </c>
      <c r="C71" s="25">
        <v>1727.39</v>
      </c>
      <c r="D71" s="25">
        <v>0</v>
      </c>
      <c r="E71" s="25">
        <v>399.7</v>
      </c>
      <c r="F71" s="25">
        <v>1747.77</v>
      </c>
      <c r="G71" s="25">
        <v>521</v>
      </c>
      <c r="H71" s="26">
        <f t="shared" si="1"/>
        <v>2339.7000000000007</v>
      </c>
      <c r="I71" s="26">
        <f t="shared" si="1"/>
        <v>2602.9000000000005</v>
      </c>
      <c r="J71" s="26">
        <f t="shared" si="1"/>
        <v>2889.080000000001</v>
      </c>
      <c r="K71" s="26">
        <f t="shared" si="1"/>
        <v>3295.0200000000004</v>
      </c>
      <c r="L71" s="15">
        <v>54.67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44289</v>
      </c>
      <c r="B72" s="14">
        <v>15</v>
      </c>
      <c r="C72" s="25">
        <v>1722.99</v>
      </c>
      <c r="D72" s="25">
        <v>0</v>
      </c>
      <c r="E72" s="25">
        <v>294.04</v>
      </c>
      <c r="F72" s="25">
        <v>1743.37</v>
      </c>
      <c r="G72" s="25">
        <v>521</v>
      </c>
      <c r="H72" s="26">
        <f t="shared" si="1"/>
        <v>2335.3</v>
      </c>
      <c r="I72" s="26">
        <f t="shared" si="1"/>
        <v>2598.5</v>
      </c>
      <c r="J72" s="26">
        <f t="shared" si="1"/>
        <v>2884.6800000000003</v>
      </c>
      <c r="K72" s="26">
        <f t="shared" si="1"/>
        <v>3290.62</v>
      </c>
      <c r="L72" s="15">
        <v>166.22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44289</v>
      </c>
      <c r="B73" s="14">
        <v>16</v>
      </c>
      <c r="C73" s="25">
        <v>1700.12</v>
      </c>
      <c r="D73" s="25">
        <v>0</v>
      </c>
      <c r="E73" s="25">
        <v>223.63</v>
      </c>
      <c r="F73" s="25">
        <v>1720.5</v>
      </c>
      <c r="G73" s="25">
        <v>521</v>
      </c>
      <c r="H73" s="26">
        <f t="shared" si="1"/>
        <v>2312.4300000000003</v>
      </c>
      <c r="I73" s="26">
        <f t="shared" si="1"/>
        <v>2575.63</v>
      </c>
      <c r="J73" s="26">
        <f t="shared" si="1"/>
        <v>2861.8100000000004</v>
      </c>
      <c r="K73" s="26">
        <f t="shared" si="1"/>
        <v>3267.75</v>
      </c>
      <c r="L73" s="15">
        <v>0</v>
      </c>
      <c r="M73" s="15">
        <v>126.6</v>
      </c>
      <c r="N73" s="17"/>
      <c r="O73" s="18"/>
      <c r="P73" s="12"/>
      <c r="Q73" s="12"/>
    </row>
    <row r="74" spans="1:17" s="13" customFormat="1" ht="14.25" customHeight="1">
      <c r="A74" s="34">
        <v>44289</v>
      </c>
      <c r="B74" s="14">
        <v>17</v>
      </c>
      <c r="C74" s="25">
        <v>1467.28</v>
      </c>
      <c r="D74" s="25">
        <v>38.47</v>
      </c>
      <c r="E74" s="25">
        <v>0</v>
      </c>
      <c r="F74" s="25">
        <v>1487.66</v>
      </c>
      <c r="G74" s="25">
        <v>521</v>
      </c>
      <c r="H74" s="26">
        <f aca="true" t="shared" si="2" ref="H74:K137">SUM($C74,$G74,R$4,R$6)</f>
        <v>2079.59</v>
      </c>
      <c r="I74" s="26">
        <f t="shared" si="2"/>
        <v>2342.79</v>
      </c>
      <c r="J74" s="26">
        <f t="shared" si="2"/>
        <v>2628.9700000000003</v>
      </c>
      <c r="K74" s="26">
        <f t="shared" si="2"/>
        <v>3034.9100000000003</v>
      </c>
      <c r="L74" s="15">
        <v>0</v>
      </c>
      <c r="M74" s="15">
        <v>157.84</v>
      </c>
      <c r="N74" s="17"/>
      <c r="O74" s="18"/>
      <c r="P74" s="12"/>
      <c r="Q74" s="12"/>
    </row>
    <row r="75" spans="1:17" s="13" customFormat="1" ht="14.25" customHeight="1">
      <c r="A75" s="34">
        <v>44289</v>
      </c>
      <c r="B75" s="14">
        <v>18</v>
      </c>
      <c r="C75" s="25">
        <v>1472.55</v>
      </c>
      <c r="D75" s="25">
        <v>84.44</v>
      </c>
      <c r="E75" s="25">
        <v>0</v>
      </c>
      <c r="F75" s="25">
        <v>1492.93</v>
      </c>
      <c r="G75" s="25">
        <v>521</v>
      </c>
      <c r="H75" s="26">
        <f t="shared" si="2"/>
        <v>2084.86</v>
      </c>
      <c r="I75" s="26">
        <f t="shared" si="2"/>
        <v>2348.0600000000004</v>
      </c>
      <c r="J75" s="26">
        <f t="shared" si="2"/>
        <v>2634.2400000000002</v>
      </c>
      <c r="K75" s="26">
        <f t="shared" si="2"/>
        <v>3040.1800000000003</v>
      </c>
      <c r="L75" s="15">
        <v>0</v>
      </c>
      <c r="M75" s="15">
        <v>269.89</v>
      </c>
      <c r="N75" s="17"/>
      <c r="O75" s="18"/>
      <c r="P75" s="12"/>
      <c r="Q75" s="12"/>
    </row>
    <row r="76" spans="1:17" s="13" customFormat="1" ht="14.25" customHeight="1">
      <c r="A76" s="34">
        <v>44289</v>
      </c>
      <c r="B76" s="14">
        <v>19</v>
      </c>
      <c r="C76" s="25">
        <v>1741.96</v>
      </c>
      <c r="D76" s="25">
        <v>0</v>
      </c>
      <c r="E76" s="25">
        <v>146.77</v>
      </c>
      <c r="F76" s="25">
        <v>1762.34</v>
      </c>
      <c r="G76" s="25">
        <v>521</v>
      </c>
      <c r="H76" s="26">
        <f t="shared" si="2"/>
        <v>2354.2700000000004</v>
      </c>
      <c r="I76" s="26">
        <f t="shared" si="2"/>
        <v>2617.4700000000003</v>
      </c>
      <c r="J76" s="26">
        <f t="shared" si="2"/>
        <v>2903.6500000000005</v>
      </c>
      <c r="K76" s="26">
        <f t="shared" si="2"/>
        <v>3309.59</v>
      </c>
      <c r="L76" s="15">
        <v>0</v>
      </c>
      <c r="M76" s="15">
        <v>261.7</v>
      </c>
      <c r="N76" s="17"/>
      <c r="O76" s="18"/>
      <c r="P76" s="12"/>
      <c r="Q76" s="12"/>
    </row>
    <row r="77" spans="1:17" s="13" customFormat="1" ht="14.25" customHeight="1">
      <c r="A77" s="34">
        <v>44289</v>
      </c>
      <c r="B77" s="14">
        <v>20</v>
      </c>
      <c r="C77" s="25">
        <v>1763.91</v>
      </c>
      <c r="D77" s="25">
        <v>0</v>
      </c>
      <c r="E77" s="25">
        <v>281.6</v>
      </c>
      <c r="F77" s="25">
        <v>1784.29</v>
      </c>
      <c r="G77" s="25">
        <v>521</v>
      </c>
      <c r="H77" s="26">
        <f t="shared" si="2"/>
        <v>2376.2200000000003</v>
      </c>
      <c r="I77" s="26">
        <f t="shared" si="2"/>
        <v>2639.42</v>
      </c>
      <c r="J77" s="26">
        <f t="shared" si="2"/>
        <v>2925.6000000000004</v>
      </c>
      <c r="K77" s="26">
        <f t="shared" si="2"/>
        <v>3331.54</v>
      </c>
      <c r="L77" s="15">
        <v>0</v>
      </c>
      <c r="M77" s="15">
        <v>263.64</v>
      </c>
      <c r="N77" s="17"/>
      <c r="O77" s="18"/>
      <c r="P77" s="12"/>
      <c r="Q77" s="12"/>
    </row>
    <row r="78" spans="1:17" s="13" customFormat="1" ht="14.25" customHeight="1">
      <c r="A78" s="34">
        <v>44289</v>
      </c>
      <c r="B78" s="14">
        <v>21</v>
      </c>
      <c r="C78" s="25">
        <v>1767.8</v>
      </c>
      <c r="D78" s="25">
        <v>0</v>
      </c>
      <c r="E78" s="25">
        <v>602.79</v>
      </c>
      <c r="F78" s="25">
        <v>1788.18</v>
      </c>
      <c r="G78" s="25">
        <v>521</v>
      </c>
      <c r="H78" s="26">
        <f t="shared" si="2"/>
        <v>2380.1100000000006</v>
      </c>
      <c r="I78" s="26">
        <f t="shared" si="2"/>
        <v>2643.3100000000004</v>
      </c>
      <c r="J78" s="26">
        <f t="shared" si="2"/>
        <v>2929.4900000000007</v>
      </c>
      <c r="K78" s="26">
        <f t="shared" si="2"/>
        <v>3335.4300000000003</v>
      </c>
      <c r="L78" s="15">
        <v>0</v>
      </c>
      <c r="M78" s="15">
        <v>287.06</v>
      </c>
      <c r="N78" s="17"/>
      <c r="O78" s="18"/>
      <c r="P78" s="12"/>
      <c r="Q78" s="12"/>
    </row>
    <row r="79" spans="1:17" s="13" customFormat="1" ht="14.25" customHeight="1">
      <c r="A79" s="34">
        <v>44289</v>
      </c>
      <c r="B79" s="14">
        <v>22</v>
      </c>
      <c r="C79" s="25">
        <v>1707.73</v>
      </c>
      <c r="D79" s="25">
        <v>0</v>
      </c>
      <c r="E79" s="25">
        <v>606.03</v>
      </c>
      <c r="F79" s="25">
        <v>1728.11</v>
      </c>
      <c r="G79" s="25">
        <v>521</v>
      </c>
      <c r="H79" s="26">
        <f t="shared" si="2"/>
        <v>2320.0400000000004</v>
      </c>
      <c r="I79" s="26">
        <f t="shared" si="2"/>
        <v>2583.2400000000002</v>
      </c>
      <c r="J79" s="26">
        <f t="shared" si="2"/>
        <v>2869.42</v>
      </c>
      <c r="K79" s="26">
        <f t="shared" si="2"/>
        <v>3275.3600000000006</v>
      </c>
      <c r="L79" s="15">
        <v>0</v>
      </c>
      <c r="M79" s="15">
        <v>399.7</v>
      </c>
      <c r="N79" s="17"/>
      <c r="O79" s="18"/>
      <c r="P79" s="12"/>
      <c r="Q79" s="12"/>
    </row>
    <row r="80" spans="1:17" s="13" customFormat="1" ht="14.25" customHeight="1">
      <c r="A80" s="34">
        <v>44289</v>
      </c>
      <c r="B80" s="14">
        <v>23</v>
      </c>
      <c r="C80" s="25">
        <v>1681.01</v>
      </c>
      <c r="D80" s="25">
        <v>0</v>
      </c>
      <c r="E80" s="25">
        <v>876.15</v>
      </c>
      <c r="F80" s="25">
        <v>1701.39</v>
      </c>
      <c r="G80" s="25">
        <v>521</v>
      </c>
      <c r="H80" s="26">
        <f t="shared" si="2"/>
        <v>2293.3200000000006</v>
      </c>
      <c r="I80" s="26">
        <f t="shared" si="2"/>
        <v>2556.5200000000004</v>
      </c>
      <c r="J80" s="26">
        <f t="shared" si="2"/>
        <v>2842.7000000000007</v>
      </c>
      <c r="K80" s="26">
        <f t="shared" si="2"/>
        <v>3248.6400000000003</v>
      </c>
      <c r="L80" s="15">
        <v>0</v>
      </c>
      <c r="M80" s="15">
        <v>294.04</v>
      </c>
      <c r="N80" s="17"/>
      <c r="O80" s="18"/>
      <c r="P80" s="12"/>
      <c r="Q80" s="12"/>
    </row>
    <row r="81" spans="1:17" s="13" customFormat="1" ht="14.25" customHeight="1">
      <c r="A81" s="34">
        <v>44290</v>
      </c>
      <c r="B81" s="14">
        <v>0</v>
      </c>
      <c r="C81" s="25">
        <v>1086.86</v>
      </c>
      <c r="D81" s="25">
        <v>0</v>
      </c>
      <c r="E81" s="25">
        <v>383.92</v>
      </c>
      <c r="F81" s="25">
        <v>1107.24</v>
      </c>
      <c r="G81" s="25">
        <v>521</v>
      </c>
      <c r="H81" s="26">
        <f t="shared" si="2"/>
        <v>1699.1699999999998</v>
      </c>
      <c r="I81" s="26">
        <f t="shared" si="2"/>
        <v>1962.37</v>
      </c>
      <c r="J81" s="26">
        <f t="shared" si="2"/>
        <v>2248.55</v>
      </c>
      <c r="K81" s="26">
        <f t="shared" si="2"/>
        <v>2654.4900000000002</v>
      </c>
      <c r="L81" s="15">
        <v>0</v>
      </c>
      <c r="M81" s="15">
        <v>223.63</v>
      </c>
      <c r="N81" s="17"/>
      <c r="O81" s="18"/>
      <c r="P81" s="12"/>
      <c r="Q81" s="12"/>
    </row>
    <row r="82" spans="1:17" s="13" customFormat="1" ht="14.25" customHeight="1">
      <c r="A82" s="34">
        <v>44290</v>
      </c>
      <c r="B82" s="14">
        <v>1</v>
      </c>
      <c r="C82" s="25">
        <v>1069.85</v>
      </c>
      <c r="D82" s="25">
        <v>0</v>
      </c>
      <c r="E82" s="25">
        <v>140</v>
      </c>
      <c r="F82" s="25">
        <v>1090.23</v>
      </c>
      <c r="G82" s="25">
        <v>521</v>
      </c>
      <c r="H82" s="26">
        <f t="shared" si="2"/>
        <v>1682.1599999999999</v>
      </c>
      <c r="I82" s="26">
        <f t="shared" si="2"/>
        <v>1945.36</v>
      </c>
      <c r="J82" s="26">
        <f t="shared" si="2"/>
        <v>2231.54</v>
      </c>
      <c r="K82" s="26">
        <f t="shared" si="2"/>
        <v>2637.4800000000005</v>
      </c>
      <c r="L82" s="15">
        <v>38.47</v>
      </c>
      <c r="M82" s="15">
        <v>0</v>
      </c>
      <c r="N82" s="17"/>
      <c r="O82" s="18"/>
      <c r="P82" s="12"/>
      <c r="Q82" s="12"/>
    </row>
    <row r="83" spans="1:17" s="13" customFormat="1" ht="14.25" customHeight="1">
      <c r="A83" s="34">
        <v>44290</v>
      </c>
      <c r="B83" s="14">
        <v>2</v>
      </c>
      <c r="C83" s="25">
        <v>1039.28</v>
      </c>
      <c r="D83" s="25">
        <v>0</v>
      </c>
      <c r="E83" s="25">
        <v>526.74</v>
      </c>
      <c r="F83" s="25">
        <v>1059.66</v>
      </c>
      <c r="G83" s="25">
        <v>521</v>
      </c>
      <c r="H83" s="26">
        <f t="shared" si="2"/>
        <v>1651.59</v>
      </c>
      <c r="I83" s="26">
        <f t="shared" si="2"/>
        <v>1914.79</v>
      </c>
      <c r="J83" s="26">
        <f t="shared" si="2"/>
        <v>2200.9700000000003</v>
      </c>
      <c r="K83" s="26">
        <f t="shared" si="2"/>
        <v>2606.9100000000003</v>
      </c>
      <c r="L83" s="15">
        <v>84.44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44290</v>
      </c>
      <c r="B84" s="14">
        <v>3</v>
      </c>
      <c r="C84" s="25">
        <v>1015.51</v>
      </c>
      <c r="D84" s="25">
        <v>0</v>
      </c>
      <c r="E84" s="25">
        <v>172.55</v>
      </c>
      <c r="F84" s="25">
        <v>1035.89</v>
      </c>
      <c r="G84" s="25">
        <v>521</v>
      </c>
      <c r="H84" s="26">
        <f t="shared" si="2"/>
        <v>1627.82</v>
      </c>
      <c r="I84" s="26">
        <f t="shared" si="2"/>
        <v>1891.02</v>
      </c>
      <c r="J84" s="26">
        <f t="shared" si="2"/>
        <v>2177.2000000000003</v>
      </c>
      <c r="K84" s="26">
        <f t="shared" si="2"/>
        <v>2583.1400000000003</v>
      </c>
      <c r="L84" s="15">
        <v>0</v>
      </c>
      <c r="M84" s="15">
        <v>146.77</v>
      </c>
      <c r="N84" s="17"/>
      <c r="O84" s="18"/>
      <c r="P84" s="12"/>
      <c r="Q84" s="12"/>
    </row>
    <row r="85" spans="1:17" s="13" customFormat="1" ht="14.25" customHeight="1">
      <c r="A85" s="34">
        <v>44290</v>
      </c>
      <c r="B85" s="14">
        <v>4</v>
      </c>
      <c r="C85" s="25">
        <v>1034.73</v>
      </c>
      <c r="D85" s="25">
        <v>0</v>
      </c>
      <c r="E85" s="25">
        <v>177.93</v>
      </c>
      <c r="F85" s="25">
        <v>1055.11</v>
      </c>
      <c r="G85" s="25">
        <v>521</v>
      </c>
      <c r="H85" s="26">
        <f t="shared" si="2"/>
        <v>1647.04</v>
      </c>
      <c r="I85" s="26">
        <f t="shared" si="2"/>
        <v>1910.24</v>
      </c>
      <c r="J85" s="26">
        <f t="shared" si="2"/>
        <v>2196.42</v>
      </c>
      <c r="K85" s="26">
        <f t="shared" si="2"/>
        <v>2602.3600000000006</v>
      </c>
      <c r="L85" s="15">
        <v>0</v>
      </c>
      <c r="M85" s="15">
        <v>281.6</v>
      </c>
      <c r="N85" s="17"/>
      <c r="O85" s="18"/>
      <c r="P85" s="12"/>
      <c r="Q85" s="12"/>
    </row>
    <row r="86" spans="1:17" s="13" customFormat="1" ht="14.25" customHeight="1">
      <c r="A86" s="34">
        <v>44290</v>
      </c>
      <c r="B86" s="14">
        <v>5</v>
      </c>
      <c r="C86" s="25">
        <v>1073.49</v>
      </c>
      <c r="D86" s="25">
        <v>0</v>
      </c>
      <c r="E86" s="25">
        <v>333.04</v>
      </c>
      <c r="F86" s="25">
        <v>1093.87</v>
      </c>
      <c r="G86" s="25">
        <v>521</v>
      </c>
      <c r="H86" s="26">
        <f t="shared" si="2"/>
        <v>1685.8</v>
      </c>
      <c r="I86" s="26">
        <f t="shared" si="2"/>
        <v>1949</v>
      </c>
      <c r="J86" s="26">
        <f t="shared" si="2"/>
        <v>2235.1800000000003</v>
      </c>
      <c r="K86" s="26">
        <f t="shared" si="2"/>
        <v>2641.1200000000003</v>
      </c>
      <c r="L86" s="15">
        <v>0</v>
      </c>
      <c r="M86" s="15">
        <v>602.79</v>
      </c>
      <c r="N86" s="17"/>
      <c r="O86" s="18"/>
      <c r="P86" s="12"/>
      <c r="Q86" s="12"/>
    </row>
    <row r="87" spans="1:17" s="13" customFormat="1" ht="14.25" customHeight="1">
      <c r="A87" s="34">
        <v>44290</v>
      </c>
      <c r="B87" s="14">
        <v>6</v>
      </c>
      <c r="C87" s="25">
        <v>1082.38</v>
      </c>
      <c r="D87" s="25">
        <v>0</v>
      </c>
      <c r="E87" s="25">
        <v>199.7</v>
      </c>
      <c r="F87" s="25">
        <v>1102.76</v>
      </c>
      <c r="G87" s="25">
        <v>521</v>
      </c>
      <c r="H87" s="26">
        <f t="shared" si="2"/>
        <v>1694.69</v>
      </c>
      <c r="I87" s="26">
        <f t="shared" si="2"/>
        <v>1957.89</v>
      </c>
      <c r="J87" s="26">
        <f t="shared" si="2"/>
        <v>2244.0700000000006</v>
      </c>
      <c r="K87" s="26">
        <f t="shared" si="2"/>
        <v>2650.01</v>
      </c>
      <c r="L87" s="15">
        <v>0</v>
      </c>
      <c r="M87" s="15">
        <v>606.03</v>
      </c>
      <c r="N87" s="17"/>
      <c r="O87" s="18"/>
      <c r="P87" s="12"/>
      <c r="Q87" s="12"/>
    </row>
    <row r="88" spans="1:17" s="13" customFormat="1" ht="14.25" customHeight="1">
      <c r="A88" s="34">
        <v>44290</v>
      </c>
      <c r="B88" s="14">
        <v>7</v>
      </c>
      <c r="C88" s="25">
        <v>1154.97</v>
      </c>
      <c r="D88" s="25">
        <v>0</v>
      </c>
      <c r="E88" s="25">
        <v>151.02</v>
      </c>
      <c r="F88" s="25">
        <v>1175.35</v>
      </c>
      <c r="G88" s="25">
        <v>521</v>
      </c>
      <c r="H88" s="26">
        <f t="shared" si="2"/>
        <v>1767.28</v>
      </c>
      <c r="I88" s="26">
        <f t="shared" si="2"/>
        <v>2030.48</v>
      </c>
      <c r="J88" s="26">
        <f t="shared" si="2"/>
        <v>2316.6600000000003</v>
      </c>
      <c r="K88" s="26">
        <f t="shared" si="2"/>
        <v>2722.6000000000004</v>
      </c>
      <c r="L88" s="15">
        <v>0</v>
      </c>
      <c r="M88" s="15">
        <v>876.15</v>
      </c>
      <c r="N88" s="17"/>
      <c r="O88" s="18"/>
      <c r="P88" s="12"/>
      <c r="Q88" s="12"/>
    </row>
    <row r="89" spans="1:17" s="13" customFormat="1" ht="14.25" customHeight="1">
      <c r="A89" s="34">
        <v>44290</v>
      </c>
      <c r="B89" s="14">
        <v>8</v>
      </c>
      <c r="C89" s="25">
        <v>1397.22</v>
      </c>
      <c r="D89" s="25">
        <v>37.59</v>
      </c>
      <c r="E89" s="25">
        <v>0</v>
      </c>
      <c r="F89" s="25">
        <v>1417.6</v>
      </c>
      <c r="G89" s="25">
        <v>521</v>
      </c>
      <c r="H89" s="26">
        <f t="shared" si="2"/>
        <v>2009.53</v>
      </c>
      <c r="I89" s="26">
        <f t="shared" si="2"/>
        <v>2272.7300000000005</v>
      </c>
      <c r="J89" s="26">
        <f t="shared" si="2"/>
        <v>2558.9100000000003</v>
      </c>
      <c r="K89" s="26">
        <f t="shared" si="2"/>
        <v>2964.8500000000004</v>
      </c>
      <c r="L89" s="15">
        <v>0</v>
      </c>
      <c r="M89" s="15">
        <v>383.92</v>
      </c>
      <c r="N89" s="17"/>
      <c r="O89" s="18"/>
      <c r="P89" s="12"/>
      <c r="Q89" s="12"/>
    </row>
    <row r="90" spans="1:17" s="13" customFormat="1" ht="14.25" customHeight="1">
      <c r="A90" s="34">
        <v>44290</v>
      </c>
      <c r="B90" s="14">
        <v>9</v>
      </c>
      <c r="C90" s="25">
        <v>1754.55</v>
      </c>
      <c r="D90" s="25">
        <v>0</v>
      </c>
      <c r="E90" s="25">
        <v>618.12</v>
      </c>
      <c r="F90" s="25">
        <v>1774.93</v>
      </c>
      <c r="G90" s="25">
        <v>521</v>
      </c>
      <c r="H90" s="26">
        <f t="shared" si="2"/>
        <v>2366.8600000000006</v>
      </c>
      <c r="I90" s="26">
        <f t="shared" si="2"/>
        <v>2630.0600000000004</v>
      </c>
      <c r="J90" s="26">
        <f t="shared" si="2"/>
        <v>2916.2400000000007</v>
      </c>
      <c r="K90" s="26">
        <f t="shared" si="2"/>
        <v>3322.1800000000003</v>
      </c>
      <c r="L90" s="15">
        <v>0</v>
      </c>
      <c r="M90" s="15">
        <v>140</v>
      </c>
      <c r="N90" s="17"/>
      <c r="O90" s="18"/>
      <c r="P90" s="12"/>
      <c r="Q90" s="12"/>
    </row>
    <row r="91" spans="1:17" s="13" customFormat="1" ht="14.25" customHeight="1">
      <c r="A91" s="34">
        <v>44290</v>
      </c>
      <c r="B91" s="14">
        <v>10</v>
      </c>
      <c r="C91" s="25">
        <v>1763.2</v>
      </c>
      <c r="D91" s="25">
        <v>0</v>
      </c>
      <c r="E91" s="25">
        <v>516.82</v>
      </c>
      <c r="F91" s="25">
        <v>1783.58</v>
      </c>
      <c r="G91" s="25">
        <v>521</v>
      </c>
      <c r="H91" s="26">
        <f t="shared" si="2"/>
        <v>2375.51</v>
      </c>
      <c r="I91" s="26">
        <f t="shared" si="2"/>
        <v>2638.71</v>
      </c>
      <c r="J91" s="26">
        <f t="shared" si="2"/>
        <v>2924.8900000000003</v>
      </c>
      <c r="K91" s="26">
        <f t="shared" si="2"/>
        <v>3330.83</v>
      </c>
      <c r="L91" s="15">
        <v>0</v>
      </c>
      <c r="M91" s="15">
        <v>526.74</v>
      </c>
      <c r="N91" s="17"/>
      <c r="O91" s="18"/>
      <c r="P91" s="12"/>
      <c r="Q91" s="12"/>
    </row>
    <row r="92" spans="1:17" s="13" customFormat="1" ht="14.25" customHeight="1">
      <c r="A92" s="34">
        <v>44290</v>
      </c>
      <c r="B92" s="14">
        <v>11</v>
      </c>
      <c r="C92" s="25">
        <v>1761.93</v>
      </c>
      <c r="D92" s="25">
        <v>0</v>
      </c>
      <c r="E92" s="25">
        <v>362.08</v>
      </c>
      <c r="F92" s="25">
        <v>1782.31</v>
      </c>
      <c r="G92" s="25">
        <v>521</v>
      </c>
      <c r="H92" s="26">
        <f t="shared" si="2"/>
        <v>2374.2400000000007</v>
      </c>
      <c r="I92" s="26">
        <f t="shared" si="2"/>
        <v>2637.4400000000005</v>
      </c>
      <c r="J92" s="26">
        <f t="shared" si="2"/>
        <v>2923.620000000001</v>
      </c>
      <c r="K92" s="26">
        <f t="shared" si="2"/>
        <v>3329.5600000000004</v>
      </c>
      <c r="L92" s="15">
        <v>0</v>
      </c>
      <c r="M92" s="15">
        <v>172.55</v>
      </c>
      <c r="N92" s="17"/>
      <c r="O92" s="18"/>
      <c r="P92" s="12"/>
      <c r="Q92" s="12"/>
    </row>
    <row r="93" spans="1:17" s="13" customFormat="1" ht="14.25" customHeight="1">
      <c r="A93" s="34">
        <v>44290</v>
      </c>
      <c r="B93" s="14">
        <v>12</v>
      </c>
      <c r="C93" s="25">
        <v>1762.41</v>
      </c>
      <c r="D93" s="25">
        <v>0</v>
      </c>
      <c r="E93" s="25">
        <v>213.55</v>
      </c>
      <c r="F93" s="25">
        <v>1782.79</v>
      </c>
      <c r="G93" s="25">
        <v>521</v>
      </c>
      <c r="H93" s="26">
        <f t="shared" si="2"/>
        <v>2374.7200000000003</v>
      </c>
      <c r="I93" s="26">
        <f t="shared" si="2"/>
        <v>2637.92</v>
      </c>
      <c r="J93" s="26">
        <f t="shared" si="2"/>
        <v>2924.1000000000004</v>
      </c>
      <c r="K93" s="26">
        <f t="shared" si="2"/>
        <v>3330.04</v>
      </c>
      <c r="L93" s="15">
        <v>0</v>
      </c>
      <c r="M93" s="15">
        <v>177.93</v>
      </c>
      <c r="N93" s="17"/>
      <c r="O93" s="18"/>
      <c r="P93" s="12"/>
      <c r="Q93" s="12"/>
    </row>
    <row r="94" spans="1:17" s="13" customFormat="1" ht="14.25" customHeight="1">
      <c r="A94" s="34">
        <v>44290</v>
      </c>
      <c r="B94" s="14">
        <v>13</v>
      </c>
      <c r="C94" s="25">
        <v>1759.88</v>
      </c>
      <c r="D94" s="25">
        <v>0</v>
      </c>
      <c r="E94" s="25">
        <v>225.42</v>
      </c>
      <c r="F94" s="25">
        <v>1780.26</v>
      </c>
      <c r="G94" s="25">
        <v>521</v>
      </c>
      <c r="H94" s="26">
        <f t="shared" si="2"/>
        <v>2372.1900000000005</v>
      </c>
      <c r="I94" s="26">
        <f t="shared" si="2"/>
        <v>2635.3900000000003</v>
      </c>
      <c r="J94" s="26">
        <f t="shared" si="2"/>
        <v>2921.5700000000006</v>
      </c>
      <c r="K94" s="26">
        <f t="shared" si="2"/>
        <v>3327.51</v>
      </c>
      <c r="L94" s="15">
        <v>0</v>
      </c>
      <c r="M94" s="15">
        <v>333.04</v>
      </c>
      <c r="N94" s="17"/>
      <c r="O94" s="18"/>
      <c r="P94" s="12"/>
      <c r="Q94" s="12"/>
    </row>
    <row r="95" spans="1:17" s="13" customFormat="1" ht="14.25" customHeight="1">
      <c r="A95" s="34">
        <v>44290</v>
      </c>
      <c r="B95" s="14">
        <v>14</v>
      </c>
      <c r="C95" s="25">
        <v>1758.85</v>
      </c>
      <c r="D95" s="25">
        <v>0</v>
      </c>
      <c r="E95" s="25">
        <v>223.68</v>
      </c>
      <c r="F95" s="25">
        <v>1779.23</v>
      </c>
      <c r="G95" s="25">
        <v>521</v>
      </c>
      <c r="H95" s="26">
        <f t="shared" si="2"/>
        <v>2371.1600000000003</v>
      </c>
      <c r="I95" s="26">
        <f t="shared" si="2"/>
        <v>2634.36</v>
      </c>
      <c r="J95" s="26">
        <f t="shared" si="2"/>
        <v>2920.54</v>
      </c>
      <c r="K95" s="26">
        <f t="shared" si="2"/>
        <v>3326.4800000000005</v>
      </c>
      <c r="L95" s="15">
        <v>0</v>
      </c>
      <c r="M95" s="15">
        <v>199.7</v>
      </c>
      <c r="N95" s="17"/>
      <c r="O95" s="18"/>
      <c r="P95" s="12"/>
      <c r="Q95" s="12"/>
    </row>
    <row r="96" spans="1:17" s="13" customFormat="1" ht="14.25" customHeight="1">
      <c r="A96" s="34">
        <v>44290</v>
      </c>
      <c r="B96" s="14">
        <v>15</v>
      </c>
      <c r="C96" s="25">
        <v>1756.36</v>
      </c>
      <c r="D96" s="25">
        <v>0</v>
      </c>
      <c r="E96" s="25">
        <v>209.04</v>
      </c>
      <c r="F96" s="25">
        <v>1776.74</v>
      </c>
      <c r="G96" s="25">
        <v>521</v>
      </c>
      <c r="H96" s="26">
        <f t="shared" si="2"/>
        <v>2368.67</v>
      </c>
      <c r="I96" s="26">
        <f t="shared" si="2"/>
        <v>2631.87</v>
      </c>
      <c r="J96" s="26">
        <f t="shared" si="2"/>
        <v>2918.05</v>
      </c>
      <c r="K96" s="26">
        <f t="shared" si="2"/>
        <v>3323.99</v>
      </c>
      <c r="L96" s="15">
        <v>0</v>
      </c>
      <c r="M96" s="15">
        <v>151.02</v>
      </c>
      <c r="N96" s="17"/>
      <c r="O96" s="18"/>
      <c r="P96" s="12"/>
      <c r="Q96" s="12"/>
    </row>
    <row r="97" spans="1:17" s="13" customFormat="1" ht="14.25" customHeight="1">
      <c r="A97" s="34">
        <v>44290</v>
      </c>
      <c r="B97" s="14">
        <v>16</v>
      </c>
      <c r="C97" s="25">
        <v>1701.11</v>
      </c>
      <c r="D97" s="25">
        <v>0</v>
      </c>
      <c r="E97" s="25">
        <v>132.88</v>
      </c>
      <c r="F97" s="25">
        <v>1721.49</v>
      </c>
      <c r="G97" s="25">
        <v>521</v>
      </c>
      <c r="H97" s="26">
        <f t="shared" si="2"/>
        <v>2313.42</v>
      </c>
      <c r="I97" s="26">
        <f t="shared" si="2"/>
        <v>2576.62</v>
      </c>
      <c r="J97" s="26">
        <f t="shared" si="2"/>
        <v>2862.8</v>
      </c>
      <c r="K97" s="26">
        <f t="shared" si="2"/>
        <v>3268.74</v>
      </c>
      <c r="L97" s="15">
        <v>37.59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44290</v>
      </c>
      <c r="B98" s="14">
        <v>17</v>
      </c>
      <c r="C98" s="25">
        <v>1573.68</v>
      </c>
      <c r="D98" s="25">
        <v>0</v>
      </c>
      <c r="E98" s="25">
        <v>54.79</v>
      </c>
      <c r="F98" s="25">
        <v>1594.06</v>
      </c>
      <c r="G98" s="25">
        <v>521</v>
      </c>
      <c r="H98" s="26">
        <f t="shared" si="2"/>
        <v>2185.9900000000007</v>
      </c>
      <c r="I98" s="26">
        <f t="shared" si="2"/>
        <v>2449.1900000000005</v>
      </c>
      <c r="J98" s="26">
        <f t="shared" si="2"/>
        <v>2735.370000000001</v>
      </c>
      <c r="K98" s="26">
        <f t="shared" si="2"/>
        <v>3141.3100000000004</v>
      </c>
      <c r="L98" s="15">
        <v>0</v>
      </c>
      <c r="M98" s="15">
        <v>618.12</v>
      </c>
      <c r="N98" s="17"/>
      <c r="O98" s="18"/>
      <c r="P98" s="12"/>
      <c r="Q98" s="12"/>
    </row>
    <row r="99" spans="1:17" s="13" customFormat="1" ht="14.25" customHeight="1">
      <c r="A99" s="34">
        <v>44290</v>
      </c>
      <c r="B99" s="14">
        <v>18</v>
      </c>
      <c r="C99" s="25">
        <v>1582.43</v>
      </c>
      <c r="D99" s="25">
        <v>21.62</v>
      </c>
      <c r="E99" s="25">
        <v>0</v>
      </c>
      <c r="F99" s="25">
        <v>1602.81</v>
      </c>
      <c r="G99" s="25">
        <v>521</v>
      </c>
      <c r="H99" s="26">
        <f t="shared" si="2"/>
        <v>2194.7400000000007</v>
      </c>
      <c r="I99" s="26">
        <f t="shared" si="2"/>
        <v>2457.9400000000005</v>
      </c>
      <c r="J99" s="26">
        <f t="shared" si="2"/>
        <v>2744.120000000001</v>
      </c>
      <c r="K99" s="26">
        <f t="shared" si="2"/>
        <v>3150.0600000000004</v>
      </c>
      <c r="L99" s="15">
        <v>0</v>
      </c>
      <c r="M99" s="15">
        <v>516.82</v>
      </c>
      <c r="N99" s="17"/>
      <c r="O99" s="18"/>
      <c r="P99" s="12"/>
      <c r="Q99" s="12"/>
    </row>
    <row r="100" spans="1:17" s="13" customFormat="1" ht="14.25" customHeight="1">
      <c r="A100" s="34">
        <v>44290</v>
      </c>
      <c r="B100" s="14">
        <v>19</v>
      </c>
      <c r="C100" s="25">
        <v>1775.33</v>
      </c>
      <c r="D100" s="25">
        <v>0</v>
      </c>
      <c r="E100" s="25">
        <v>30.67</v>
      </c>
      <c r="F100" s="25">
        <v>1795.71</v>
      </c>
      <c r="G100" s="25">
        <v>521</v>
      </c>
      <c r="H100" s="26">
        <f t="shared" si="2"/>
        <v>2387.6400000000003</v>
      </c>
      <c r="I100" s="26">
        <f t="shared" si="2"/>
        <v>2650.84</v>
      </c>
      <c r="J100" s="26">
        <f t="shared" si="2"/>
        <v>2937.0200000000004</v>
      </c>
      <c r="K100" s="26">
        <f t="shared" si="2"/>
        <v>3342.96</v>
      </c>
      <c r="L100" s="15">
        <v>0</v>
      </c>
      <c r="M100" s="15">
        <v>362.08</v>
      </c>
      <c r="N100" s="17"/>
      <c r="O100" s="18"/>
      <c r="P100" s="12"/>
      <c r="Q100" s="12"/>
    </row>
    <row r="101" spans="1:17" s="13" customFormat="1" ht="14.25" customHeight="1">
      <c r="A101" s="34">
        <v>44290</v>
      </c>
      <c r="B101" s="14">
        <v>20</v>
      </c>
      <c r="C101" s="25">
        <v>1807.25</v>
      </c>
      <c r="D101" s="25">
        <v>0</v>
      </c>
      <c r="E101" s="25">
        <v>18.12</v>
      </c>
      <c r="F101" s="25">
        <v>1827.63</v>
      </c>
      <c r="G101" s="25">
        <v>521</v>
      </c>
      <c r="H101" s="26">
        <f t="shared" si="2"/>
        <v>2419.5600000000004</v>
      </c>
      <c r="I101" s="26">
        <f t="shared" si="2"/>
        <v>2682.76</v>
      </c>
      <c r="J101" s="26">
        <f t="shared" si="2"/>
        <v>2968.9400000000005</v>
      </c>
      <c r="K101" s="26">
        <f t="shared" si="2"/>
        <v>3374.88</v>
      </c>
      <c r="L101" s="15">
        <v>0</v>
      </c>
      <c r="M101" s="15">
        <v>213.55</v>
      </c>
      <c r="N101" s="17"/>
      <c r="O101" s="18"/>
      <c r="P101" s="12"/>
      <c r="Q101" s="12"/>
    </row>
    <row r="102" spans="1:17" s="13" customFormat="1" ht="14.25" customHeight="1">
      <c r="A102" s="34">
        <v>44290</v>
      </c>
      <c r="B102" s="14">
        <v>21</v>
      </c>
      <c r="C102" s="25">
        <v>1811.01</v>
      </c>
      <c r="D102" s="25">
        <v>0</v>
      </c>
      <c r="E102" s="25">
        <v>322.59</v>
      </c>
      <c r="F102" s="25">
        <v>1831.39</v>
      </c>
      <c r="G102" s="25">
        <v>521</v>
      </c>
      <c r="H102" s="26">
        <f t="shared" si="2"/>
        <v>2423.3200000000006</v>
      </c>
      <c r="I102" s="26">
        <f t="shared" si="2"/>
        <v>2686.5200000000004</v>
      </c>
      <c r="J102" s="26">
        <f t="shared" si="2"/>
        <v>2972.7000000000007</v>
      </c>
      <c r="K102" s="26">
        <f t="shared" si="2"/>
        <v>3378.6400000000003</v>
      </c>
      <c r="L102" s="15">
        <v>0</v>
      </c>
      <c r="M102" s="15">
        <v>225.42</v>
      </c>
      <c r="N102" s="17"/>
      <c r="O102" s="18"/>
      <c r="P102" s="12"/>
      <c r="Q102" s="12"/>
    </row>
    <row r="103" spans="1:17" s="13" customFormat="1" ht="14.25" customHeight="1">
      <c r="A103" s="34">
        <v>44290</v>
      </c>
      <c r="B103" s="14">
        <v>22</v>
      </c>
      <c r="C103" s="25">
        <v>1763.25</v>
      </c>
      <c r="D103" s="25">
        <v>0</v>
      </c>
      <c r="E103" s="25">
        <v>676.26</v>
      </c>
      <c r="F103" s="25">
        <v>1783.63</v>
      </c>
      <c r="G103" s="25">
        <v>521</v>
      </c>
      <c r="H103" s="26">
        <f t="shared" si="2"/>
        <v>2375.5600000000004</v>
      </c>
      <c r="I103" s="26">
        <f t="shared" si="2"/>
        <v>2638.76</v>
      </c>
      <c r="J103" s="26">
        <f t="shared" si="2"/>
        <v>2924.9400000000005</v>
      </c>
      <c r="K103" s="26">
        <f t="shared" si="2"/>
        <v>3330.88</v>
      </c>
      <c r="L103" s="15">
        <v>0</v>
      </c>
      <c r="M103" s="15">
        <v>223.68</v>
      </c>
      <c r="N103" s="17"/>
      <c r="O103" s="18"/>
      <c r="P103" s="12"/>
      <c r="Q103" s="12"/>
    </row>
    <row r="104" spans="1:17" s="13" customFormat="1" ht="14.25" customHeight="1">
      <c r="A104" s="34">
        <v>44290</v>
      </c>
      <c r="B104" s="14">
        <v>23</v>
      </c>
      <c r="C104" s="25">
        <v>1652.13</v>
      </c>
      <c r="D104" s="25">
        <v>0</v>
      </c>
      <c r="E104" s="25">
        <v>720.07</v>
      </c>
      <c r="F104" s="25">
        <v>1672.51</v>
      </c>
      <c r="G104" s="25">
        <v>521</v>
      </c>
      <c r="H104" s="26">
        <f t="shared" si="2"/>
        <v>2264.4400000000005</v>
      </c>
      <c r="I104" s="26">
        <f t="shared" si="2"/>
        <v>2527.6400000000003</v>
      </c>
      <c r="J104" s="26">
        <f t="shared" si="2"/>
        <v>2813.8200000000006</v>
      </c>
      <c r="K104" s="26">
        <f t="shared" si="2"/>
        <v>3219.76</v>
      </c>
      <c r="L104" s="15">
        <v>0</v>
      </c>
      <c r="M104" s="15">
        <v>209.04</v>
      </c>
      <c r="N104" s="17"/>
      <c r="O104" s="18"/>
      <c r="P104" s="12"/>
      <c r="Q104" s="12"/>
    </row>
    <row r="105" spans="1:17" s="13" customFormat="1" ht="14.25" customHeight="1">
      <c r="A105" s="34">
        <v>44294</v>
      </c>
      <c r="B105" s="14">
        <v>0</v>
      </c>
      <c r="C105" s="25">
        <v>1175.33</v>
      </c>
      <c r="D105" s="25">
        <v>0</v>
      </c>
      <c r="E105" s="25">
        <v>307.65</v>
      </c>
      <c r="F105" s="25">
        <v>1195.71</v>
      </c>
      <c r="G105" s="25">
        <v>521</v>
      </c>
      <c r="H105" s="26">
        <f t="shared" si="2"/>
        <v>1787.6399999999999</v>
      </c>
      <c r="I105" s="26">
        <f t="shared" si="2"/>
        <v>2050.84</v>
      </c>
      <c r="J105" s="26">
        <f t="shared" si="2"/>
        <v>2337.0200000000004</v>
      </c>
      <c r="K105" s="26">
        <f t="shared" si="2"/>
        <v>2742.96</v>
      </c>
      <c r="L105" s="15">
        <v>0</v>
      </c>
      <c r="M105" s="15">
        <v>132.88</v>
      </c>
      <c r="N105" s="17"/>
      <c r="O105" s="18"/>
      <c r="P105" s="12"/>
      <c r="Q105" s="12"/>
    </row>
    <row r="106" spans="1:17" s="13" customFormat="1" ht="14.25" customHeight="1">
      <c r="A106" s="34">
        <v>44294</v>
      </c>
      <c r="B106" s="14">
        <v>1</v>
      </c>
      <c r="C106" s="25">
        <v>1067.98</v>
      </c>
      <c r="D106" s="25">
        <v>0</v>
      </c>
      <c r="E106" s="25">
        <v>236.26</v>
      </c>
      <c r="F106" s="25">
        <v>1088.36</v>
      </c>
      <c r="G106" s="25">
        <v>521</v>
      </c>
      <c r="H106" s="26">
        <f t="shared" si="2"/>
        <v>1680.29</v>
      </c>
      <c r="I106" s="26">
        <f t="shared" si="2"/>
        <v>1943.49</v>
      </c>
      <c r="J106" s="26">
        <f t="shared" si="2"/>
        <v>2229.67</v>
      </c>
      <c r="K106" s="26">
        <f t="shared" si="2"/>
        <v>2635.6100000000006</v>
      </c>
      <c r="L106" s="15">
        <v>0</v>
      </c>
      <c r="M106" s="15">
        <v>54.79</v>
      </c>
      <c r="N106" s="17"/>
      <c r="O106" s="18"/>
      <c r="P106" s="12"/>
      <c r="Q106" s="12"/>
    </row>
    <row r="107" spans="1:17" s="13" customFormat="1" ht="14.25" customHeight="1">
      <c r="A107" s="34">
        <v>44294</v>
      </c>
      <c r="B107" s="14">
        <v>2</v>
      </c>
      <c r="C107" s="25">
        <v>1068.75</v>
      </c>
      <c r="D107" s="25">
        <v>0</v>
      </c>
      <c r="E107" s="25">
        <v>221.67</v>
      </c>
      <c r="F107" s="25">
        <v>1089.13</v>
      </c>
      <c r="G107" s="25">
        <v>521</v>
      </c>
      <c r="H107" s="26">
        <f t="shared" si="2"/>
        <v>1681.06</v>
      </c>
      <c r="I107" s="26">
        <f t="shared" si="2"/>
        <v>1944.26</v>
      </c>
      <c r="J107" s="26">
        <f t="shared" si="2"/>
        <v>2230.4400000000005</v>
      </c>
      <c r="K107" s="26">
        <f t="shared" si="2"/>
        <v>2636.38</v>
      </c>
      <c r="L107" s="15">
        <v>21.62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44294</v>
      </c>
      <c r="B108" s="14">
        <v>3</v>
      </c>
      <c r="C108" s="25">
        <v>1059.78</v>
      </c>
      <c r="D108" s="25">
        <v>0</v>
      </c>
      <c r="E108" s="25">
        <v>211.54</v>
      </c>
      <c r="F108" s="25">
        <v>1080.16</v>
      </c>
      <c r="G108" s="25">
        <v>521</v>
      </c>
      <c r="H108" s="26">
        <f t="shared" si="2"/>
        <v>1672.09</v>
      </c>
      <c r="I108" s="26">
        <f t="shared" si="2"/>
        <v>1935.29</v>
      </c>
      <c r="J108" s="26">
        <f t="shared" si="2"/>
        <v>2221.4700000000003</v>
      </c>
      <c r="K108" s="26">
        <f t="shared" si="2"/>
        <v>2627.4100000000003</v>
      </c>
      <c r="L108" s="15">
        <v>0</v>
      </c>
      <c r="M108" s="15">
        <v>30.67</v>
      </c>
      <c r="N108" s="17"/>
      <c r="O108" s="18"/>
      <c r="P108" s="12"/>
      <c r="Q108" s="12"/>
    </row>
    <row r="109" spans="1:17" s="13" customFormat="1" ht="14.25" customHeight="1">
      <c r="A109" s="34">
        <v>44294</v>
      </c>
      <c r="B109" s="14">
        <v>4</v>
      </c>
      <c r="C109" s="25">
        <v>1072.24</v>
      </c>
      <c r="D109" s="25">
        <v>0</v>
      </c>
      <c r="E109" s="25">
        <v>136.09</v>
      </c>
      <c r="F109" s="25">
        <v>1092.62</v>
      </c>
      <c r="G109" s="25">
        <v>521</v>
      </c>
      <c r="H109" s="26">
        <f t="shared" si="2"/>
        <v>1684.55</v>
      </c>
      <c r="I109" s="26">
        <f t="shared" si="2"/>
        <v>1947.75</v>
      </c>
      <c r="J109" s="26">
        <f t="shared" si="2"/>
        <v>2233.9300000000003</v>
      </c>
      <c r="K109" s="26">
        <f t="shared" si="2"/>
        <v>2639.8700000000003</v>
      </c>
      <c r="L109" s="15">
        <v>0</v>
      </c>
      <c r="M109" s="15">
        <v>18.12</v>
      </c>
      <c r="N109" s="17"/>
      <c r="O109" s="18"/>
      <c r="P109" s="12"/>
      <c r="Q109" s="12"/>
    </row>
    <row r="110" spans="1:17" s="13" customFormat="1" ht="14.25" customHeight="1">
      <c r="A110" s="34">
        <v>44294</v>
      </c>
      <c r="B110" s="14">
        <v>5</v>
      </c>
      <c r="C110" s="25">
        <v>1191.5</v>
      </c>
      <c r="D110" s="25">
        <v>11.21</v>
      </c>
      <c r="E110" s="25">
        <v>0</v>
      </c>
      <c r="F110" s="25">
        <v>1211.88</v>
      </c>
      <c r="G110" s="25">
        <v>521</v>
      </c>
      <c r="H110" s="26">
        <f t="shared" si="2"/>
        <v>1803.81</v>
      </c>
      <c r="I110" s="26">
        <f t="shared" si="2"/>
        <v>2067.01</v>
      </c>
      <c r="J110" s="26">
        <f t="shared" si="2"/>
        <v>2353.1900000000005</v>
      </c>
      <c r="K110" s="26">
        <f t="shared" si="2"/>
        <v>2759.13</v>
      </c>
      <c r="L110" s="15">
        <v>0</v>
      </c>
      <c r="M110" s="15">
        <v>322.59</v>
      </c>
      <c r="N110" s="17"/>
      <c r="O110" s="18"/>
      <c r="P110" s="12"/>
      <c r="Q110" s="12"/>
    </row>
    <row r="111" spans="1:17" s="13" customFormat="1" ht="14.25" customHeight="1">
      <c r="A111" s="34">
        <v>44294</v>
      </c>
      <c r="B111" s="14">
        <v>6</v>
      </c>
      <c r="C111" s="25">
        <v>1579.01</v>
      </c>
      <c r="D111" s="25">
        <v>131.63</v>
      </c>
      <c r="E111" s="25">
        <v>0</v>
      </c>
      <c r="F111" s="25">
        <v>1599.39</v>
      </c>
      <c r="G111" s="25">
        <v>521</v>
      </c>
      <c r="H111" s="26">
        <f t="shared" si="2"/>
        <v>2191.3200000000006</v>
      </c>
      <c r="I111" s="26">
        <f t="shared" si="2"/>
        <v>2454.5200000000004</v>
      </c>
      <c r="J111" s="26">
        <f t="shared" si="2"/>
        <v>2740.7000000000007</v>
      </c>
      <c r="K111" s="26">
        <f t="shared" si="2"/>
        <v>3146.6400000000003</v>
      </c>
      <c r="L111" s="15">
        <v>0</v>
      </c>
      <c r="M111" s="15">
        <v>676.26</v>
      </c>
      <c r="N111" s="17"/>
      <c r="O111" s="18"/>
      <c r="P111" s="12"/>
      <c r="Q111" s="12"/>
    </row>
    <row r="112" spans="1:17" s="13" customFormat="1" ht="14.25" customHeight="1">
      <c r="A112" s="34">
        <v>44294</v>
      </c>
      <c r="B112" s="14">
        <v>7</v>
      </c>
      <c r="C112" s="25">
        <v>1948.18</v>
      </c>
      <c r="D112" s="25">
        <v>0</v>
      </c>
      <c r="E112" s="25">
        <v>124.34</v>
      </c>
      <c r="F112" s="25">
        <v>1968.56</v>
      </c>
      <c r="G112" s="25">
        <v>521</v>
      </c>
      <c r="H112" s="26">
        <f t="shared" si="2"/>
        <v>2560.4900000000007</v>
      </c>
      <c r="I112" s="26">
        <f t="shared" si="2"/>
        <v>2823.6900000000005</v>
      </c>
      <c r="J112" s="26">
        <f t="shared" si="2"/>
        <v>3109.870000000001</v>
      </c>
      <c r="K112" s="26">
        <f t="shared" si="2"/>
        <v>3515.8100000000004</v>
      </c>
      <c r="L112" s="15">
        <v>0</v>
      </c>
      <c r="M112" s="15">
        <v>720.07</v>
      </c>
      <c r="N112" s="17"/>
      <c r="O112" s="18"/>
      <c r="P112" s="12"/>
      <c r="Q112" s="12"/>
    </row>
    <row r="113" spans="1:17" s="13" customFormat="1" ht="14.25" customHeight="1">
      <c r="A113" s="34">
        <v>44294</v>
      </c>
      <c r="B113" s="14">
        <v>8</v>
      </c>
      <c r="C113" s="25">
        <v>2110.15</v>
      </c>
      <c r="D113" s="25">
        <v>0</v>
      </c>
      <c r="E113" s="25">
        <v>277.11</v>
      </c>
      <c r="F113" s="25">
        <v>2130.53</v>
      </c>
      <c r="G113" s="25">
        <v>521</v>
      </c>
      <c r="H113" s="26">
        <f t="shared" si="2"/>
        <v>2722.4600000000005</v>
      </c>
      <c r="I113" s="26">
        <f t="shared" si="2"/>
        <v>2985.6600000000003</v>
      </c>
      <c r="J113" s="26">
        <f t="shared" si="2"/>
        <v>3271.84</v>
      </c>
      <c r="K113" s="26">
        <f t="shared" si="2"/>
        <v>3677.7800000000007</v>
      </c>
      <c r="L113" s="15">
        <v>0</v>
      </c>
      <c r="M113" s="15">
        <v>307.65</v>
      </c>
      <c r="N113" s="17"/>
      <c r="O113" s="18"/>
      <c r="P113" s="12"/>
      <c r="Q113" s="12"/>
    </row>
    <row r="114" spans="1:17" s="13" customFormat="1" ht="14.25" customHeight="1">
      <c r="A114" s="34">
        <v>44294</v>
      </c>
      <c r="B114" s="14">
        <v>9</v>
      </c>
      <c r="C114" s="25">
        <v>2379.74</v>
      </c>
      <c r="D114" s="25">
        <v>0</v>
      </c>
      <c r="E114" s="25">
        <v>567.64</v>
      </c>
      <c r="F114" s="25">
        <v>2400.12</v>
      </c>
      <c r="G114" s="25">
        <v>521</v>
      </c>
      <c r="H114" s="26">
        <f t="shared" si="2"/>
        <v>2992.05</v>
      </c>
      <c r="I114" s="26">
        <f t="shared" si="2"/>
        <v>3255.25</v>
      </c>
      <c r="J114" s="26">
        <f t="shared" si="2"/>
        <v>3541.4300000000003</v>
      </c>
      <c r="K114" s="26">
        <f t="shared" si="2"/>
        <v>3947.37</v>
      </c>
      <c r="L114" s="15">
        <v>0</v>
      </c>
      <c r="M114" s="15">
        <v>236.26</v>
      </c>
      <c r="N114" s="17"/>
      <c r="O114" s="18"/>
      <c r="P114" s="12"/>
      <c r="Q114" s="12"/>
    </row>
    <row r="115" spans="1:17" s="13" customFormat="1" ht="14.25" customHeight="1">
      <c r="A115" s="34">
        <v>44294</v>
      </c>
      <c r="B115" s="14">
        <v>10</v>
      </c>
      <c r="C115" s="25">
        <v>2405.39</v>
      </c>
      <c r="D115" s="25">
        <v>0</v>
      </c>
      <c r="E115" s="25">
        <v>602.59</v>
      </c>
      <c r="F115" s="25">
        <v>2425.77</v>
      </c>
      <c r="G115" s="25">
        <v>521</v>
      </c>
      <c r="H115" s="26">
        <f t="shared" si="2"/>
        <v>3017.7000000000003</v>
      </c>
      <c r="I115" s="26">
        <f t="shared" si="2"/>
        <v>3280.9</v>
      </c>
      <c r="J115" s="26">
        <f t="shared" si="2"/>
        <v>3567.08</v>
      </c>
      <c r="K115" s="26">
        <f t="shared" si="2"/>
        <v>3973.0200000000004</v>
      </c>
      <c r="L115" s="15">
        <v>0</v>
      </c>
      <c r="M115" s="15">
        <v>221.67</v>
      </c>
      <c r="N115" s="17"/>
      <c r="O115" s="18"/>
      <c r="P115" s="12"/>
      <c r="Q115" s="12"/>
    </row>
    <row r="116" spans="1:17" s="13" customFormat="1" ht="14.25" customHeight="1">
      <c r="A116" s="34">
        <v>44294</v>
      </c>
      <c r="B116" s="14">
        <v>11</v>
      </c>
      <c r="C116" s="25">
        <v>2102.36</v>
      </c>
      <c r="D116" s="25">
        <v>0</v>
      </c>
      <c r="E116" s="25">
        <v>303.02</v>
      </c>
      <c r="F116" s="25">
        <v>2122.74</v>
      </c>
      <c r="G116" s="25">
        <v>521</v>
      </c>
      <c r="H116" s="26">
        <f t="shared" si="2"/>
        <v>2714.6700000000005</v>
      </c>
      <c r="I116" s="26">
        <f t="shared" si="2"/>
        <v>2977.8700000000003</v>
      </c>
      <c r="J116" s="26">
        <f t="shared" si="2"/>
        <v>3264.05</v>
      </c>
      <c r="K116" s="26">
        <f t="shared" si="2"/>
        <v>3669.9900000000007</v>
      </c>
      <c r="L116" s="15">
        <v>0</v>
      </c>
      <c r="M116" s="15">
        <v>211.54</v>
      </c>
      <c r="N116" s="17"/>
      <c r="O116" s="18"/>
      <c r="P116" s="12"/>
      <c r="Q116" s="12"/>
    </row>
    <row r="117" spans="1:17" s="13" customFormat="1" ht="14.25" customHeight="1">
      <c r="A117" s="34">
        <v>44294</v>
      </c>
      <c r="B117" s="14">
        <v>12</v>
      </c>
      <c r="C117" s="25">
        <v>2102.33</v>
      </c>
      <c r="D117" s="25">
        <v>0</v>
      </c>
      <c r="E117" s="25">
        <v>289.32</v>
      </c>
      <c r="F117" s="25">
        <v>2122.71</v>
      </c>
      <c r="G117" s="25">
        <v>521</v>
      </c>
      <c r="H117" s="26">
        <f t="shared" si="2"/>
        <v>2714.6400000000003</v>
      </c>
      <c r="I117" s="26">
        <f t="shared" si="2"/>
        <v>2977.84</v>
      </c>
      <c r="J117" s="26">
        <f t="shared" si="2"/>
        <v>3264.0200000000004</v>
      </c>
      <c r="K117" s="26">
        <f t="shared" si="2"/>
        <v>3669.96</v>
      </c>
      <c r="L117" s="15">
        <v>0</v>
      </c>
      <c r="M117" s="15">
        <v>136.09</v>
      </c>
      <c r="N117" s="17"/>
      <c r="O117" s="18"/>
      <c r="P117" s="12"/>
      <c r="Q117" s="12"/>
    </row>
    <row r="118" spans="1:17" s="13" customFormat="1" ht="14.25" customHeight="1">
      <c r="A118" s="34">
        <v>44294</v>
      </c>
      <c r="B118" s="14">
        <v>13</v>
      </c>
      <c r="C118" s="25">
        <v>2374.85</v>
      </c>
      <c r="D118" s="25">
        <v>0</v>
      </c>
      <c r="E118" s="25">
        <v>547.69</v>
      </c>
      <c r="F118" s="25">
        <v>2395.23</v>
      </c>
      <c r="G118" s="25">
        <v>521</v>
      </c>
      <c r="H118" s="26">
        <f t="shared" si="2"/>
        <v>2987.1600000000003</v>
      </c>
      <c r="I118" s="26">
        <f t="shared" si="2"/>
        <v>3250.36</v>
      </c>
      <c r="J118" s="26">
        <f t="shared" si="2"/>
        <v>3536.54</v>
      </c>
      <c r="K118" s="26">
        <f t="shared" si="2"/>
        <v>3942.4800000000005</v>
      </c>
      <c r="L118" s="15">
        <v>11.21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44294</v>
      </c>
      <c r="B119" s="14">
        <v>14</v>
      </c>
      <c r="C119" s="25">
        <v>2375.96</v>
      </c>
      <c r="D119" s="25">
        <v>0</v>
      </c>
      <c r="E119" s="25">
        <v>481.5</v>
      </c>
      <c r="F119" s="25">
        <v>2396.34</v>
      </c>
      <c r="G119" s="25">
        <v>521</v>
      </c>
      <c r="H119" s="26">
        <f t="shared" si="2"/>
        <v>2988.2700000000004</v>
      </c>
      <c r="I119" s="26">
        <f t="shared" si="2"/>
        <v>3251.4700000000003</v>
      </c>
      <c r="J119" s="26">
        <f t="shared" si="2"/>
        <v>3537.6500000000005</v>
      </c>
      <c r="K119" s="26">
        <f t="shared" si="2"/>
        <v>3943.59</v>
      </c>
      <c r="L119" s="15">
        <v>131.63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44294</v>
      </c>
      <c r="B120" s="14">
        <v>15</v>
      </c>
      <c r="C120" s="25">
        <v>2115.18</v>
      </c>
      <c r="D120" s="25">
        <v>0</v>
      </c>
      <c r="E120" s="25">
        <v>181.14</v>
      </c>
      <c r="F120" s="25">
        <v>2135.56</v>
      </c>
      <c r="G120" s="25">
        <v>521</v>
      </c>
      <c r="H120" s="26">
        <f t="shared" si="2"/>
        <v>2727.4900000000002</v>
      </c>
      <c r="I120" s="26">
        <f t="shared" si="2"/>
        <v>2990.69</v>
      </c>
      <c r="J120" s="26">
        <f t="shared" si="2"/>
        <v>3276.87</v>
      </c>
      <c r="K120" s="26">
        <f t="shared" si="2"/>
        <v>3682.8100000000004</v>
      </c>
      <c r="L120" s="15">
        <v>0</v>
      </c>
      <c r="M120" s="15">
        <v>124.34</v>
      </c>
      <c r="N120" s="17"/>
      <c r="O120" s="18"/>
      <c r="P120" s="12"/>
      <c r="Q120" s="12"/>
    </row>
    <row r="121" spans="1:17" s="13" customFormat="1" ht="14.25" customHeight="1">
      <c r="A121" s="34">
        <v>44294</v>
      </c>
      <c r="B121" s="14">
        <v>16</v>
      </c>
      <c r="C121" s="25">
        <v>2099.67</v>
      </c>
      <c r="D121" s="25">
        <v>0</v>
      </c>
      <c r="E121" s="25">
        <v>164.34</v>
      </c>
      <c r="F121" s="25">
        <v>2120.05</v>
      </c>
      <c r="G121" s="25">
        <v>521</v>
      </c>
      <c r="H121" s="26">
        <f t="shared" si="2"/>
        <v>2711.9800000000005</v>
      </c>
      <c r="I121" s="26">
        <f t="shared" si="2"/>
        <v>2975.1800000000003</v>
      </c>
      <c r="J121" s="26">
        <f t="shared" si="2"/>
        <v>3261.3600000000006</v>
      </c>
      <c r="K121" s="26">
        <f t="shared" si="2"/>
        <v>3667.3</v>
      </c>
      <c r="L121" s="15">
        <v>0</v>
      </c>
      <c r="M121" s="15">
        <v>277.11</v>
      </c>
      <c r="N121" s="17"/>
      <c r="O121" s="18"/>
      <c r="P121" s="12"/>
      <c r="Q121" s="12"/>
    </row>
    <row r="122" spans="1:17" s="13" customFormat="1" ht="14.25" customHeight="1">
      <c r="A122" s="34">
        <v>44294</v>
      </c>
      <c r="B122" s="14">
        <v>17</v>
      </c>
      <c r="C122" s="25">
        <v>1829.81</v>
      </c>
      <c r="D122" s="25">
        <v>9.63</v>
      </c>
      <c r="E122" s="25">
        <v>0</v>
      </c>
      <c r="F122" s="25">
        <v>1850.19</v>
      </c>
      <c r="G122" s="25">
        <v>521</v>
      </c>
      <c r="H122" s="26">
        <f t="shared" si="2"/>
        <v>2442.1200000000003</v>
      </c>
      <c r="I122" s="26">
        <f t="shared" si="2"/>
        <v>2705.32</v>
      </c>
      <c r="J122" s="26">
        <f t="shared" si="2"/>
        <v>2991.5</v>
      </c>
      <c r="K122" s="26">
        <f t="shared" si="2"/>
        <v>3397.4400000000005</v>
      </c>
      <c r="L122" s="15">
        <v>0</v>
      </c>
      <c r="M122" s="15">
        <v>567.64</v>
      </c>
      <c r="N122" s="17"/>
      <c r="O122" s="18"/>
      <c r="P122" s="12"/>
      <c r="Q122" s="12"/>
    </row>
    <row r="123" spans="1:17" s="13" customFormat="1" ht="14.25" customHeight="1">
      <c r="A123" s="34">
        <v>44294</v>
      </c>
      <c r="B123" s="14">
        <v>18</v>
      </c>
      <c r="C123" s="25">
        <v>1809.47</v>
      </c>
      <c r="D123" s="25">
        <v>13.73</v>
      </c>
      <c r="E123" s="25">
        <v>0</v>
      </c>
      <c r="F123" s="25">
        <v>1829.85</v>
      </c>
      <c r="G123" s="25">
        <v>521</v>
      </c>
      <c r="H123" s="26">
        <f t="shared" si="2"/>
        <v>2421.7800000000007</v>
      </c>
      <c r="I123" s="26">
        <f t="shared" si="2"/>
        <v>2684.9800000000005</v>
      </c>
      <c r="J123" s="26">
        <f t="shared" si="2"/>
        <v>2971.1600000000008</v>
      </c>
      <c r="K123" s="26">
        <f t="shared" si="2"/>
        <v>3377.1000000000004</v>
      </c>
      <c r="L123" s="15">
        <v>0</v>
      </c>
      <c r="M123" s="15">
        <v>602.59</v>
      </c>
      <c r="N123" s="17"/>
      <c r="O123" s="18"/>
      <c r="P123" s="12"/>
      <c r="Q123" s="12"/>
    </row>
    <row r="124" spans="1:17" s="13" customFormat="1" ht="14.25" customHeight="1">
      <c r="A124" s="34">
        <v>44294</v>
      </c>
      <c r="B124" s="14">
        <v>19</v>
      </c>
      <c r="C124" s="25">
        <v>2114.75</v>
      </c>
      <c r="D124" s="25">
        <v>0</v>
      </c>
      <c r="E124" s="25">
        <v>315.34</v>
      </c>
      <c r="F124" s="25">
        <v>2135.13</v>
      </c>
      <c r="G124" s="25">
        <v>521</v>
      </c>
      <c r="H124" s="26">
        <f t="shared" si="2"/>
        <v>2727.0600000000004</v>
      </c>
      <c r="I124" s="26">
        <f t="shared" si="2"/>
        <v>2990.26</v>
      </c>
      <c r="J124" s="26">
        <f t="shared" si="2"/>
        <v>3276.4400000000005</v>
      </c>
      <c r="K124" s="26">
        <f t="shared" si="2"/>
        <v>3682.38</v>
      </c>
      <c r="L124" s="15">
        <v>0</v>
      </c>
      <c r="M124" s="15">
        <v>303.02</v>
      </c>
      <c r="N124" s="17"/>
      <c r="O124" s="18"/>
      <c r="P124" s="12"/>
      <c r="Q124" s="12"/>
    </row>
    <row r="125" spans="1:17" s="13" customFormat="1" ht="14.25" customHeight="1">
      <c r="A125" s="34">
        <v>44294</v>
      </c>
      <c r="B125" s="14">
        <v>20</v>
      </c>
      <c r="C125" s="25">
        <v>2101.65</v>
      </c>
      <c r="D125" s="25">
        <v>0</v>
      </c>
      <c r="E125" s="25">
        <v>350.38</v>
      </c>
      <c r="F125" s="25">
        <v>2122.03</v>
      </c>
      <c r="G125" s="25">
        <v>521</v>
      </c>
      <c r="H125" s="26">
        <f t="shared" si="2"/>
        <v>2713.9600000000005</v>
      </c>
      <c r="I125" s="26">
        <f t="shared" si="2"/>
        <v>2977.1600000000003</v>
      </c>
      <c r="J125" s="26">
        <f t="shared" si="2"/>
        <v>3263.34</v>
      </c>
      <c r="K125" s="26">
        <f t="shared" si="2"/>
        <v>3669.2800000000007</v>
      </c>
      <c r="L125" s="15">
        <v>0</v>
      </c>
      <c r="M125" s="15">
        <v>289.32</v>
      </c>
      <c r="N125" s="17"/>
      <c r="O125" s="18"/>
      <c r="P125" s="12"/>
      <c r="Q125" s="12"/>
    </row>
    <row r="126" spans="1:17" s="13" customFormat="1" ht="14.25" customHeight="1">
      <c r="A126" s="34">
        <v>44294</v>
      </c>
      <c r="B126" s="14">
        <v>21</v>
      </c>
      <c r="C126" s="25">
        <v>2079.4</v>
      </c>
      <c r="D126" s="25">
        <v>0</v>
      </c>
      <c r="E126" s="25">
        <v>594.73</v>
      </c>
      <c r="F126" s="25">
        <v>2099.78</v>
      </c>
      <c r="G126" s="25">
        <v>521</v>
      </c>
      <c r="H126" s="26">
        <f t="shared" si="2"/>
        <v>2691.7100000000005</v>
      </c>
      <c r="I126" s="26">
        <f t="shared" si="2"/>
        <v>2954.9100000000003</v>
      </c>
      <c r="J126" s="26">
        <f t="shared" si="2"/>
        <v>3241.09</v>
      </c>
      <c r="K126" s="26">
        <f t="shared" si="2"/>
        <v>3647.0300000000007</v>
      </c>
      <c r="L126" s="15">
        <v>0</v>
      </c>
      <c r="M126" s="15">
        <v>547.69</v>
      </c>
      <c r="N126" s="17"/>
      <c r="O126" s="18"/>
      <c r="P126" s="12"/>
      <c r="Q126" s="12"/>
    </row>
    <row r="127" spans="1:17" s="13" customFormat="1" ht="14.25" customHeight="1">
      <c r="A127" s="34">
        <v>44294</v>
      </c>
      <c r="B127" s="14">
        <v>22</v>
      </c>
      <c r="C127" s="25">
        <v>1958.01</v>
      </c>
      <c r="D127" s="25">
        <v>0</v>
      </c>
      <c r="E127" s="25">
        <v>876.67</v>
      </c>
      <c r="F127" s="25">
        <v>1978.39</v>
      </c>
      <c r="G127" s="25">
        <v>521</v>
      </c>
      <c r="H127" s="26">
        <f t="shared" si="2"/>
        <v>2570.3200000000006</v>
      </c>
      <c r="I127" s="26">
        <f t="shared" si="2"/>
        <v>2833.5200000000004</v>
      </c>
      <c r="J127" s="26">
        <f t="shared" si="2"/>
        <v>3119.7000000000007</v>
      </c>
      <c r="K127" s="26">
        <f t="shared" si="2"/>
        <v>3525.6400000000003</v>
      </c>
      <c r="L127" s="15">
        <v>0</v>
      </c>
      <c r="M127" s="15">
        <v>481.5</v>
      </c>
      <c r="N127" s="17"/>
      <c r="O127" s="18"/>
      <c r="P127" s="12"/>
      <c r="Q127" s="12"/>
    </row>
    <row r="128" spans="1:17" s="13" customFormat="1" ht="14.25" customHeight="1">
      <c r="A128" s="34">
        <v>44294</v>
      </c>
      <c r="B128" s="14">
        <v>23</v>
      </c>
      <c r="C128" s="25">
        <v>1749.02</v>
      </c>
      <c r="D128" s="25">
        <v>0</v>
      </c>
      <c r="E128" s="25">
        <v>822.23</v>
      </c>
      <c r="F128" s="25">
        <v>1769.4</v>
      </c>
      <c r="G128" s="25">
        <v>521</v>
      </c>
      <c r="H128" s="26">
        <f t="shared" si="2"/>
        <v>2361.3300000000004</v>
      </c>
      <c r="I128" s="26">
        <f t="shared" si="2"/>
        <v>2624.53</v>
      </c>
      <c r="J128" s="26">
        <f t="shared" si="2"/>
        <v>2910.71</v>
      </c>
      <c r="K128" s="26">
        <f t="shared" si="2"/>
        <v>3316.6500000000005</v>
      </c>
      <c r="L128" s="15">
        <v>0</v>
      </c>
      <c r="M128" s="15">
        <v>181.14</v>
      </c>
      <c r="N128" s="17"/>
      <c r="O128" s="18"/>
      <c r="P128" s="12"/>
      <c r="Q128" s="12"/>
    </row>
    <row r="129" spans="1:17" s="13" customFormat="1" ht="14.25" customHeight="1">
      <c r="A129" s="34">
        <v>44292</v>
      </c>
      <c r="B129" s="14">
        <v>0</v>
      </c>
      <c r="C129" s="25">
        <v>1096.31</v>
      </c>
      <c r="D129" s="25">
        <v>0</v>
      </c>
      <c r="E129" s="25">
        <v>270.22</v>
      </c>
      <c r="F129" s="25">
        <v>1116.69</v>
      </c>
      <c r="G129" s="25">
        <v>521</v>
      </c>
      <c r="H129" s="26">
        <f t="shared" si="2"/>
        <v>1708.62</v>
      </c>
      <c r="I129" s="26">
        <f t="shared" si="2"/>
        <v>1971.82</v>
      </c>
      <c r="J129" s="26">
        <f t="shared" si="2"/>
        <v>2258</v>
      </c>
      <c r="K129" s="26">
        <f t="shared" si="2"/>
        <v>2663.9400000000005</v>
      </c>
      <c r="L129" s="15">
        <v>0</v>
      </c>
      <c r="M129" s="15">
        <v>164.34</v>
      </c>
      <c r="N129" s="17"/>
      <c r="O129" s="18"/>
      <c r="P129" s="12"/>
      <c r="Q129" s="12"/>
    </row>
    <row r="130" spans="1:17" s="13" customFormat="1" ht="14.25" customHeight="1">
      <c r="A130" s="34">
        <v>44292</v>
      </c>
      <c r="B130" s="14">
        <v>1</v>
      </c>
      <c r="C130" s="25">
        <v>1002.09</v>
      </c>
      <c r="D130" s="25">
        <v>0</v>
      </c>
      <c r="E130" s="25">
        <v>168.02</v>
      </c>
      <c r="F130" s="25">
        <v>1022.47</v>
      </c>
      <c r="G130" s="25">
        <v>521</v>
      </c>
      <c r="H130" s="26">
        <f t="shared" si="2"/>
        <v>1614.4</v>
      </c>
      <c r="I130" s="26">
        <f t="shared" si="2"/>
        <v>1877.6000000000001</v>
      </c>
      <c r="J130" s="26">
        <f t="shared" si="2"/>
        <v>2163.7800000000007</v>
      </c>
      <c r="K130" s="26">
        <f t="shared" si="2"/>
        <v>2569.7200000000003</v>
      </c>
      <c r="L130" s="15">
        <v>9.63</v>
      </c>
      <c r="M130" s="15">
        <v>0</v>
      </c>
      <c r="N130" s="17"/>
      <c r="O130" s="18"/>
      <c r="P130" s="12"/>
      <c r="Q130" s="12"/>
    </row>
    <row r="131" spans="1:17" s="13" customFormat="1" ht="14.25" customHeight="1">
      <c r="A131" s="34">
        <v>44292</v>
      </c>
      <c r="B131" s="14">
        <v>2</v>
      </c>
      <c r="C131" s="25">
        <v>966.59</v>
      </c>
      <c r="D131" s="25">
        <v>0</v>
      </c>
      <c r="E131" s="25">
        <v>128.61</v>
      </c>
      <c r="F131" s="25">
        <v>986.97</v>
      </c>
      <c r="G131" s="25">
        <v>521</v>
      </c>
      <c r="H131" s="26">
        <f t="shared" si="2"/>
        <v>1578.9</v>
      </c>
      <c r="I131" s="26">
        <f t="shared" si="2"/>
        <v>1842.1000000000001</v>
      </c>
      <c r="J131" s="26">
        <f t="shared" si="2"/>
        <v>2128.2800000000007</v>
      </c>
      <c r="K131" s="26">
        <f t="shared" si="2"/>
        <v>2534.2200000000003</v>
      </c>
      <c r="L131" s="15">
        <v>13.73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44292</v>
      </c>
      <c r="B132" s="14">
        <v>3</v>
      </c>
      <c r="C132" s="25">
        <v>962.33</v>
      </c>
      <c r="D132" s="25">
        <v>0</v>
      </c>
      <c r="E132" s="25">
        <v>117.24</v>
      </c>
      <c r="F132" s="25">
        <v>982.71</v>
      </c>
      <c r="G132" s="25">
        <v>521</v>
      </c>
      <c r="H132" s="26">
        <f t="shared" si="2"/>
        <v>1574.6399999999999</v>
      </c>
      <c r="I132" s="26">
        <f t="shared" si="2"/>
        <v>1837.84</v>
      </c>
      <c r="J132" s="26">
        <f t="shared" si="2"/>
        <v>2124.0200000000004</v>
      </c>
      <c r="K132" s="26">
        <f t="shared" si="2"/>
        <v>2529.96</v>
      </c>
      <c r="L132" s="15">
        <v>0</v>
      </c>
      <c r="M132" s="15">
        <v>315.34</v>
      </c>
      <c r="N132" s="17"/>
      <c r="O132" s="18"/>
      <c r="P132" s="12"/>
      <c r="Q132" s="12"/>
    </row>
    <row r="133" spans="1:17" s="13" customFormat="1" ht="14.25" customHeight="1">
      <c r="A133" s="34">
        <v>44292</v>
      </c>
      <c r="B133" s="14">
        <v>4</v>
      </c>
      <c r="C133" s="25">
        <v>1012.11</v>
      </c>
      <c r="D133" s="25">
        <v>0</v>
      </c>
      <c r="E133" s="25">
        <v>173.56</v>
      </c>
      <c r="F133" s="25">
        <v>1032.49</v>
      </c>
      <c r="G133" s="25">
        <v>521</v>
      </c>
      <c r="H133" s="26">
        <f t="shared" si="2"/>
        <v>1624.42</v>
      </c>
      <c r="I133" s="26">
        <f t="shared" si="2"/>
        <v>1887.6200000000001</v>
      </c>
      <c r="J133" s="26">
        <f t="shared" si="2"/>
        <v>2173.8</v>
      </c>
      <c r="K133" s="26">
        <f t="shared" si="2"/>
        <v>2579.7400000000007</v>
      </c>
      <c r="L133" s="15">
        <v>0</v>
      </c>
      <c r="M133" s="15">
        <v>350.38</v>
      </c>
      <c r="N133" s="17"/>
      <c r="O133" s="18"/>
      <c r="P133" s="12"/>
      <c r="Q133" s="12"/>
    </row>
    <row r="134" spans="1:17" s="13" customFormat="1" ht="14.25" customHeight="1">
      <c r="A134" s="34">
        <v>44292</v>
      </c>
      <c r="B134" s="14">
        <v>5</v>
      </c>
      <c r="C134" s="25">
        <v>1142.93</v>
      </c>
      <c r="D134" s="25">
        <v>0</v>
      </c>
      <c r="E134" s="25">
        <v>2.31</v>
      </c>
      <c r="F134" s="25">
        <v>1163.31</v>
      </c>
      <c r="G134" s="25">
        <v>521</v>
      </c>
      <c r="H134" s="26">
        <f t="shared" si="2"/>
        <v>1755.24</v>
      </c>
      <c r="I134" s="26">
        <f t="shared" si="2"/>
        <v>2018.44</v>
      </c>
      <c r="J134" s="26">
        <f t="shared" si="2"/>
        <v>2304.6200000000003</v>
      </c>
      <c r="K134" s="26">
        <f t="shared" si="2"/>
        <v>2710.5600000000004</v>
      </c>
      <c r="L134" s="15">
        <v>0</v>
      </c>
      <c r="M134" s="15">
        <v>594.73</v>
      </c>
      <c r="N134" s="17"/>
      <c r="O134" s="18"/>
      <c r="P134" s="12"/>
      <c r="Q134" s="12"/>
    </row>
    <row r="135" spans="1:17" s="13" customFormat="1" ht="14.25" customHeight="1">
      <c r="A135" s="34">
        <v>44292</v>
      </c>
      <c r="B135" s="14">
        <v>6</v>
      </c>
      <c r="C135" s="25">
        <v>1453.85</v>
      </c>
      <c r="D135" s="25">
        <v>0</v>
      </c>
      <c r="E135" s="25">
        <v>29.64</v>
      </c>
      <c r="F135" s="25">
        <v>1474.23</v>
      </c>
      <c r="G135" s="25">
        <v>521</v>
      </c>
      <c r="H135" s="26">
        <f t="shared" si="2"/>
        <v>2066.1600000000003</v>
      </c>
      <c r="I135" s="26">
        <f t="shared" si="2"/>
        <v>2329.36</v>
      </c>
      <c r="J135" s="26">
        <f t="shared" si="2"/>
        <v>2615.54</v>
      </c>
      <c r="K135" s="26">
        <f t="shared" si="2"/>
        <v>3021.4800000000005</v>
      </c>
      <c r="L135" s="15">
        <v>0</v>
      </c>
      <c r="M135" s="15">
        <v>876.67</v>
      </c>
      <c r="N135" s="17"/>
      <c r="O135" s="18"/>
      <c r="P135" s="12"/>
      <c r="Q135" s="12"/>
    </row>
    <row r="136" spans="1:17" s="13" customFormat="1" ht="14.25" customHeight="1">
      <c r="A136" s="34">
        <v>44292</v>
      </c>
      <c r="B136" s="14">
        <v>7</v>
      </c>
      <c r="C136" s="25">
        <v>1785.63</v>
      </c>
      <c r="D136" s="25">
        <v>0</v>
      </c>
      <c r="E136" s="25">
        <v>156.2</v>
      </c>
      <c r="F136" s="25">
        <v>1806.01</v>
      </c>
      <c r="G136" s="25">
        <v>521</v>
      </c>
      <c r="H136" s="26">
        <f t="shared" si="2"/>
        <v>2397.9400000000005</v>
      </c>
      <c r="I136" s="26">
        <f t="shared" si="2"/>
        <v>2661.1400000000003</v>
      </c>
      <c r="J136" s="26">
        <f t="shared" si="2"/>
        <v>2947.3200000000006</v>
      </c>
      <c r="K136" s="26">
        <f t="shared" si="2"/>
        <v>3353.26</v>
      </c>
      <c r="L136" s="15">
        <v>0</v>
      </c>
      <c r="M136" s="15">
        <v>822.23</v>
      </c>
      <c r="N136" s="17"/>
      <c r="O136" s="18"/>
      <c r="P136" s="12"/>
      <c r="Q136" s="12"/>
    </row>
    <row r="137" spans="1:17" s="13" customFormat="1" ht="14.25" customHeight="1">
      <c r="A137" s="34">
        <v>44292</v>
      </c>
      <c r="B137" s="14">
        <v>8</v>
      </c>
      <c r="C137" s="25">
        <v>1826.87</v>
      </c>
      <c r="D137" s="25">
        <v>0</v>
      </c>
      <c r="E137" s="25">
        <v>31.12</v>
      </c>
      <c r="F137" s="25">
        <v>1847.25</v>
      </c>
      <c r="G137" s="25">
        <v>521</v>
      </c>
      <c r="H137" s="26">
        <f t="shared" si="2"/>
        <v>2439.1800000000003</v>
      </c>
      <c r="I137" s="26">
        <f t="shared" si="2"/>
        <v>2702.38</v>
      </c>
      <c r="J137" s="26">
        <f t="shared" si="2"/>
        <v>2988.5600000000004</v>
      </c>
      <c r="K137" s="26">
        <f aca="true" t="shared" si="3" ref="K137:K200">SUM($C137,$G137,U$4,U$6)</f>
        <v>3394.5</v>
      </c>
      <c r="L137" s="15">
        <v>0</v>
      </c>
      <c r="M137" s="15">
        <v>270.22</v>
      </c>
      <c r="N137" s="17"/>
      <c r="O137" s="18"/>
      <c r="P137" s="12"/>
      <c r="Q137" s="12"/>
    </row>
    <row r="138" spans="1:17" s="13" customFormat="1" ht="14.25" customHeight="1">
      <c r="A138" s="34">
        <v>44292</v>
      </c>
      <c r="B138" s="14">
        <v>9</v>
      </c>
      <c r="C138" s="25">
        <v>1839.61</v>
      </c>
      <c r="D138" s="25">
        <v>0</v>
      </c>
      <c r="E138" s="25">
        <v>58.82</v>
      </c>
      <c r="F138" s="25">
        <v>1859.99</v>
      </c>
      <c r="G138" s="25">
        <v>521</v>
      </c>
      <c r="H138" s="26">
        <f aca="true" t="shared" si="4" ref="H138:K201">SUM($C138,$G138,R$4,R$6)</f>
        <v>2451.92</v>
      </c>
      <c r="I138" s="26">
        <f t="shared" si="4"/>
        <v>2715.12</v>
      </c>
      <c r="J138" s="26">
        <f t="shared" si="4"/>
        <v>3001.3</v>
      </c>
      <c r="K138" s="26">
        <f t="shared" si="3"/>
        <v>3407.24</v>
      </c>
      <c r="L138" s="15">
        <v>0</v>
      </c>
      <c r="M138" s="15">
        <v>168.02</v>
      </c>
      <c r="N138" s="17"/>
      <c r="O138" s="18"/>
      <c r="P138" s="12"/>
      <c r="Q138" s="12"/>
    </row>
    <row r="139" spans="1:17" s="13" customFormat="1" ht="14.25" customHeight="1">
      <c r="A139" s="34">
        <v>44292</v>
      </c>
      <c r="B139" s="14">
        <v>10</v>
      </c>
      <c r="C139" s="25">
        <v>1804.39</v>
      </c>
      <c r="D139" s="25">
        <v>0</v>
      </c>
      <c r="E139" s="25">
        <v>42.03</v>
      </c>
      <c r="F139" s="25">
        <v>1824.77</v>
      </c>
      <c r="G139" s="25">
        <v>521</v>
      </c>
      <c r="H139" s="26">
        <f t="shared" si="4"/>
        <v>2416.7000000000007</v>
      </c>
      <c r="I139" s="26">
        <f t="shared" si="4"/>
        <v>2679.9000000000005</v>
      </c>
      <c r="J139" s="26">
        <f t="shared" si="4"/>
        <v>2966.080000000001</v>
      </c>
      <c r="K139" s="26">
        <f t="shared" si="3"/>
        <v>3372.0200000000004</v>
      </c>
      <c r="L139" s="15">
        <v>0</v>
      </c>
      <c r="M139" s="15">
        <v>128.61</v>
      </c>
      <c r="N139" s="17"/>
      <c r="O139" s="18"/>
      <c r="P139" s="12"/>
      <c r="Q139" s="12"/>
    </row>
    <row r="140" spans="1:17" s="13" customFormat="1" ht="14.25" customHeight="1">
      <c r="A140" s="34">
        <v>44292</v>
      </c>
      <c r="B140" s="14">
        <v>11</v>
      </c>
      <c r="C140" s="25">
        <v>1807.73</v>
      </c>
      <c r="D140" s="25">
        <v>0</v>
      </c>
      <c r="E140" s="25">
        <v>96.25</v>
      </c>
      <c r="F140" s="25">
        <v>1828.11</v>
      </c>
      <c r="G140" s="25">
        <v>521</v>
      </c>
      <c r="H140" s="26">
        <f t="shared" si="4"/>
        <v>2420.0400000000004</v>
      </c>
      <c r="I140" s="26">
        <f t="shared" si="4"/>
        <v>2683.2400000000002</v>
      </c>
      <c r="J140" s="26">
        <f t="shared" si="4"/>
        <v>2969.42</v>
      </c>
      <c r="K140" s="26">
        <f t="shared" si="3"/>
        <v>3375.3600000000006</v>
      </c>
      <c r="L140" s="15">
        <v>0</v>
      </c>
      <c r="M140" s="15">
        <v>117.24</v>
      </c>
      <c r="N140" s="17"/>
      <c r="O140" s="18"/>
      <c r="P140" s="12"/>
      <c r="Q140" s="12"/>
    </row>
    <row r="141" spans="1:17" s="13" customFormat="1" ht="14.25" customHeight="1">
      <c r="A141" s="34">
        <v>44292</v>
      </c>
      <c r="B141" s="14">
        <v>12</v>
      </c>
      <c r="C141" s="25">
        <v>1782.39</v>
      </c>
      <c r="D141" s="25">
        <v>0</v>
      </c>
      <c r="E141" s="25">
        <v>602.81</v>
      </c>
      <c r="F141" s="25">
        <v>1802.77</v>
      </c>
      <c r="G141" s="25">
        <v>521</v>
      </c>
      <c r="H141" s="26">
        <f t="shared" si="4"/>
        <v>2394.7000000000007</v>
      </c>
      <c r="I141" s="26">
        <f t="shared" si="4"/>
        <v>2657.9000000000005</v>
      </c>
      <c r="J141" s="26">
        <f t="shared" si="4"/>
        <v>2944.080000000001</v>
      </c>
      <c r="K141" s="26">
        <f t="shared" si="3"/>
        <v>3350.0200000000004</v>
      </c>
      <c r="L141" s="15">
        <v>0</v>
      </c>
      <c r="M141" s="15">
        <v>173.56</v>
      </c>
      <c r="N141" s="17"/>
      <c r="O141" s="18"/>
      <c r="P141" s="12"/>
      <c r="Q141" s="12"/>
    </row>
    <row r="142" spans="1:17" s="13" customFormat="1" ht="14.25" customHeight="1">
      <c r="A142" s="34">
        <v>44292</v>
      </c>
      <c r="B142" s="14">
        <v>13</v>
      </c>
      <c r="C142" s="25">
        <v>1791.89</v>
      </c>
      <c r="D142" s="25">
        <v>0</v>
      </c>
      <c r="E142" s="25">
        <v>137.21</v>
      </c>
      <c r="F142" s="25">
        <v>1812.27</v>
      </c>
      <c r="G142" s="25">
        <v>521</v>
      </c>
      <c r="H142" s="26">
        <f t="shared" si="4"/>
        <v>2404.2000000000007</v>
      </c>
      <c r="I142" s="26">
        <f t="shared" si="4"/>
        <v>2667.4000000000005</v>
      </c>
      <c r="J142" s="26">
        <f t="shared" si="4"/>
        <v>2953.580000000001</v>
      </c>
      <c r="K142" s="26">
        <f t="shared" si="3"/>
        <v>3359.5200000000004</v>
      </c>
      <c r="L142" s="15">
        <v>0</v>
      </c>
      <c r="M142" s="15">
        <v>2.31</v>
      </c>
      <c r="N142" s="17"/>
      <c r="O142" s="18"/>
      <c r="P142" s="12"/>
      <c r="Q142" s="12"/>
    </row>
    <row r="143" spans="1:17" s="13" customFormat="1" ht="14.25" customHeight="1">
      <c r="A143" s="34">
        <v>44292</v>
      </c>
      <c r="B143" s="14">
        <v>14</v>
      </c>
      <c r="C143" s="25">
        <v>1847.81</v>
      </c>
      <c r="D143" s="25">
        <v>0</v>
      </c>
      <c r="E143" s="25">
        <v>192.47</v>
      </c>
      <c r="F143" s="25">
        <v>1868.19</v>
      </c>
      <c r="G143" s="25">
        <v>521</v>
      </c>
      <c r="H143" s="26">
        <f t="shared" si="4"/>
        <v>2460.1200000000003</v>
      </c>
      <c r="I143" s="26">
        <f t="shared" si="4"/>
        <v>2723.32</v>
      </c>
      <c r="J143" s="26">
        <f t="shared" si="4"/>
        <v>3009.5</v>
      </c>
      <c r="K143" s="26">
        <f t="shared" si="3"/>
        <v>3415.4400000000005</v>
      </c>
      <c r="L143" s="15">
        <v>0</v>
      </c>
      <c r="M143" s="15">
        <v>29.64</v>
      </c>
      <c r="N143" s="17"/>
      <c r="O143" s="18"/>
      <c r="P143" s="12"/>
      <c r="Q143" s="12"/>
    </row>
    <row r="144" spans="1:17" s="13" customFormat="1" ht="14.25" customHeight="1">
      <c r="A144" s="34">
        <v>44292</v>
      </c>
      <c r="B144" s="14">
        <v>15</v>
      </c>
      <c r="C144" s="25">
        <v>1836.5</v>
      </c>
      <c r="D144" s="25">
        <v>0</v>
      </c>
      <c r="E144" s="25">
        <v>297.25</v>
      </c>
      <c r="F144" s="25">
        <v>1856.88</v>
      </c>
      <c r="G144" s="25">
        <v>521</v>
      </c>
      <c r="H144" s="26">
        <f t="shared" si="4"/>
        <v>2448.8100000000004</v>
      </c>
      <c r="I144" s="26">
        <f t="shared" si="4"/>
        <v>2712.01</v>
      </c>
      <c r="J144" s="26">
        <f t="shared" si="4"/>
        <v>2998.1900000000005</v>
      </c>
      <c r="K144" s="26">
        <f t="shared" si="3"/>
        <v>3404.13</v>
      </c>
      <c r="L144" s="15">
        <v>0</v>
      </c>
      <c r="M144" s="15">
        <v>156.2</v>
      </c>
      <c r="N144" s="17"/>
      <c r="O144" s="18"/>
      <c r="P144" s="12"/>
      <c r="Q144" s="12"/>
    </row>
    <row r="145" spans="1:17" s="13" customFormat="1" ht="14.25" customHeight="1">
      <c r="A145" s="34">
        <v>44292</v>
      </c>
      <c r="B145" s="14">
        <v>16</v>
      </c>
      <c r="C145" s="25">
        <v>1808.24</v>
      </c>
      <c r="D145" s="25">
        <v>0</v>
      </c>
      <c r="E145" s="25">
        <v>259.57</v>
      </c>
      <c r="F145" s="25">
        <v>1828.62</v>
      </c>
      <c r="G145" s="25">
        <v>521</v>
      </c>
      <c r="H145" s="26">
        <f t="shared" si="4"/>
        <v>2420.55</v>
      </c>
      <c r="I145" s="26">
        <f t="shared" si="4"/>
        <v>2683.75</v>
      </c>
      <c r="J145" s="26">
        <f t="shared" si="4"/>
        <v>2969.9300000000003</v>
      </c>
      <c r="K145" s="26">
        <f t="shared" si="3"/>
        <v>3375.87</v>
      </c>
      <c r="L145" s="15">
        <v>0</v>
      </c>
      <c r="M145" s="15">
        <v>31.12</v>
      </c>
      <c r="N145" s="17"/>
      <c r="O145" s="18"/>
      <c r="P145" s="12"/>
      <c r="Q145" s="12"/>
    </row>
    <row r="146" spans="1:17" s="13" customFormat="1" ht="14.25" customHeight="1">
      <c r="A146" s="34">
        <v>44292</v>
      </c>
      <c r="B146" s="14">
        <v>17</v>
      </c>
      <c r="C146" s="25">
        <v>1783.48</v>
      </c>
      <c r="D146" s="25">
        <v>0</v>
      </c>
      <c r="E146" s="25">
        <v>267.72</v>
      </c>
      <c r="F146" s="25">
        <v>1803.86</v>
      </c>
      <c r="G146" s="25">
        <v>521</v>
      </c>
      <c r="H146" s="26">
        <f t="shared" si="4"/>
        <v>2395.7900000000004</v>
      </c>
      <c r="I146" s="26">
        <f t="shared" si="4"/>
        <v>2658.9900000000002</v>
      </c>
      <c r="J146" s="26">
        <f t="shared" si="4"/>
        <v>2945.17</v>
      </c>
      <c r="K146" s="26">
        <f t="shared" si="3"/>
        <v>3351.1100000000006</v>
      </c>
      <c r="L146" s="15">
        <v>0</v>
      </c>
      <c r="M146" s="15">
        <v>58.82</v>
      </c>
      <c r="N146" s="17"/>
      <c r="O146" s="18"/>
      <c r="P146" s="12"/>
      <c r="Q146" s="12"/>
    </row>
    <row r="147" spans="1:17" s="13" customFormat="1" ht="14.25" customHeight="1">
      <c r="A147" s="34">
        <v>44292</v>
      </c>
      <c r="B147" s="14">
        <v>18</v>
      </c>
      <c r="C147" s="25">
        <v>1767.33</v>
      </c>
      <c r="D147" s="25">
        <v>0</v>
      </c>
      <c r="E147" s="25">
        <v>221.21</v>
      </c>
      <c r="F147" s="25">
        <v>1787.71</v>
      </c>
      <c r="G147" s="25">
        <v>521</v>
      </c>
      <c r="H147" s="26">
        <f t="shared" si="4"/>
        <v>2379.6400000000003</v>
      </c>
      <c r="I147" s="26">
        <f t="shared" si="4"/>
        <v>2642.84</v>
      </c>
      <c r="J147" s="26">
        <f t="shared" si="4"/>
        <v>2929.0200000000004</v>
      </c>
      <c r="K147" s="26">
        <f t="shared" si="3"/>
        <v>3334.96</v>
      </c>
      <c r="L147" s="15">
        <v>0</v>
      </c>
      <c r="M147" s="15">
        <v>42.03</v>
      </c>
      <c r="N147" s="17"/>
      <c r="O147" s="18"/>
      <c r="P147" s="12"/>
      <c r="Q147" s="12"/>
    </row>
    <row r="148" spans="1:17" s="13" customFormat="1" ht="14.25" customHeight="1">
      <c r="A148" s="34">
        <v>44292</v>
      </c>
      <c r="B148" s="14">
        <v>19</v>
      </c>
      <c r="C148" s="25">
        <v>1808.48</v>
      </c>
      <c r="D148" s="25">
        <v>0</v>
      </c>
      <c r="E148" s="25">
        <v>194.34</v>
      </c>
      <c r="F148" s="25">
        <v>1828.86</v>
      </c>
      <c r="G148" s="25">
        <v>521</v>
      </c>
      <c r="H148" s="26">
        <f t="shared" si="4"/>
        <v>2420.7900000000004</v>
      </c>
      <c r="I148" s="26">
        <f t="shared" si="4"/>
        <v>2683.9900000000002</v>
      </c>
      <c r="J148" s="26">
        <f t="shared" si="4"/>
        <v>2970.17</v>
      </c>
      <c r="K148" s="26">
        <f t="shared" si="3"/>
        <v>3376.1100000000006</v>
      </c>
      <c r="L148" s="15">
        <v>0</v>
      </c>
      <c r="M148" s="15">
        <v>96.25</v>
      </c>
      <c r="N148" s="17"/>
      <c r="O148" s="18"/>
      <c r="P148" s="12"/>
      <c r="Q148" s="12"/>
    </row>
    <row r="149" spans="1:17" s="13" customFormat="1" ht="14.25" customHeight="1">
      <c r="A149" s="34">
        <v>44292</v>
      </c>
      <c r="B149" s="14">
        <v>20</v>
      </c>
      <c r="C149" s="25">
        <v>1824.1</v>
      </c>
      <c r="D149" s="25">
        <v>0</v>
      </c>
      <c r="E149" s="25">
        <v>224.91</v>
      </c>
      <c r="F149" s="25">
        <v>1844.48</v>
      </c>
      <c r="G149" s="25">
        <v>521</v>
      </c>
      <c r="H149" s="26">
        <f t="shared" si="4"/>
        <v>2436.4100000000003</v>
      </c>
      <c r="I149" s="26">
        <f t="shared" si="4"/>
        <v>2699.61</v>
      </c>
      <c r="J149" s="26">
        <f t="shared" si="4"/>
        <v>2985.79</v>
      </c>
      <c r="K149" s="26">
        <f t="shared" si="3"/>
        <v>3391.7300000000005</v>
      </c>
      <c r="L149" s="15">
        <v>0</v>
      </c>
      <c r="M149" s="15">
        <v>602.81</v>
      </c>
      <c r="N149" s="17"/>
      <c r="O149" s="18"/>
      <c r="P149" s="12"/>
      <c r="Q149" s="12"/>
    </row>
    <row r="150" spans="1:17" s="13" customFormat="1" ht="14.25" customHeight="1">
      <c r="A150" s="34">
        <v>44292</v>
      </c>
      <c r="B150" s="14">
        <v>21</v>
      </c>
      <c r="C150" s="25">
        <v>1824.05</v>
      </c>
      <c r="D150" s="25">
        <v>0</v>
      </c>
      <c r="E150" s="25">
        <v>751.27</v>
      </c>
      <c r="F150" s="25">
        <v>1844.43</v>
      </c>
      <c r="G150" s="25">
        <v>521</v>
      </c>
      <c r="H150" s="26">
        <f t="shared" si="4"/>
        <v>2436.3600000000006</v>
      </c>
      <c r="I150" s="26">
        <f t="shared" si="4"/>
        <v>2699.5600000000004</v>
      </c>
      <c r="J150" s="26">
        <f t="shared" si="4"/>
        <v>2985.7400000000007</v>
      </c>
      <c r="K150" s="26">
        <f t="shared" si="3"/>
        <v>3391.6800000000003</v>
      </c>
      <c r="L150" s="15">
        <v>0</v>
      </c>
      <c r="M150" s="15">
        <v>137.21</v>
      </c>
      <c r="N150" s="17"/>
      <c r="O150" s="18"/>
      <c r="P150" s="12"/>
      <c r="Q150" s="12"/>
    </row>
    <row r="151" spans="1:17" s="13" customFormat="1" ht="14.25" customHeight="1">
      <c r="A151" s="34">
        <v>44292</v>
      </c>
      <c r="B151" s="14">
        <v>22</v>
      </c>
      <c r="C151" s="25">
        <v>2244.56</v>
      </c>
      <c r="D151" s="25">
        <v>0</v>
      </c>
      <c r="E151" s="25">
        <v>1230.09</v>
      </c>
      <c r="F151" s="25">
        <v>2264.94</v>
      </c>
      <c r="G151" s="25">
        <v>521</v>
      </c>
      <c r="H151" s="26">
        <f t="shared" si="4"/>
        <v>2856.8700000000003</v>
      </c>
      <c r="I151" s="26">
        <f t="shared" si="4"/>
        <v>3120.07</v>
      </c>
      <c r="J151" s="26">
        <f t="shared" si="4"/>
        <v>3406.25</v>
      </c>
      <c r="K151" s="26">
        <f t="shared" si="3"/>
        <v>3812.1900000000005</v>
      </c>
      <c r="L151" s="15">
        <v>0</v>
      </c>
      <c r="M151" s="15">
        <v>192.47</v>
      </c>
      <c r="N151" s="17"/>
      <c r="O151" s="18"/>
      <c r="P151" s="12"/>
      <c r="Q151" s="12"/>
    </row>
    <row r="152" spans="1:17" s="13" customFormat="1" ht="14.25" customHeight="1">
      <c r="A152" s="34">
        <v>44292</v>
      </c>
      <c r="B152" s="14">
        <v>23</v>
      </c>
      <c r="C152" s="25">
        <v>1681.26</v>
      </c>
      <c r="D152" s="25">
        <v>0</v>
      </c>
      <c r="E152" s="25">
        <v>831.34</v>
      </c>
      <c r="F152" s="25">
        <v>1701.64</v>
      </c>
      <c r="G152" s="25">
        <v>521</v>
      </c>
      <c r="H152" s="26">
        <f t="shared" si="4"/>
        <v>2293.5700000000006</v>
      </c>
      <c r="I152" s="26">
        <f t="shared" si="4"/>
        <v>2556.7700000000004</v>
      </c>
      <c r="J152" s="26">
        <f t="shared" si="4"/>
        <v>2842.9500000000007</v>
      </c>
      <c r="K152" s="26">
        <f t="shared" si="3"/>
        <v>3248.8900000000003</v>
      </c>
      <c r="L152" s="15">
        <v>0</v>
      </c>
      <c r="M152" s="15">
        <v>297.25</v>
      </c>
      <c r="N152" s="17"/>
      <c r="O152" s="18"/>
      <c r="P152" s="12"/>
      <c r="Q152" s="12"/>
    </row>
    <row r="153" spans="1:17" s="13" customFormat="1" ht="14.25" customHeight="1">
      <c r="A153" s="34">
        <v>44294</v>
      </c>
      <c r="B153" s="14">
        <v>0</v>
      </c>
      <c r="C153" s="25">
        <v>1077.75</v>
      </c>
      <c r="D153" s="25">
        <v>0</v>
      </c>
      <c r="E153" s="25">
        <v>223.53</v>
      </c>
      <c r="F153" s="25">
        <v>1098.13</v>
      </c>
      <c r="G153" s="25">
        <v>521</v>
      </c>
      <c r="H153" s="26">
        <f t="shared" si="4"/>
        <v>1690.06</v>
      </c>
      <c r="I153" s="26">
        <f t="shared" si="4"/>
        <v>1953.26</v>
      </c>
      <c r="J153" s="26">
        <f t="shared" si="4"/>
        <v>2239.4400000000005</v>
      </c>
      <c r="K153" s="26">
        <f t="shared" si="3"/>
        <v>2645.38</v>
      </c>
      <c r="L153" s="15">
        <v>0</v>
      </c>
      <c r="M153" s="15">
        <v>259.57</v>
      </c>
      <c r="N153" s="17"/>
      <c r="O153" s="18"/>
      <c r="P153" s="12"/>
      <c r="Q153" s="12"/>
    </row>
    <row r="154" spans="1:17" s="13" customFormat="1" ht="14.25" customHeight="1">
      <c r="A154" s="34">
        <v>44294</v>
      </c>
      <c r="B154" s="14">
        <v>1</v>
      </c>
      <c r="C154" s="25">
        <v>1056.79</v>
      </c>
      <c r="D154" s="25">
        <v>0</v>
      </c>
      <c r="E154" s="25">
        <v>217.85</v>
      </c>
      <c r="F154" s="25">
        <v>1077.17</v>
      </c>
      <c r="G154" s="25">
        <v>521</v>
      </c>
      <c r="H154" s="26">
        <f t="shared" si="4"/>
        <v>1669.1</v>
      </c>
      <c r="I154" s="26">
        <f t="shared" si="4"/>
        <v>1932.3</v>
      </c>
      <c r="J154" s="26">
        <f t="shared" si="4"/>
        <v>2218.4800000000005</v>
      </c>
      <c r="K154" s="26">
        <f t="shared" si="3"/>
        <v>2624.42</v>
      </c>
      <c r="L154" s="15">
        <v>0</v>
      </c>
      <c r="M154" s="15">
        <v>267.72</v>
      </c>
      <c r="N154" s="17"/>
      <c r="O154" s="18"/>
      <c r="P154" s="12"/>
      <c r="Q154" s="12"/>
    </row>
    <row r="155" spans="1:17" s="13" customFormat="1" ht="14.25" customHeight="1">
      <c r="A155" s="34">
        <v>44294</v>
      </c>
      <c r="B155" s="14">
        <v>2</v>
      </c>
      <c r="C155" s="25">
        <v>1010.23</v>
      </c>
      <c r="D155" s="25">
        <v>0</v>
      </c>
      <c r="E155" s="25">
        <v>184.19</v>
      </c>
      <c r="F155" s="25">
        <v>1030.61</v>
      </c>
      <c r="G155" s="25">
        <v>521</v>
      </c>
      <c r="H155" s="26">
        <f t="shared" si="4"/>
        <v>1622.54</v>
      </c>
      <c r="I155" s="26">
        <f t="shared" si="4"/>
        <v>1885.74</v>
      </c>
      <c r="J155" s="26">
        <f t="shared" si="4"/>
        <v>2171.92</v>
      </c>
      <c r="K155" s="26">
        <f t="shared" si="3"/>
        <v>2577.8600000000006</v>
      </c>
      <c r="L155" s="15">
        <v>0</v>
      </c>
      <c r="M155" s="15">
        <v>221.21</v>
      </c>
      <c r="N155" s="17"/>
      <c r="O155" s="18"/>
      <c r="P155" s="12"/>
      <c r="Q155" s="12"/>
    </row>
    <row r="156" spans="1:17" s="13" customFormat="1" ht="14.25" customHeight="1">
      <c r="A156" s="34">
        <v>44294</v>
      </c>
      <c r="B156" s="14">
        <v>3</v>
      </c>
      <c r="C156" s="25">
        <v>1009.41</v>
      </c>
      <c r="D156" s="25">
        <v>0</v>
      </c>
      <c r="E156" s="25">
        <v>170.4</v>
      </c>
      <c r="F156" s="25">
        <v>1029.79</v>
      </c>
      <c r="G156" s="25">
        <v>521</v>
      </c>
      <c r="H156" s="26">
        <f t="shared" si="4"/>
        <v>1621.7199999999998</v>
      </c>
      <c r="I156" s="26">
        <f t="shared" si="4"/>
        <v>1884.9199999999998</v>
      </c>
      <c r="J156" s="26">
        <f t="shared" si="4"/>
        <v>2171.1000000000004</v>
      </c>
      <c r="K156" s="26">
        <f t="shared" si="3"/>
        <v>2577.04</v>
      </c>
      <c r="L156" s="15">
        <v>0</v>
      </c>
      <c r="M156" s="15">
        <v>194.34</v>
      </c>
      <c r="N156" s="17"/>
      <c r="O156" s="18"/>
      <c r="P156" s="12"/>
      <c r="Q156" s="12"/>
    </row>
    <row r="157" spans="1:17" s="13" customFormat="1" ht="14.25" customHeight="1">
      <c r="A157" s="34">
        <v>44294</v>
      </c>
      <c r="B157" s="14">
        <v>4</v>
      </c>
      <c r="C157" s="25">
        <v>1057.87</v>
      </c>
      <c r="D157" s="25">
        <v>0</v>
      </c>
      <c r="E157" s="25">
        <v>214.67</v>
      </c>
      <c r="F157" s="25">
        <v>1078.25</v>
      </c>
      <c r="G157" s="25">
        <v>521</v>
      </c>
      <c r="H157" s="26">
        <f t="shared" si="4"/>
        <v>1670.1799999999998</v>
      </c>
      <c r="I157" s="26">
        <f t="shared" si="4"/>
        <v>1933.3799999999999</v>
      </c>
      <c r="J157" s="26">
        <f t="shared" si="4"/>
        <v>2219.5600000000004</v>
      </c>
      <c r="K157" s="26">
        <f t="shared" si="3"/>
        <v>2625.5</v>
      </c>
      <c r="L157" s="15">
        <v>0</v>
      </c>
      <c r="M157" s="15">
        <v>224.91</v>
      </c>
      <c r="N157" s="17"/>
      <c r="O157" s="18"/>
      <c r="P157" s="12"/>
      <c r="Q157" s="12"/>
    </row>
    <row r="158" spans="1:17" s="13" customFormat="1" ht="14.25" customHeight="1">
      <c r="A158" s="34">
        <v>44294</v>
      </c>
      <c r="B158" s="14">
        <v>5</v>
      </c>
      <c r="C158" s="25">
        <v>1082.65</v>
      </c>
      <c r="D158" s="25">
        <v>0</v>
      </c>
      <c r="E158" s="25">
        <v>243.78</v>
      </c>
      <c r="F158" s="25">
        <v>1103.03</v>
      </c>
      <c r="G158" s="25">
        <v>521</v>
      </c>
      <c r="H158" s="26">
        <f t="shared" si="4"/>
        <v>1694.96</v>
      </c>
      <c r="I158" s="26">
        <f t="shared" si="4"/>
        <v>1958.16</v>
      </c>
      <c r="J158" s="26">
        <f t="shared" si="4"/>
        <v>2244.34</v>
      </c>
      <c r="K158" s="26">
        <f t="shared" si="3"/>
        <v>2650.2800000000007</v>
      </c>
      <c r="L158" s="15">
        <v>0</v>
      </c>
      <c r="M158" s="15">
        <v>751.27</v>
      </c>
      <c r="N158" s="17"/>
      <c r="O158" s="18"/>
      <c r="P158" s="12"/>
      <c r="Q158" s="12"/>
    </row>
    <row r="159" spans="1:17" s="13" customFormat="1" ht="14.25" customHeight="1">
      <c r="A159" s="34">
        <v>44294</v>
      </c>
      <c r="B159" s="14">
        <v>6</v>
      </c>
      <c r="C159" s="25">
        <v>1402.51</v>
      </c>
      <c r="D159" s="25">
        <v>120.61</v>
      </c>
      <c r="E159" s="25">
        <v>0</v>
      </c>
      <c r="F159" s="25">
        <v>1422.89</v>
      </c>
      <c r="G159" s="25">
        <v>521</v>
      </c>
      <c r="H159" s="26">
        <f t="shared" si="4"/>
        <v>2014.82</v>
      </c>
      <c r="I159" s="26">
        <f t="shared" si="4"/>
        <v>2278.0200000000004</v>
      </c>
      <c r="J159" s="26">
        <f t="shared" si="4"/>
        <v>2564.2000000000003</v>
      </c>
      <c r="K159" s="26">
        <f t="shared" si="3"/>
        <v>2970.1400000000003</v>
      </c>
      <c r="L159" s="15">
        <v>0</v>
      </c>
      <c r="M159" s="15">
        <v>1230.09</v>
      </c>
      <c r="N159" s="17"/>
      <c r="O159" s="18"/>
      <c r="P159" s="12"/>
      <c r="Q159" s="12"/>
    </row>
    <row r="160" spans="1:17" s="13" customFormat="1" ht="14.25" customHeight="1">
      <c r="A160" s="34">
        <v>44294</v>
      </c>
      <c r="B160" s="14">
        <v>7</v>
      </c>
      <c r="C160" s="25">
        <v>1709.88</v>
      </c>
      <c r="D160" s="25">
        <v>0</v>
      </c>
      <c r="E160" s="25">
        <v>110.05</v>
      </c>
      <c r="F160" s="25">
        <v>1730.26</v>
      </c>
      <c r="G160" s="25">
        <v>521</v>
      </c>
      <c r="H160" s="26">
        <f t="shared" si="4"/>
        <v>2322.1900000000005</v>
      </c>
      <c r="I160" s="26">
        <f t="shared" si="4"/>
        <v>2585.3900000000003</v>
      </c>
      <c r="J160" s="26">
        <f t="shared" si="4"/>
        <v>2871.5700000000006</v>
      </c>
      <c r="K160" s="26">
        <f t="shared" si="3"/>
        <v>3277.51</v>
      </c>
      <c r="L160" s="15">
        <v>0</v>
      </c>
      <c r="M160" s="15">
        <v>831.34</v>
      </c>
      <c r="N160" s="17"/>
      <c r="O160" s="18"/>
      <c r="P160" s="12"/>
      <c r="Q160" s="12"/>
    </row>
    <row r="161" spans="1:17" s="13" customFormat="1" ht="14.25" customHeight="1">
      <c r="A161" s="34">
        <v>44294</v>
      </c>
      <c r="B161" s="14">
        <v>8</v>
      </c>
      <c r="C161" s="25">
        <v>1795.26</v>
      </c>
      <c r="D161" s="25">
        <v>0</v>
      </c>
      <c r="E161" s="25">
        <v>109.46</v>
      </c>
      <c r="F161" s="25">
        <v>1815.64</v>
      </c>
      <c r="G161" s="25">
        <v>521</v>
      </c>
      <c r="H161" s="26">
        <f t="shared" si="4"/>
        <v>2407.5700000000006</v>
      </c>
      <c r="I161" s="26">
        <f t="shared" si="4"/>
        <v>2670.7700000000004</v>
      </c>
      <c r="J161" s="26">
        <f t="shared" si="4"/>
        <v>2956.9500000000007</v>
      </c>
      <c r="K161" s="26">
        <f t="shared" si="3"/>
        <v>3362.8900000000003</v>
      </c>
      <c r="L161" s="15">
        <v>0</v>
      </c>
      <c r="M161" s="15">
        <v>223.53</v>
      </c>
      <c r="N161" s="17"/>
      <c r="O161" s="18"/>
      <c r="P161" s="12"/>
      <c r="Q161" s="12"/>
    </row>
    <row r="162" spans="1:17" s="13" customFormat="1" ht="14.25" customHeight="1">
      <c r="A162" s="34">
        <v>44294</v>
      </c>
      <c r="B162" s="14">
        <v>9</v>
      </c>
      <c r="C162" s="25">
        <v>1794.38</v>
      </c>
      <c r="D162" s="25">
        <v>0</v>
      </c>
      <c r="E162" s="25">
        <v>445.42</v>
      </c>
      <c r="F162" s="25">
        <v>1814.76</v>
      </c>
      <c r="G162" s="25">
        <v>521</v>
      </c>
      <c r="H162" s="26">
        <f t="shared" si="4"/>
        <v>2406.6900000000005</v>
      </c>
      <c r="I162" s="26">
        <f t="shared" si="4"/>
        <v>2669.8900000000003</v>
      </c>
      <c r="J162" s="26">
        <f t="shared" si="4"/>
        <v>2956.0700000000006</v>
      </c>
      <c r="K162" s="26">
        <f t="shared" si="3"/>
        <v>3362.01</v>
      </c>
      <c r="L162" s="15">
        <v>0</v>
      </c>
      <c r="M162" s="15">
        <v>217.85</v>
      </c>
      <c r="N162" s="17"/>
      <c r="O162" s="18"/>
      <c r="P162" s="12"/>
      <c r="Q162" s="12"/>
    </row>
    <row r="163" spans="1:17" s="13" customFormat="1" ht="14.25" customHeight="1">
      <c r="A163" s="34">
        <v>44294</v>
      </c>
      <c r="B163" s="14">
        <v>10</v>
      </c>
      <c r="C163" s="25">
        <v>1796.59</v>
      </c>
      <c r="D163" s="25">
        <v>0</v>
      </c>
      <c r="E163" s="25">
        <v>178.26</v>
      </c>
      <c r="F163" s="25">
        <v>1816.97</v>
      </c>
      <c r="G163" s="25">
        <v>521</v>
      </c>
      <c r="H163" s="26">
        <f t="shared" si="4"/>
        <v>2408.9000000000005</v>
      </c>
      <c r="I163" s="26">
        <f t="shared" si="4"/>
        <v>2672.1000000000004</v>
      </c>
      <c r="J163" s="26">
        <f t="shared" si="4"/>
        <v>2958.2800000000007</v>
      </c>
      <c r="K163" s="26">
        <f t="shared" si="3"/>
        <v>3364.2200000000003</v>
      </c>
      <c r="L163" s="15">
        <v>0</v>
      </c>
      <c r="M163" s="15">
        <v>184.19</v>
      </c>
      <c r="N163" s="17"/>
      <c r="O163" s="18"/>
      <c r="P163" s="12"/>
      <c r="Q163" s="12"/>
    </row>
    <row r="164" spans="1:17" s="13" customFormat="1" ht="14.25" customHeight="1">
      <c r="A164" s="34">
        <v>44294</v>
      </c>
      <c r="B164" s="14">
        <v>11</v>
      </c>
      <c r="C164" s="25">
        <v>1775.92</v>
      </c>
      <c r="D164" s="25">
        <v>0</v>
      </c>
      <c r="E164" s="25">
        <v>505.43</v>
      </c>
      <c r="F164" s="25">
        <v>1796.3</v>
      </c>
      <c r="G164" s="25">
        <v>521</v>
      </c>
      <c r="H164" s="26">
        <f t="shared" si="4"/>
        <v>2388.2300000000005</v>
      </c>
      <c r="I164" s="26">
        <f t="shared" si="4"/>
        <v>2651.4300000000003</v>
      </c>
      <c r="J164" s="26">
        <f t="shared" si="4"/>
        <v>2937.6100000000006</v>
      </c>
      <c r="K164" s="26">
        <f t="shared" si="3"/>
        <v>3343.55</v>
      </c>
      <c r="L164" s="15">
        <v>0</v>
      </c>
      <c r="M164" s="15">
        <v>170.4</v>
      </c>
      <c r="N164" s="17"/>
      <c r="O164" s="18"/>
      <c r="P164" s="12"/>
      <c r="Q164" s="12"/>
    </row>
    <row r="165" spans="1:17" s="13" customFormat="1" ht="14.25" customHeight="1">
      <c r="A165" s="34">
        <v>44294</v>
      </c>
      <c r="B165" s="14">
        <v>12</v>
      </c>
      <c r="C165" s="25">
        <v>1751.16</v>
      </c>
      <c r="D165" s="25">
        <v>0</v>
      </c>
      <c r="E165" s="25">
        <v>362.23</v>
      </c>
      <c r="F165" s="25">
        <v>1771.54</v>
      </c>
      <c r="G165" s="25">
        <v>521</v>
      </c>
      <c r="H165" s="26">
        <f t="shared" si="4"/>
        <v>2363.4700000000003</v>
      </c>
      <c r="I165" s="26">
        <f t="shared" si="4"/>
        <v>2626.67</v>
      </c>
      <c r="J165" s="26">
        <f t="shared" si="4"/>
        <v>2912.8500000000004</v>
      </c>
      <c r="K165" s="26">
        <f t="shared" si="3"/>
        <v>3318.79</v>
      </c>
      <c r="L165" s="15">
        <v>0</v>
      </c>
      <c r="M165" s="15">
        <v>214.67</v>
      </c>
      <c r="N165" s="17"/>
      <c r="O165" s="18"/>
      <c r="P165" s="12"/>
      <c r="Q165" s="12"/>
    </row>
    <row r="166" spans="1:17" s="13" customFormat="1" ht="14.25" customHeight="1">
      <c r="A166" s="34">
        <v>44294</v>
      </c>
      <c r="B166" s="14">
        <v>13</v>
      </c>
      <c r="C166" s="25">
        <v>1752.48</v>
      </c>
      <c r="D166" s="25">
        <v>0</v>
      </c>
      <c r="E166" s="25">
        <v>373.71</v>
      </c>
      <c r="F166" s="25">
        <v>1772.86</v>
      </c>
      <c r="G166" s="25">
        <v>521</v>
      </c>
      <c r="H166" s="26">
        <f t="shared" si="4"/>
        <v>2364.7900000000004</v>
      </c>
      <c r="I166" s="26">
        <f t="shared" si="4"/>
        <v>2627.9900000000002</v>
      </c>
      <c r="J166" s="26">
        <f t="shared" si="4"/>
        <v>2914.17</v>
      </c>
      <c r="K166" s="26">
        <f t="shared" si="3"/>
        <v>3320.1100000000006</v>
      </c>
      <c r="L166" s="15">
        <v>0</v>
      </c>
      <c r="M166" s="15">
        <v>243.78</v>
      </c>
      <c r="N166" s="17"/>
      <c r="O166" s="18"/>
      <c r="P166" s="12"/>
      <c r="Q166" s="12"/>
    </row>
    <row r="167" spans="1:17" s="13" customFormat="1" ht="14.25" customHeight="1">
      <c r="A167" s="34">
        <v>44294</v>
      </c>
      <c r="B167" s="14">
        <v>14</v>
      </c>
      <c r="C167" s="25">
        <v>1754.85</v>
      </c>
      <c r="D167" s="25">
        <v>0</v>
      </c>
      <c r="E167" s="25">
        <v>362.89</v>
      </c>
      <c r="F167" s="25">
        <v>1775.23</v>
      </c>
      <c r="G167" s="25">
        <v>521</v>
      </c>
      <c r="H167" s="26">
        <f t="shared" si="4"/>
        <v>2367.1600000000003</v>
      </c>
      <c r="I167" s="26">
        <f t="shared" si="4"/>
        <v>2630.36</v>
      </c>
      <c r="J167" s="26">
        <f t="shared" si="4"/>
        <v>2916.54</v>
      </c>
      <c r="K167" s="26">
        <f t="shared" si="3"/>
        <v>3322.4800000000005</v>
      </c>
      <c r="L167" s="15">
        <v>120.61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44294</v>
      </c>
      <c r="B168" s="14">
        <v>15</v>
      </c>
      <c r="C168" s="25">
        <v>1752.46</v>
      </c>
      <c r="D168" s="25">
        <v>0</v>
      </c>
      <c r="E168" s="25">
        <v>250.22</v>
      </c>
      <c r="F168" s="25">
        <v>1772.84</v>
      </c>
      <c r="G168" s="25">
        <v>521</v>
      </c>
      <c r="H168" s="26">
        <f t="shared" si="4"/>
        <v>2364.7700000000004</v>
      </c>
      <c r="I168" s="26">
        <f t="shared" si="4"/>
        <v>2627.9700000000003</v>
      </c>
      <c r="J168" s="26">
        <f t="shared" si="4"/>
        <v>2914.1500000000005</v>
      </c>
      <c r="K168" s="26">
        <f t="shared" si="3"/>
        <v>3320.09</v>
      </c>
      <c r="L168" s="15">
        <v>0</v>
      </c>
      <c r="M168" s="15">
        <v>110.05</v>
      </c>
      <c r="N168" s="17"/>
      <c r="O168" s="18"/>
      <c r="P168" s="12"/>
      <c r="Q168" s="12"/>
    </row>
    <row r="169" spans="1:17" s="13" customFormat="1" ht="14.25" customHeight="1">
      <c r="A169" s="34">
        <v>44294</v>
      </c>
      <c r="B169" s="14">
        <v>16</v>
      </c>
      <c r="C169" s="25">
        <v>1762.54</v>
      </c>
      <c r="D169" s="25">
        <v>0</v>
      </c>
      <c r="E169" s="25">
        <v>300.06</v>
      </c>
      <c r="F169" s="25">
        <v>1782.92</v>
      </c>
      <c r="G169" s="25">
        <v>521</v>
      </c>
      <c r="H169" s="26">
        <f t="shared" si="4"/>
        <v>2374.8500000000004</v>
      </c>
      <c r="I169" s="26">
        <f t="shared" si="4"/>
        <v>2638.05</v>
      </c>
      <c r="J169" s="26">
        <f t="shared" si="4"/>
        <v>2924.2300000000005</v>
      </c>
      <c r="K169" s="26">
        <f t="shared" si="3"/>
        <v>3330.17</v>
      </c>
      <c r="L169" s="15">
        <v>0</v>
      </c>
      <c r="M169" s="15">
        <v>109.46</v>
      </c>
      <c r="N169" s="17"/>
      <c r="O169" s="18"/>
      <c r="P169" s="12"/>
      <c r="Q169" s="12"/>
    </row>
    <row r="170" spans="1:17" s="13" customFormat="1" ht="14.25" customHeight="1">
      <c r="A170" s="34">
        <v>44294</v>
      </c>
      <c r="B170" s="14">
        <v>17</v>
      </c>
      <c r="C170" s="25">
        <v>1740.94</v>
      </c>
      <c r="D170" s="25">
        <v>0</v>
      </c>
      <c r="E170" s="25">
        <v>330.65</v>
      </c>
      <c r="F170" s="25">
        <v>1761.32</v>
      </c>
      <c r="G170" s="25">
        <v>521</v>
      </c>
      <c r="H170" s="26">
        <f t="shared" si="4"/>
        <v>2353.2500000000005</v>
      </c>
      <c r="I170" s="26">
        <f t="shared" si="4"/>
        <v>2616.4500000000003</v>
      </c>
      <c r="J170" s="26">
        <f t="shared" si="4"/>
        <v>2902.63</v>
      </c>
      <c r="K170" s="26">
        <f t="shared" si="3"/>
        <v>3308.5700000000006</v>
      </c>
      <c r="L170" s="15">
        <v>0</v>
      </c>
      <c r="M170" s="15">
        <v>445.42</v>
      </c>
      <c r="N170" s="17"/>
      <c r="O170" s="18"/>
      <c r="P170" s="12"/>
      <c r="Q170" s="12"/>
    </row>
    <row r="171" spans="1:17" s="13" customFormat="1" ht="14.25" customHeight="1">
      <c r="A171" s="34">
        <v>44294</v>
      </c>
      <c r="B171" s="14">
        <v>18</v>
      </c>
      <c r="C171" s="25">
        <v>1665.12</v>
      </c>
      <c r="D171" s="25">
        <v>0</v>
      </c>
      <c r="E171" s="25">
        <v>146.63</v>
      </c>
      <c r="F171" s="25">
        <v>1685.5</v>
      </c>
      <c r="G171" s="25">
        <v>521</v>
      </c>
      <c r="H171" s="26">
        <f t="shared" si="4"/>
        <v>2277.4300000000003</v>
      </c>
      <c r="I171" s="26">
        <f t="shared" si="4"/>
        <v>2540.63</v>
      </c>
      <c r="J171" s="26">
        <f t="shared" si="4"/>
        <v>2826.8100000000004</v>
      </c>
      <c r="K171" s="26">
        <f t="shared" si="3"/>
        <v>3232.75</v>
      </c>
      <c r="L171" s="15">
        <v>0</v>
      </c>
      <c r="M171" s="15">
        <v>178.26</v>
      </c>
      <c r="N171" s="17"/>
      <c r="O171" s="18"/>
      <c r="P171" s="12"/>
      <c r="Q171" s="12"/>
    </row>
    <row r="172" spans="1:17" s="13" customFormat="1" ht="14.25" customHeight="1">
      <c r="A172" s="34">
        <v>44294</v>
      </c>
      <c r="B172" s="14">
        <v>19</v>
      </c>
      <c r="C172" s="25">
        <v>1776.91</v>
      </c>
      <c r="D172" s="25">
        <v>0</v>
      </c>
      <c r="E172" s="25">
        <v>182.57</v>
      </c>
      <c r="F172" s="25">
        <v>1797.29</v>
      </c>
      <c r="G172" s="25">
        <v>521</v>
      </c>
      <c r="H172" s="26">
        <f t="shared" si="4"/>
        <v>2389.2200000000003</v>
      </c>
      <c r="I172" s="26">
        <f t="shared" si="4"/>
        <v>2652.42</v>
      </c>
      <c r="J172" s="26">
        <f t="shared" si="4"/>
        <v>2938.6000000000004</v>
      </c>
      <c r="K172" s="26">
        <f t="shared" si="3"/>
        <v>3344.54</v>
      </c>
      <c r="L172" s="15">
        <v>0</v>
      </c>
      <c r="M172" s="15">
        <v>505.43</v>
      </c>
      <c r="N172" s="17"/>
      <c r="O172" s="18"/>
      <c r="P172" s="12"/>
      <c r="Q172" s="12"/>
    </row>
    <row r="173" spans="1:17" s="13" customFormat="1" ht="14.25" customHeight="1">
      <c r="A173" s="34">
        <v>44294</v>
      </c>
      <c r="B173" s="14">
        <v>20</v>
      </c>
      <c r="C173" s="25">
        <v>1802.5</v>
      </c>
      <c r="D173" s="25">
        <v>0</v>
      </c>
      <c r="E173" s="25">
        <v>294.45</v>
      </c>
      <c r="F173" s="25">
        <v>1822.88</v>
      </c>
      <c r="G173" s="25">
        <v>521</v>
      </c>
      <c r="H173" s="26">
        <f t="shared" si="4"/>
        <v>2414.8100000000004</v>
      </c>
      <c r="I173" s="26">
        <f t="shared" si="4"/>
        <v>2678.01</v>
      </c>
      <c r="J173" s="26">
        <f t="shared" si="4"/>
        <v>2964.1900000000005</v>
      </c>
      <c r="K173" s="26">
        <f t="shared" si="3"/>
        <v>3370.13</v>
      </c>
      <c r="L173" s="15">
        <v>0</v>
      </c>
      <c r="M173" s="15">
        <v>362.23</v>
      </c>
      <c r="N173" s="17"/>
      <c r="O173" s="18"/>
      <c r="P173" s="12"/>
      <c r="Q173" s="12"/>
    </row>
    <row r="174" spans="1:17" s="13" customFormat="1" ht="14.25" customHeight="1">
      <c r="A174" s="34">
        <v>44294</v>
      </c>
      <c r="B174" s="14">
        <v>21</v>
      </c>
      <c r="C174" s="25">
        <v>2014.41</v>
      </c>
      <c r="D174" s="25">
        <v>0</v>
      </c>
      <c r="E174" s="25">
        <v>477.2</v>
      </c>
      <c r="F174" s="25">
        <v>2034.79</v>
      </c>
      <c r="G174" s="25">
        <v>521</v>
      </c>
      <c r="H174" s="26">
        <f t="shared" si="4"/>
        <v>2626.7200000000003</v>
      </c>
      <c r="I174" s="26">
        <f t="shared" si="4"/>
        <v>2889.92</v>
      </c>
      <c r="J174" s="26">
        <f t="shared" si="4"/>
        <v>3176.1000000000004</v>
      </c>
      <c r="K174" s="26">
        <f t="shared" si="3"/>
        <v>3582.04</v>
      </c>
      <c r="L174" s="15">
        <v>0</v>
      </c>
      <c r="M174" s="15">
        <v>373.71</v>
      </c>
      <c r="N174" s="17"/>
      <c r="O174" s="18"/>
      <c r="P174" s="12"/>
      <c r="Q174" s="12"/>
    </row>
    <row r="175" spans="1:17" s="13" customFormat="1" ht="14.25" customHeight="1">
      <c r="A175" s="34">
        <v>44294</v>
      </c>
      <c r="B175" s="14">
        <v>22</v>
      </c>
      <c r="C175" s="25">
        <v>2080.15</v>
      </c>
      <c r="D175" s="25">
        <v>0</v>
      </c>
      <c r="E175" s="25">
        <v>947.28</v>
      </c>
      <c r="F175" s="25">
        <v>2100.53</v>
      </c>
      <c r="G175" s="25">
        <v>521</v>
      </c>
      <c r="H175" s="26">
        <f t="shared" si="4"/>
        <v>2692.4600000000005</v>
      </c>
      <c r="I175" s="26">
        <f t="shared" si="4"/>
        <v>2955.6600000000003</v>
      </c>
      <c r="J175" s="26">
        <f t="shared" si="4"/>
        <v>3241.84</v>
      </c>
      <c r="K175" s="26">
        <f t="shared" si="3"/>
        <v>3647.7800000000007</v>
      </c>
      <c r="L175" s="15">
        <v>0</v>
      </c>
      <c r="M175" s="15">
        <v>362.89</v>
      </c>
      <c r="N175" s="17"/>
      <c r="O175" s="18"/>
      <c r="P175" s="12"/>
      <c r="Q175" s="12"/>
    </row>
    <row r="176" spans="1:17" s="13" customFormat="1" ht="14.25" customHeight="1">
      <c r="A176" s="34">
        <v>44294</v>
      </c>
      <c r="B176" s="14">
        <v>23</v>
      </c>
      <c r="C176" s="25">
        <v>1848.57</v>
      </c>
      <c r="D176" s="25">
        <v>0</v>
      </c>
      <c r="E176" s="25">
        <v>1052.32</v>
      </c>
      <c r="F176" s="25">
        <v>1868.95</v>
      </c>
      <c r="G176" s="25">
        <v>521</v>
      </c>
      <c r="H176" s="26">
        <f t="shared" si="4"/>
        <v>2460.88</v>
      </c>
      <c r="I176" s="26">
        <f t="shared" si="4"/>
        <v>2724.08</v>
      </c>
      <c r="J176" s="26">
        <f t="shared" si="4"/>
        <v>3010.26</v>
      </c>
      <c r="K176" s="26">
        <f t="shared" si="3"/>
        <v>3416.2</v>
      </c>
      <c r="L176" s="15">
        <v>0</v>
      </c>
      <c r="M176" s="15">
        <v>250.22</v>
      </c>
      <c r="N176" s="17"/>
      <c r="O176" s="18"/>
      <c r="P176" s="12"/>
      <c r="Q176" s="12"/>
    </row>
    <row r="177" spans="1:17" s="13" customFormat="1" ht="14.25" customHeight="1">
      <c r="A177" s="34">
        <v>44294</v>
      </c>
      <c r="B177" s="14">
        <v>0</v>
      </c>
      <c r="C177" s="25">
        <v>1156.76</v>
      </c>
      <c r="D177" s="25">
        <v>0</v>
      </c>
      <c r="E177" s="25">
        <v>293.98</v>
      </c>
      <c r="F177" s="25">
        <v>1177.14</v>
      </c>
      <c r="G177" s="25">
        <v>521</v>
      </c>
      <c r="H177" s="26">
        <f t="shared" si="4"/>
        <v>1769.07</v>
      </c>
      <c r="I177" s="26">
        <f t="shared" si="4"/>
        <v>2032.27</v>
      </c>
      <c r="J177" s="26">
        <f t="shared" si="4"/>
        <v>2318.4500000000003</v>
      </c>
      <c r="K177" s="26">
        <f t="shared" si="3"/>
        <v>2724.3900000000003</v>
      </c>
      <c r="L177" s="15">
        <v>0</v>
      </c>
      <c r="M177" s="15">
        <v>300.06</v>
      </c>
      <c r="N177" s="17"/>
      <c r="O177" s="18"/>
      <c r="P177" s="12"/>
      <c r="Q177" s="12"/>
    </row>
    <row r="178" spans="1:17" s="13" customFormat="1" ht="14.25" customHeight="1">
      <c r="A178" s="34">
        <v>44294</v>
      </c>
      <c r="B178" s="14">
        <v>1</v>
      </c>
      <c r="C178" s="25">
        <v>1083.47</v>
      </c>
      <c r="D178" s="25">
        <v>0</v>
      </c>
      <c r="E178" s="25">
        <v>238.53</v>
      </c>
      <c r="F178" s="25">
        <v>1103.85</v>
      </c>
      <c r="G178" s="25">
        <v>521</v>
      </c>
      <c r="H178" s="26">
        <f t="shared" si="4"/>
        <v>1695.78</v>
      </c>
      <c r="I178" s="26">
        <f t="shared" si="4"/>
        <v>1958.98</v>
      </c>
      <c r="J178" s="26">
        <f t="shared" si="4"/>
        <v>2245.1600000000003</v>
      </c>
      <c r="K178" s="26">
        <f t="shared" si="3"/>
        <v>2651.1000000000004</v>
      </c>
      <c r="L178" s="15">
        <v>0</v>
      </c>
      <c r="M178" s="15">
        <v>330.65</v>
      </c>
      <c r="N178" s="17"/>
      <c r="O178" s="18"/>
      <c r="P178" s="12"/>
      <c r="Q178" s="12"/>
    </row>
    <row r="179" spans="1:17" s="13" customFormat="1" ht="14.25" customHeight="1">
      <c r="A179" s="34">
        <v>44294</v>
      </c>
      <c r="B179" s="14">
        <v>2</v>
      </c>
      <c r="C179" s="25">
        <v>1072.68</v>
      </c>
      <c r="D179" s="25">
        <v>0</v>
      </c>
      <c r="E179" s="25">
        <v>224.03</v>
      </c>
      <c r="F179" s="25">
        <v>1093.06</v>
      </c>
      <c r="G179" s="25">
        <v>521</v>
      </c>
      <c r="H179" s="26">
        <f t="shared" si="4"/>
        <v>1684.99</v>
      </c>
      <c r="I179" s="26">
        <f t="shared" si="4"/>
        <v>1948.19</v>
      </c>
      <c r="J179" s="26">
        <f t="shared" si="4"/>
        <v>2234.3700000000003</v>
      </c>
      <c r="K179" s="26">
        <f t="shared" si="3"/>
        <v>2640.3100000000004</v>
      </c>
      <c r="L179" s="15">
        <v>0</v>
      </c>
      <c r="M179" s="15">
        <v>146.63</v>
      </c>
      <c r="N179" s="17"/>
      <c r="O179" s="18"/>
      <c r="P179" s="12"/>
      <c r="Q179" s="12"/>
    </row>
    <row r="180" spans="1:17" s="13" customFormat="1" ht="14.25" customHeight="1">
      <c r="A180" s="34">
        <v>44294</v>
      </c>
      <c r="B180" s="14">
        <v>3</v>
      </c>
      <c r="C180" s="25">
        <v>1073.61</v>
      </c>
      <c r="D180" s="25">
        <v>0</v>
      </c>
      <c r="E180" s="25">
        <v>231.16</v>
      </c>
      <c r="F180" s="25">
        <v>1093.99</v>
      </c>
      <c r="G180" s="25">
        <v>521</v>
      </c>
      <c r="H180" s="26">
        <f t="shared" si="4"/>
        <v>1685.9199999999998</v>
      </c>
      <c r="I180" s="26">
        <f t="shared" si="4"/>
        <v>1949.12</v>
      </c>
      <c r="J180" s="26">
        <f t="shared" si="4"/>
        <v>2235.3</v>
      </c>
      <c r="K180" s="26">
        <f t="shared" si="3"/>
        <v>2641.2400000000002</v>
      </c>
      <c r="L180" s="15">
        <v>0</v>
      </c>
      <c r="M180" s="15">
        <v>182.57</v>
      </c>
      <c r="N180" s="17"/>
      <c r="O180" s="18"/>
      <c r="P180" s="12"/>
      <c r="Q180" s="12"/>
    </row>
    <row r="181" spans="1:17" s="13" customFormat="1" ht="14.25" customHeight="1">
      <c r="A181" s="34">
        <v>44294</v>
      </c>
      <c r="B181" s="14">
        <v>4</v>
      </c>
      <c r="C181" s="25">
        <v>1076.08</v>
      </c>
      <c r="D181" s="25">
        <v>0</v>
      </c>
      <c r="E181" s="25">
        <v>113.13</v>
      </c>
      <c r="F181" s="25">
        <v>1096.46</v>
      </c>
      <c r="G181" s="25">
        <v>521</v>
      </c>
      <c r="H181" s="26">
        <f t="shared" si="4"/>
        <v>1688.3899999999999</v>
      </c>
      <c r="I181" s="26">
        <f t="shared" si="4"/>
        <v>1951.59</v>
      </c>
      <c r="J181" s="26">
        <f t="shared" si="4"/>
        <v>2237.7700000000004</v>
      </c>
      <c r="K181" s="26">
        <f t="shared" si="3"/>
        <v>2643.71</v>
      </c>
      <c r="L181" s="15">
        <v>0</v>
      </c>
      <c r="M181" s="15">
        <v>294.45</v>
      </c>
      <c r="N181" s="17"/>
      <c r="O181" s="18"/>
      <c r="P181" s="12"/>
      <c r="Q181" s="12"/>
    </row>
    <row r="182" spans="1:17" s="13" customFormat="1" ht="14.25" customHeight="1">
      <c r="A182" s="34">
        <v>44294</v>
      </c>
      <c r="B182" s="14">
        <v>5</v>
      </c>
      <c r="C182" s="25">
        <v>1100.84</v>
      </c>
      <c r="D182" s="25">
        <v>0</v>
      </c>
      <c r="E182" s="25">
        <v>6.04</v>
      </c>
      <c r="F182" s="25">
        <v>1121.22</v>
      </c>
      <c r="G182" s="25">
        <v>521</v>
      </c>
      <c r="H182" s="26">
        <f t="shared" si="4"/>
        <v>1713.1499999999999</v>
      </c>
      <c r="I182" s="26">
        <f t="shared" si="4"/>
        <v>1976.35</v>
      </c>
      <c r="J182" s="26">
        <f t="shared" si="4"/>
        <v>2262.53</v>
      </c>
      <c r="K182" s="26">
        <f t="shared" si="3"/>
        <v>2668.4700000000003</v>
      </c>
      <c r="L182" s="15">
        <v>0</v>
      </c>
      <c r="M182" s="15">
        <v>477.2</v>
      </c>
      <c r="N182" s="17"/>
      <c r="O182" s="18"/>
      <c r="P182" s="12"/>
      <c r="Q182" s="12"/>
    </row>
    <row r="183" spans="1:17" s="13" customFormat="1" ht="14.25" customHeight="1">
      <c r="A183" s="34">
        <v>44294</v>
      </c>
      <c r="B183" s="14">
        <v>6</v>
      </c>
      <c r="C183" s="25">
        <v>1363.26</v>
      </c>
      <c r="D183" s="25">
        <v>0</v>
      </c>
      <c r="E183" s="25">
        <v>15.49</v>
      </c>
      <c r="F183" s="25">
        <v>1383.64</v>
      </c>
      <c r="G183" s="25">
        <v>521</v>
      </c>
      <c r="H183" s="26">
        <f t="shared" si="4"/>
        <v>1975.57</v>
      </c>
      <c r="I183" s="26">
        <f t="shared" si="4"/>
        <v>2238.7700000000004</v>
      </c>
      <c r="J183" s="26">
        <f t="shared" si="4"/>
        <v>2524.9500000000003</v>
      </c>
      <c r="K183" s="26">
        <f t="shared" si="3"/>
        <v>2930.8900000000003</v>
      </c>
      <c r="L183" s="15">
        <v>0</v>
      </c>
      <c r="M183" s="15">
        <v>947.28</v>
      </c>
      <c r="N183" s="17"/>
      <c r="O183" s="18"/>
      <c r="P183" s="12"/>
      <c r="Q183" s="12"/>
    </row>
    <row r="184" spans="1:17" s="13" customFormat="1" ht="14.25" customHeight="1">
      <c r="A184" s="34">
        <v>44294</v>
      </c>
      <c r="B184" s="14">
        <v>7</v>
      </c>
      <c r="C184" s="25">
        <v>1724.82</v>
      </c>
      <c r="D184" s="25">
        <v>0</v>
      </c>
      <c r="E184" s="25">
        <v>133.88</v>
      </c>
      <c r="F184" s="25">
        <v>1745.2</v>
      </c>
      <c r="G184" s="25">
        <v>521</v>
      </c>
      <c r="H184" s="26">
        <f t="shared" si="4"/>
        <v>2337.13</v>
      </c>
      <c r="I184" s="26">
        <f t="shared" si="4"/>
        <v>2600.33</v>
      </c>
      <c r="J184" s="26">
        <f t="shared" si="4"/>
        <v>2886.51</v>
      </c>
      <c r="K184" s="26">
        <f t="shared" si="3"/>
        <v>3292.45</v>
      </c>
      <c r="L184" s="15">
        <v>0</v>
      </c>
      <c r="M184" s="15">
        <v>1052.32</v>
      </c>
      <c r="N184" s="17"/>
      <c r="O184" s="18"/>
      <c r="P184" s="12"/>
      <c r="Q184" s="12"/>
    </row>
    <row r="185" spans="1:17" s="13" customFormat="1" ht="14.25" customHeight="1">
      <c r="A185" s="34">
        <v>44294</v>
      </c>
      <c r="B185" s="14">
        <v>8</v>
      </c>
      <c r="C185" s="25">
        <v>1781.6</v>
      </c>
      <c r="D185" s="25">
        <v>9.67</v>
      </c>
      <c r="E185" s="25">
        <v>0</v>
      </c>
      <c r="F185" s="25">
        <v>1801.98</v>
      </c>
      <c r="G185" s="25">
        <v>521</v>
      </c>
      <c r="H185" s="26">
        <f t="shared" si="4"/>
        <v>2393.9100000000003</v>
      </c>
      <c r="I185" s="26">
        <f t="shared" si="4"/>
        <v>2657.11</v>
      </c>
      <c r="J185" s="26">
        <f t="shared" si="4"/>
        <v>2943.29</v>
      </c>
      <c r="K185" s="26">
        <f t="shared" si="3"/>
        <v>3349.2300000000005</v>
      </c>
      <c r="L185" s="15">
        <v>0</v>
      </c>
      <c r="M185" s="15">
        <v>293.98</v>
      </c>
      <c r="N185" s="17"/>
      <c r="O185" s="18"/>
      <c r="P185" s="12"/>
      <c r="Q185" s="12"/>
    </row>
    <row r="186" spans="1:17" s="13" customFormat="1" ht="14.25" customHeight="1">
      <c r="A186" s="34">
        <v>44294</v>
      </c>
      <c r="B186" s="14">
        <v>9</v>
      </c>
      <c r="C186" s="25">
        <v>1786.92</v>
      </c>
      <c r="D186" s="25">
        <v>0</v>
      </c>
      <c r="E186" s="25">
        <v>11.46</v>
      </c>
      <c r="F186" s="25">
        <v>1807.3</v>
      </c>
      <c r="G186" s="25">
        <v>521</v>
      </c>
      <c r="H186" s="26">
        <f t="shared" si="4"/>
        <v>2399.2300000000005</v>
      </c>
      <c r="I186" s="26">
        <f t="shared" si="4"/>
        <v>2662.4300000000003</v>
      </c>
      <c r="J186" s="26">
        <f t="shared" si="4"/>
        <v>2948.6100000000006</v>
      </c>
      <c r="K186" s="26">
        <f t="shared" si="3"/>
        <v>3354.55</v>
      </c>
      <c r="L186" s="15">
        <v>0</v>
      </c>
      <c r="M186" s="15">
        <v>238.53</v>
      </c>
      <c r="N186" s="17"/>
      <c r="O186" s="18"/>
      <c r="P186" s="12"/>
      <c r="Q186" s="12"/>
    </row>
    <row r="187" spans="1:17" s="13" customFormat="1" ht="14.25" customHeight="1">
      <c r="A187" s="34">
        <v>44294</v>
      </c>
      <c r="B187" s="14">
        <v>10</v>
      </c>
      <c r="C187" s="25">
        <v>1778.32</v>
      </c>
      <c r="D187" s="25">
        <v>0</v>
      </c>
      <c r="E187" s="25">
        <v>74.37</v>
      </c>
      <c r="F187" s="25">
        <v>1798.7</v>
      </c>
      <c r="G187" s="25">
        <v>521</v>
      </c>
      <c r="H187" s="26">
        <f t="shared" si="4"/>
        <v>2390.63</v>
      </c>
      <c r="I187" s="26">
        <f t="shared" si="4"/>
        <v>2653.83</v>
      </c>
      <c r="J187" s="26">
        <f t="shared" si="4"/>
        <v>2940.01</v>
      </c>
      <c r="K187" s="26">
        <f t="shared" si="3"/>
        <v>3345.95</v>
      </c>
      <c r="L187" s="15">
        <v>0</v>
      </c>
      <c r="M187" s="15">
        <v>224.03</v>
      </c>
      <c r="N187" s="17"/>
      <c r="O187" s="18"/>
      <c r="P187" s="12"/>
      <c r="Q187" s="12"/>
    </row>
    <row r="188" spans="1:17" s="13" customFormat="1" ht="14.25" customHeight="1">
      <c r="A188" s="34">
        <v>44294</v>
      </c>
      <c r="B188" s="14">
        <v>11</v>
      </c>
      <c r="C188" s="25">
        <v>1766.09</v>
      </c>
      <c r="D188" s="25">
        <v>0</v>
      </c>
      <c r="E188" s="25">
        <v>27.6</v>
      </c>
      <c r="F188" s="25">
        <v>1786.47</v>
      </c>
      <c r="G188" s="25">
        <v>521</v>
      </c>
      <c r="H188" s="26">
        <f t="shared" si="4"/>
        <v>2378.4000000000005</v>
      </c>
      <c r="I188" s="26">
        <f t="shared" si="4"/>
        <v>2641.6000000000004</v>
      </c>
      <c r="J188" s="26">
        <f t="shared" si="4"/>
        <v>2927.7800000000007</v>
      </c>
      <c r="K188" s="26">
        <f t="shared" si="3"/>
        <v>3333.7200000000003</v>
      </c>
      <c r="L188" s="15">
        <v>0</v>
      </c>
      <c r="M188" s="15">
        <v>231.16</v>
      </c>
      <c r="N188" s="17"/>
      <c r="O188" s="18"/>
      <c r="P188" s="12"/>
      <c r="Q188" s="12"/>
    </row>
    <row r="189" spans="1:17" s="13" customFormat="1" ht="14.25" customHeight="1">
      <c r="A189" s="34">
        <v>44294</v>
      </c>
      <c r="B189" s="14">
        <v>12</v>
      </c>
      <c r="C189" s="25">
        <v>1765.23</v>
      </c>
      <c r="D189" s="25">
        <v>0</v>
      </c>
      <c r="E189" s="25">
        <v>61.17</v>
      </c>
      <c r="F189" s="25">
        <v>1785.61</v>
      </c>
      <c r="G189" s="25">
        <v>521</v>
      </c>
      <c r="H189" s="26">
        <f t="shared" si="4"/>
        <v>2377.5400000000004</v>
      </c>
      <c r="I189" s="26">
        <f t="shared" si="4"/>
        <v>2640.7400000000002</v>
      </c>
      <c r="J189" s="26">
        <f t="shared" si="4"/>
        <v>2926.92</v>
      </c>
      <c r="K189" s="26">
        <f t="shared" si="3"/>
        <v>3332.8600000000006</v>
      </c>
      <c r="L189" s="15">
        <v>0</v>
      </c>
      <c r="M189" s="15">
        <v>113.13</v>
      </c>
      <c r="N189" s="17"/>
      <c r="O189" s="18"/>
      <c r="P189" s="12"/>
      <c r="Q189" s="12"/>
    </row>
    <row r="190" spans="1:17" s="13" customFormat="1" ht="14.25" customHeight="1">
      <c r="A190" s="34">
        <v>44294</v>
      </c>
      <c r="B190" s="14">
        <v>13</v>
      </c>
      <c r="C190" s="25">
        <v>1764.8</v>
      </c>
      <c r="D190" s="25">
        <v>0</v>
      </c>
      <c r="E190" s="25">
        <v>59.29</v>
      </c>
      <c r="F190" s="25">
        <v>1785.18</v>
      </c>
      <c r="G190" s="25">
        <v>521</v>
      </c>
      <c r="H190" s="26">
        <f t="shared" si="4"/>
        <v>2377.1100000000006</v>
      </c>
      <c r="I190" s="26">
        <f t="shared" si="4"/>
        <v>2640.3100000000004</v>
      </c>
      <c r="J190" s="26">
        <f t="shared" si="4"/>
        <v>2926.4900000000007</v>
      </c>
      <c r="K190" s="26">
        <f t="shared" si="3"/>
        <v>3332.4300000000003</v>
      </c>
      <c r="L190" s="15">
        <v>0</v>
      </c>
      <c r="M190" s="15">
        <v>6.04</v>
      </c>
      <c r="N190" s="17"/>
      <c r="O190" s="18"/>
      <c r="P190" s="12"/>
      <c r="Q190" s="12"/>
    </row>
    <row r="191" spans="1:17" s="13" customFormat="1" ht="14.25" customHeight="1">
      <c r="A191" s="34">
        <v>44294</v>
      </c>
      <c r="B191" s="14">
        <v>14</v>
      </c>
      <c r="C191" s="25">
        <v>1784.61</v>
      </c>
      <c r="D191" s="25">
        <v>0</v>
      </c>
      <c r="E191" s="25">
        <v>20.68</v>
      </c>
      <c r="F191" s="25">
        <v>1804.99</v>
      </c>
      <c r="G191" s="25">
        <v>521</v>
      </c>
      <c r="H191" s="26">
        <f t="shared" si="4"/>
        <v>2396.92</v>
      </c>
      <c r="I191" s="26">
        <f t="shared" si="4"/>
        <v>2660.12</v>
      </c>
      <c r="J191" s="26">
        <f t="shared" si="4"/>
        <v>2946.3</v>
      </c>
      <c r="K191" s="26">
        <f t="shared" si="3"/>
        <v>3352.24</v>
      </c>
      <c r="L191" s="15">
        <v>0</v>
      </c>
      <c r="M191" s="15">
        <v>15.49</v>
      </c>
      <c r="N191" s="17"/>
      <c r="O191" s="18"/>
      <c r="P191" s="12"/>
      <c r="Q191" s="12"/>
    </row>
    <row r="192" spans="1:17" s="13" customFormat="1" ht="14.25" customHeight="1">
      <c r="A192" s="34">
        <v>44294</v>
      </c>
      <c r="B192" s="14">
        <v>15</v>
      </c>
      <c r="C192" s="25">
        <v>1778.04</v>
      </c>
      <c r="D192" s="25">
        <v>0</v>
      </c>
      <c r="E192" s="25">
        <v>9.34</v>
      </c>
      <c r="F192" s="25">
        <v>1798.42</v>
      </c>
      <c r="G192" s="25">
        <v>521</v>
      </c>
      <c r="H192" s="26">
        <f t="shared" si="4"/>
        <v>2390.3500000000004</v>
      </c>
      <c r="I192" s="26">
        <f t="shared" si="4"/>
        <v>2653.55</v>
      </c>
      <c r="J192" s="26">
        <f t="shared" si="4"/>
        <v>2939.7300000000005</v>
      </c>
      <c r="K192" s="26">
        <f t="shared" si="3"/>
        <v>3345.67</v>
      </c>
      <c r="L192" s="15">
        <v>0</v>
      </c>
      <c r="M192" s="15">
        <v>133.88</v>
      </c>
      <c r="N192" s="17"/>
      <c r="O192" s="18"/>
      <c r="P192" s="12"/>
      <c r="Q192" s="12"/>
    </row>
    <row r="193" spans="1:17" s="13" customFormat="1" ht="14.25" customHeight="1">
      <c r="A193" s="34">
        <v>44294</v>
      </c>
      <c r="B193" s="14">
        <v>16</v>
      </c>
      <c r="C193" s="25">
        <v>1770.1</v>
      </c>
      <c r="D193" s="25">
        <v>0</v>
      </c>
      <c r="E193" s="25">
        <v>29.25</v>
      </c>
      <c r="F193" s="25">
        <v>1790.48</v>
      </c>
      <c r="G193" s="25">
        <v>521</v>
      </c>
      <c r="H193" s="26">
        <f t="shared" si="4"/>
        <v>2382.4100000000003</v>
      </c>
      <c r="I193" s="26">
        <f t="shared" si="4"/>
        <v>2645.61</v>
      </c>
      <c r="J193" s="26">
        <f t="shared" si="4"/>
        <v>2931.79</v>
      </c>
      <c r="K193" s="26">
        <f t="shared" si="3"/>
        <v>3337.7300000000005</v>
      </c>
      <c r="L193" s="15">
        <v>9.67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44294</v>
      </c>
      <c r="B194" s="14">
        <v>17</v>
      </c>
      <c r="C194" s="25">
        <v>1758.32</v>
      </c>
      <c r="D194" s="25">
        <v>0</v>
      </c>
      <c r="E194" s="25">
        <v>44.67</v>
      </c>
      <c r="F194" s="25">
        <v>1778.7</v>
      </c>
      <c r="G194" s="25">
        <v>521</v>
      </c>
      <c r="H194" s="26">
        <f t="shared" si="4"/>
        <v>2370.63</v>
      </c>
      <c r="I194" s="26">
        <f t="shared" si="4"/>
        <v>2633.83</v>
      </c>
      <c r="J194" s="26">
        <f t="shared" si="4"/>
        <v>2920.01</v>
      </c>
      <c r="K194" s="26">
        <f t="shared" si="3"/>
        <v>3325.95</v>
      </c>
      <c r="L194" s="15">
        <v>0</v>
      </c>
      <c r="M194" s="15">
        <v>11.46</v>
      </c>
      <c r="N194" s="17"/>
      <c r="O194" s="18"/>
      <c r="P194" s="12"/>
      <c r="Q194" s="12"/>
    </row>
    <row r="195" spans="1:17" s="13" customFormat="1" ht="14.25" customHeight="1">
      <c r="A195" s="34">
        <v>44294</v>
      </c>
      <c r="B195" s="14">
        <v>18</v>
      </c>
      <c r="C195" s="25">
        <v>1699.18</v>
      </c>
      <c r="D195" s="25">
        <v>0</v>
      </c>
      <c r="E195" s="25">
        <v>5.74</v>
      </c>
      <c r="F195" s="25">
        <v>1719.56</v>
      </c>
      <c r="G195" s="25">
        <v>521</v>
      </c>
      <c r="H195" s="26">
        <f t="shared" si="4"/>
        <v>2311.4900000000007</v>
      </c>
      <c r="I195" s="26">
        <f t="shared" si="4"/>
        <v>2574.6900000000005</v>
      </c>
      <c r="J195" s="26">
        <f t="shared" si="4"/>
        <v>2860.870000000001</v>
      </c>
      <c r="K195" s="26">
        <f t="shared" si="3"/>
        <v>3266.8100000000004</v>
      </c>
      <c r="L195" s="15">
        <v>0</v>
      </c>
      <c r="M195" s="15">
        <v>74.37</v>
      </c>
      <c r="N195" s="17"/>
      <c r="O195" s="18"/>
      <c r="P195" s="12"/>
      <c r="Q195" s="12"/>
    </row>
    <row r="196" spans="1:17" s="13" customFormat="1" ht="14.25" customHeight="1">
      <c r="A196" s="34">
        <v>44294</v>
      </c>
      <c r="B196" s="14">
        <v>19</v>
      </c>
      <c r="C196" s="25">
        <v>1782.32</v>
      </c>
      <c r="D196" s="25">
        <v>0</v>
      </c>
      <c r="E196" s="25">
        <v>20.03</v>
      </c>
      <c r="F196" s="25">
        <v>1802.7</v>
      </c>
      <c r="G196" s="25">
        <v>521</v>
      </c>
      <c r="H196" s="26">
        <f t="shared" si="4"/>
        <v>2394.63</v>
      </c>
      <c r="I196" s="26">
        <f t="shared" si="4"/>
        <v>2657.83</v>
      </c>
      <c r="J196" s="26">
        <f t="shared" si="4"/>
        <v>2944.01</v>
      </c>
      <c r="K196" s="26">
        <f t="shared" si="3"/>
        <v>3349.95</v>
      </c>
      <c r="L196" s="15">
        <v>0</v>
      </c>
      <c r="M196" s="15">
        <v>27.6</v>
      </c>
      <c r="N196" s="17"/>
      <c r="O196" s="18"/>
      <c r="P196" s="12"/>
      <c r="Q196" s="12"/>
    </row>
    <row r="197" spans="1:17" s="13" customFormat="1" ht="14.25" customHeight="1">
      <c r="A197" s="34">
        <v>44294</v>
      </c>
      <c r="B197" s="14">
        <v>20</v>
      </c>
      <c r="C197" s="25">
        <v>1790.65</v>
      </c>
      <c r="D197" s="25">
        <v>0</v>
      </c>
      <c r="E197" s="25">
        <v>78.53</v>
      </c>
      <c r="F197" s="25">
        <v>1811.03</v>
      </c>
      <c r="G197" s="25">
        <v>521</v>
      </c>
      <c r="H197" s="26">
        <f t="shared" si="4"/>
        <v>2402.9600000000005</v>
      </c>
      <c r="I197" s="26">
        <f t="shared" si="4"/>
        <v>2666.1600000000003</v>
      </c>
      <c r="J197" s="26">
        <f t="shared" si="4"/>
        <v>2952.34</v>
      </c>
      <c r="K197" s="26">
        <f t="shared" si="3"/>
        <v>3358.2800000000007</v>
      </c>
      <c r="L197" s="15">
        <v>0</v>
      </c>
      <c r="M197" s="15">
        <v>61.17</v>
      </c>
      <c r="N197" s="17"/>
      <c r="O197" s="18"/>
      <c r="P197" s="12"/>
      <c r="Q197" s="12"/>
    </row>
    <row r="198" spans="1:17" s="13" customFormat="1" ht="14.25" customHeight="1">
      <c r="A198" s="34">
        <v>44294</v>
      </c>
      <c r="B198" s="14">
        <v>21</v>
      </c>
      <c r="C198" s="25">
        <v>1788.57</v>
      </c>
      <c r="D198" s="25">
        <v>0</v>
      </c>
      <c r="E198" s="25">
        <v>364.41</v>
      </c>
      <c r="F198" s="25">
        <v>1808.95</v>
      </c>
      <c r="G198" s="25">
        <v>521</v>
      </c>
      <c r="H198" s="26">
        <f t="shared" si="4"/>
        <v>2400.88</v>
      </c>
      <c r="I198" s="26">
        <f t="shared" si="4"/>
        <v>2664.08</v>
      </c>
      <c r="J198" s="26">
        <f t="shared" si="4"/>
        <v>2950.26</v>
      </c>
      <c r="K198" s="26">
        <f t="shared" si="3"/>
        <v>3356.2</v>
      </c>
      <c r="L198" s="15">
        <v>0</v>
      </c>
      <c r="M198" s="15">
        <v>59.29</v>
      </c>
      <c r="N198" s="17"/>
      <c r="O198" s="18"/>
      <c r="P198" s="12"/>
      <c r="Q198" s="12"/>
    </row>
    <row r="199" spans="1:17" s="13" customFormat="1" ht="14.25" customHeight="1">
      <c r="A199" s="34">
        <v>44294</v>
      </c>
      <c r="B199" s="14">
        <v>22</v>
      </c>
      <c r="C199" s="25">
        <v>2085.75</v>
      </c>
      <c r="D199" s="25">
        <v>0</v>
      </c>
      <c r="E199" s="25">
        <v>633.19</v>
      </c>
      <c r="F199" s="25">
        <v>2106.13</v>
      </c>
      <c r="G199" s="25">
        <v>521</v>
      </c>
      <c r="H199" s="26">
        <f t="shared" si="4"/>
        <v>2698.0600000000004</v>
      </c>
      <c r="I199" s="26">
        <f t="shared" si="4"/>
        <v>2961.26</v>
      </c>
      <c r="J199" s="26">
        <f t="shared" si="4"/>
        <v>3247.4400000000005</v>
      </c>
      <c r="K199" s="26">
        <f t="shared" si="3"/>
        <v>3653.38</v>
      </c>
      <c r="L199" s="15">
        <v>0</v>
      </c>
      <c r="M199" s="15">
        <v>20.68</v>
      </c>
      <c r="N199" s="17"/>
      <c r="O199" s="18"/>
      <c r="P199" s="12"/>
      <c r="Q199" s="12"/>
    </row>
    <row r="200" spans="1:17" s="13" customFormat="1" ht="14.25" customHeight="1">
      <c r="A200" s="34">
        <v>44294</v>
      </c>
      <c r="B200" s="14">
        <v>23</v>
      </c>
      <c r="C200" s="25">
        <v>1786.83</v>
      </c>
      <c r="D200" s="25">
        <v>0</v>
      </c>
      <c r="E200" s="25">
        <v>842.79</v>
      </c>
      <c r="F200" s="25">
        <v>1807.21</v>
      </c>
      <c r="G200" s="25">
        <v>521</v>
      </c>
      <c r="H200" s="26">
        <f t="shared" si="4"/>
        <v>2399.1400000000003</v>
      </c>
      <c r="I200" s="26">
        <f t="shared" si="4"/>
        <v>2662.34</v>
      </c>
      <c r="J200" s="26">
        <f t="shared" si="4"/>
        <v>2948.5200000000004</v>
      </c>
      <c r="K200" s="26">
        <f t="shared" si="3"/>
        <v>3354.46</v>
      </c>
      <c r="L200" s="15">
        <v>0</v>
      </c>
      <c r="M200" s="15">
        <v>9.34</v>
      </c>
      <c r="N200" s="17"/>
      <c r="O200" s="18"/>
      <c r="P200" s="12"/>
      <c r="Q200" s="12"/>
    </row>
    <row r="201" spans="1:17" s="13" customFormat="1" ht="14.25" customHeight="1">
      <c r="A201" s="34">
        <v>44295</v>
      </c>
      <c r="B201" s="14">
        <v>0</v>
      </c>
      <c r="C201" s="25">
        <v>1730.34</v>
      </c>
      <c r="D201" s="25">
        <v>0</v>
      </c>
      <c r="E201" s="25">
        <v>776.38</v>
      </c>
      <c r="F201" s="25">
        <v>1750.72</v>
      </c>
      <c r="G201" s="25">
        <v>521</v>
      </c>
      <c r="H201" s="26">
        <f t="shared" si="4"/>
        <v>2342.6500000000005</v>
      </c>
      <c r="I201" s="26">
        <f t="shared" si="4"/>
        <v>2605.8500000000004</v>
      </c>
      <c r="J201" s="26">
        <f t="shared" si="4"/>
        <v>2892.0300000000007</v>
      </c>
      <c r="K201" s="26">
        <f t="shared" si="4"/>
        <v>3297.9700000000003</v>
      </c>
      <c r="L201" s="15">
        <v>0</v>
      </c>
      <c r="M201" s="15">
        <v>29.25</v>
      </c>
      <c r="N201" s="17"/>
      <c r="O201" s="18"/>
      <c r="P201" s="12"/>
      <c r="Q201" s="12"/>
    </row>
    <row r="202" spans="1:17" s="13" customFormat="1" ht="14.25" customHeight="1">
      <c r="A202" s="34">
        <v>44295</v>
      </c>
      <c r="B202" s="14">
        <v>1</v>
      </c>
      <c r="C202" s="25">
        <v>1073.03</v>
      </c>
      <c r="D202" s="25">
        <v>0</v>
      </c>
      <c r="E202" s="25">
        <v>238.8</v>
      </c>
      <c r="F202" s="25">
        <v>1093.41</v>
      </c>
      <c r="G202" s="25">
        <v>521</v>
      </c>
      <c r="H202" s="26">
        <f aca="true" t="shared" si="5" ref="H202:K265">SUM($C202,$G202,R$4,R$6)</f>
        <v>1685.34</v>
      </c>
      <c r="I202" s="26">
        <f t="shared" si="5"/>
        <v>1948.54</v>
      </c>
      <c r="J202" s="26">
        <f t="shared" si="5"/>
        <v>2234.7200000000003</v>
      </c>
      <c r="K202" s="26">
        <f t="shared" si="5"/>
        <v>2640.6600000000003</v>
      </c>
      <c r="L202" s="15">
        <v>0</v>
      </c>
      <c r="M202" s="15">
        <v>44.67</v>
      </c>
      <c r="N202" s="17"/>
      <c r="O202" s="18"/>
      <c r="P202" s="12"/>
      <c r="Q202" s="12"/>
    </row>
    <row r="203" spans="1:17" s="13" customFormat="1" ht="14.25" customHeight="1">
      <c r="A203" s="34">
        <v>44295</v>
      </c>
      <c r="B203" s="14">
        <v>2</v>
      </c>
      <c r="C203" s="25">
        <v>1044</v>
      </c>
      <c r="D203" s="25">
        <v>0</v>
      </c>
      <c r="E203" s="25">
        <v>153.43</v>
      </c>
      <c r="F203" s="25">
        <v>1064.38</v>
      </c>
      <c r="G203" s="25">
        <v>521</v>
      </c>
      <c r="H203" s="26">
        <f t="shared" si="5"/>
        <v>1656.31</v>
      </c>
      <c r="I203" s="26">
        <f t="shared" si="5"/>
        <v>1919.51</v>
      </c>
      <c r="J203" s="26">
        <f t="shared" si="5"/>
        <v>2205.6900000000005</v>
      </c>
      <c r="K203" s="26">
        <f t="shared" si="5"/>
        <v>2611.63</v>
      </c>
      <c r="L203" s="15">
        <v>0</v>
      </c>
      <c r="M203" s="15">
        <v>5.74</v>
      </c>
      <c r="N203" s="17"/>
      <c r="O203" s="18"/>
      <c r="P203" s="12"/>
      <c r="Q203" s="12"/>
    </row>
    <row r="204" spans="1:17" s="13" customFormat="1" ht="14.25" customHeight="1">
      <c r="A204" s="34">
        <v>44295</v>
      </c>
      <c r="B204" s="14">
        <v>3</v>
      </c>
      <c r="C204" s="25">
        <v>1035.72</v>
      </c>
      <c r="D204" s="25">
        <v>0</v>
      </c>
      <c r="E204" s="25">
        <v>53.33</v>
      </c>
      <c r="F204" s="25">
        <v>1056.1</v>
      </c>
      <c r="G204" s="25">
        <v>521</v>
      </c>
      <c r="H204" s="26">
        <f t="shared" si="5"/>
        <v>1648.03</v>
      </c>
      <c r="I204" s="26">
        <f t="shared" si="5"/>
        <v>1911.23</v>
      </c>
      <c r="J204" s="26">
        <f t="shared" si="5"/>
        <v>2197.4100000000003</v>
      </c>
      <c r="K204" s="26">
        <f t="shared" si="5"/>
        <v>2603.3500000000004</v>
      </c>
      <c r="L204" s="15">
        <v>0</v>
      </c>
      <c r="M204" s="15">
        <v>20.03</v>
      </c>
      <c r="N204" s="17"/>
      <c r="O204" s="18"/>
      <c r="P204" s="12"/>
      <c r="Q204" s="12"/>
    </row>
    <row r="205" spans="1:17" s="13" customFormat="1" ht="14.25" customHeight="1">
      <c r="A205" s="34">
        <v>44295</v>
      </c>
      <c r="B205" s="14">
        <v>4</v>
      </c>
      <c r="C205" s="25">
        <v>1048.27</v>
      </c>
      <c r="D205" s="25">
        <v>0</v>
      </c>
      <c r="E205" s="25">
        <v>212.8</v>
      </c>
      <c r="F205" s="25">
        <v>1068.65</v>
      </c>
      <c r="G205" s="25">
        <v>521</v>
      </c>
      <c r="H205" s="26">
        <f t="shared" si="5"/>
        <v>1660.58</v>
      </c>
      <c r="I205" s="26">
        <f t="shared" si="5"/>
        <v>1923.78</v>
      </c>
      <c r="J205" s="26">
        <f t="shared" si="5"/>
        <v>2209.96</v>
      </c>
      <c r="K205" s="26">
        <f t="shared" si="5"/>
        <v>2615.9000000000005</v>
      </c>
      <c r="L205" s="15">
        <v>0</v>
      </c>
      <c r="M205" s="15">
        <v>78.53</v>
      </c>
      <c r="N205" s="17"/>
      <c r="O205" s="18"/>
      <c r="P205" s="12"/>
      <c r="Q205" s="12"/>
    </row>
    <row r="206" spans="1:17" s="13" customFormat="1" ht="14.25" customHeight="1">
      <c r="A206" s="34">
        <v>44295</v>
      </c>
      <c r="B206" s="14">
        <v>5</v>
      </c>
      <c r="C206" s="25">
        <v>1109.27</v>
      </c>
      <c r="D206" s="25">
        <v>102.04</v>
      </c>
      <c r="E206" s="25">
        <v>0</v>
      </c>
      <c r="F206" s="25">
        <v>1129.65</v>
      </c>
      <c r="G206" s="25">
        <v>521</v>
      </c>
      <c r="H206" s="26">
        <f t="shared" si="5"/>
        <v>1721.58</v>
      </c>
      <c r="I206" s="26">
        <f t="shared" si="5"/>
        <v>1984.78</v>
      </c>
      <c r="J206" s="26">
        <f t="shared" si="5"/>
        <v>2270.96</v>
      </c>
      <c r="K206" s="26">
        <f t="shared" si="5"/>
        <v>2676.9000000000005</v>
      </c>
      <c r="L206" s="15">
        <v>0</v>
      </c>
      <c r="M206" s="15">
        <v>364.41</v>
      </c>
      <c r="N206" s="17"/>
      <c r="O206" s="18"/>
      <c r="P206" s="12"/>
      <c r="Q206" s="12"/>
    </row>
    <row r="207" spans="1:17" s="13" customFormat="1" ht="14.25" customHeight="1">
      <c r="A207" s="34">
        <v>44295</v>
      </c>
      <c r="B207" s="14">
        <v>6</v>
      </c>
      <c r="C207" s="25">
        <v>1340.3</v>
      </c>
      <c r="D207" s="25">
        <v>66.32</v>
      </c>
      <c r="E207" s="25">
        <v>0</v>
      </c>
      <c r="F207" s="25">
        <v>1360.68</v>
      </c>
      <c r="G207" s="25">
        <v>521</v>
      </c>
      <c r="H207" s="26">
        <f t="shared" si="5"/>
        <v>1952.61</v>
      </c>
      <c r="I207" s="26">
        <f t="shared" si="5"/>
        <v>2215.8100000000004</v>
      </c>
      <c r="J207" s="26">
        <f t="shared" si="5"/>
        <v>2501.9900000000002</v>
      </c>
      <c r="K207" s="26">
        <f t="shared" si="5"/>
        <v>2907.9300000000003</v>
      </c>
      <c r="L207" s="15">
        <v>0</v>
      </c>
      <c r="M207" s="15">
        <v>633.19</v>
      </c>
      <c r="N207" s="17"/>
      <c r="O207" s="18"/>
      <c r="P207" s="12"/>
      <c r="Q207" s="12"/>
    </row>
    <row r="208" spans="1:17" s="13" customFormat="1" ht="14.25" customHeight="1">
      <c r="A208" s="34">
        <v>44295</v>
      </c>
      <c r="B208" s="14">
        <v>7</v>
      </c>
      <c r="C208" s="25">
        <v>1608.83</v>
      </c>
      <c r="D208" s="25">
        <v>0</v>
      </c>
      <c r="E208" s="25">
        <v>75.8</v>
      </c>
      <c r="F208" s="25">
        <v>1629.21</v>
      </c>
      <c r="G208" s="25">
        <v>521</v>
      </c>
      <c r="H208" s="26">
        <f t="shared" si="5"/>
        <v>2221.1400000000003</v>
      </c>
      <c r="I208" s="26">
        <f t="shared" si="5"/>
        <v>2484.34</v>
      </c>
      <c r="J208" s="26">
        <f t="shared" si="5"/>
        <v>2770.5200000000004</v>
      </c>
      <c r="K208" s="26">
        <f t="shared" si="5"/>
        <v>3176.46</v>
      </c>
      <c r="L208" s="15">
        <v>0</v>
      </c>
      <c r="M208" s="15">
        <v>842.79</v>
      </c>
      <c r="N208" s="17"/>
      <c r="O208" s="18"/>
      <c r="P208" s="12"/>
      <c r="Q208" s="12"/>
    </row>
    <row r="209" spans="1:17" s="13" customFormat="1" ht="14.25" customHeight="1">
      <c r="A209" s="34">
        <v>44295</v>
      </c>
      <c r="B209" s="14">
        <v>8</v>
      </c>
      <c r="C209" s="25">
        <v>1728.94</v>
      </c>
      <c r="D209" s="25">
        <v>0</v>
      </c>
      <c r="E209" s="25">
        <v>218.67</v>
      </c>
      <c r="F209" s="25">
        <v>1749.32</v>
      </c>
      <c r="G209" s="25">
        <v>521</v>
      </c>
      <c r="H209" s="26">
        <f t="shared" si="5"/>
        <v>2341.2500000000005</v>
      </c>
      <c r="I209" s="26">
        <f t="shared" si="5"/>
        <v>2604.4500000000003</v>
      </c>
      <c r="J209" s="26">
        <f t="shared" si="5"/>
        <v>2890.63</v>
      </c>
      <c r="K209" s="26">
        <f t="shared" si="5"/>
        <v>3296.5700000000006</v>
      </c>
      <c r="L209" s="15">
        <v>0</v>
      </c>
      <c r="M209" s="15">
        <v>776.38</v>
      </c>
      <c r="N209" s="17"/>
      <c r="O209" s="18"/>
      <c r="P209" s="12"/>
      <c r="Q209" s="12"/>
    </row>
    <row r="210" spans="1:17" s="13" customFormat="1" ht="14.25" customHeight="1">
      <c r="A210" s="34">
        <v>44295</v>
      </c>
      <c r="B210" s="14">
        <v>9</v>
      </c>
      <c r="C210" s="25">
        <v>1775.37</v>
      </c>
      <c r="D210" s="25">
        <v>0</v>
      </c>
      <c r="E210" s="25">
        <v>196.45</v>
      </c>
      <c r="F210" s="25">
        <v>1795.75</v>
      </c>
      <c r="G210" s="25">
        <v>521</v>
      </c>
      <c r="H210" s="26">
        <f t="shared" si="5"/>
        <v>2387.6800000000003</v>
      </c>
      <c r="I210" s="26">
        <f t="shared" si="5"/>
        <v>2650.88</v>
      </c>
      <c r="J210" s="26">
        <f t="shared" si="5"/>
        <v>2937.0600000000004</v>
      </c>
      <c r="K210" s="26">
        <f t="shared" si="5"/>
        <v>3343</v>
      </c>
      <c r="L210" s="15">
        <v>0</v>
      </c>
      <c r="M210" s="15">
        <v>238.8</v>
      </c>
      <c r="N210" s="17"/>
      <c r="O210" s="18"/>
      <c r="P210" s="12"/>
      <c r="Q210" s="12"/>
    </row>
    <row r="211" spans="1:17" s="13" customFormat="1" ht="14.25" customHeight="1">
      <c r="A211" s="34">
        <v>44295</v>
      </c>
      <c r="B211" s="14">
        <v>10</v>
      </c>
      <c r="C211" s="25">
        <v>1768.3</v>
      </c>
      <c r="D211" s="25">
        <v>0</v>
      </c>
      <c r="E211" s="25">
        <v>186.07</v>
      </c>
      <c r="F211" s="25">
        <v>1788.68</v>
      </c>
      <c r="G211" s="25">
        <v>521</v>
      </c>
      <c r="H211" s="26">
        <f t="shared" si="5"/>
        <v>2380.6100000000006</v>
      </c>
      <c r="I211" s="26">
        <f t="shared" si="5"/>
        <v>2643.8100000000004</v>
      </c>
      <c r="J211" s="26">
        <f t="shared" si="5"/>
        <v>2929.9900000000007</v>
      </c>
      <c r="K211" s="26">
        <f t="shared" si="5"/>
        <v>3335.9300000000003</v>
      </c>
      <c r="L211" s="15">
        <v>0</v>
      </c>
      <c r="M211" s="15">
        <v>153.43</v>
      </c>
      <c r="N211" s="17"/>
      <c r="O211" s="18"/>
      <c r="P211" s="12"/>
      <c r="Q211" s="12"/>
    </row>
    <row r="212" spans="1:17" s="13" customFormat="1" ht="14.25" customHeight="1">
      <c r="A212" s="34">
        <v>44295</v>
      </c>
      <c r="B212" s="14">
        <v>11</v>
      </c>
      <c r="C212" s="25">
        <v>1691.14</v>
      </c>
      <c r="D212" s="25">
        <v>0</v>
      </c>
      <c r="E212" s="25">
        <v>127.21</v>
      </c>
      <c r="F212" s="25">
        <v>1711.52</v>
      </c>
      <c r="G212" s="25">
        <v>521</v>
      </c>
      <c r="H212" s="26">
        <f t="shared" si="5"/>
        <v>2303.4500000000007</v>
      </c>
      <c r="I212" s="26">
        <f t="shared" si="5"/>
        <v>2566.6500000000005</v>
      </c>
      <c r="J212" s="26">
        <f t="shared" si="5"/>
        <v>2852.830000000001</v>
      </c>
      <c r="K212" s="26">
        <f t="shared" si="5"/>
        <v>3258.7700000000004</v>
      </c>
      <c r="L212" s="15">
        <v>0</v>
      </c>
      <c r="M212" s="15">
        <v>53.33</v>
      </c>
      <c r="N212" s="17"/>
      <c r="O212" s="18"/>
      <c r="P212" s="12"/>
      <c r="Q212" s="12"/>
    </row>
    <row r="213" spans="1:17" s="13" customFormat="1" ht="14.25" customHeight="1">
      <c r="A213" s="34">
        <v>44295</v>
      </c>
      <c r="B213" s="14">
        <v>12</v>
      </c>
      <c r="C213" s="25">
        <v>1671.71</v>
      </c>
      <c r="D213" s="25">
        <v>0</v>
      </c>
      <c r="E213" s="25">
        <v>114.04</v>
      </c>
      <c r="F213" s="25">
        <v>1692.09</v>
      </c>
      <c r="G213" s="25">
        <v>521</v>
      </c>
      <c r="H213" s="26">
        <f t="shared" si="5"/>
        <v>2284.0200000000004</v>
      </c>
      <c r="I213" s="26">
        <f t="shared" si="5"/>
        <v>2547.2200000000003</v>
      </c>
      <c r="J213" s="26">
        <f t="shared" si="5"/>
        <v>2833.4000000000005</v>
      </c>
      <c r="K213" s="26">
        <f t="shared" si="5"/>
        <v>3239.34</v>
      </c>
      <c r="L213" s="15">
        <v>0</v>
      </c>
      <c r="M213" s="15">
        <v>212.8</v>
      </c>
      <c r="N213" s="17"/>
      <c r="O213" s="18"/>
      <c r="P213" s="12"/>
      <c r="Q213" s="12"/>
    </row>
    <row r="214" spans="1:17" s="13" customFormat="1" ht="14.25" customHeight="1">
      <c r="A214" s="34">
        <v>44295</v>
      </c>
      <c r="B214" s="14">
        <v>13</v>
      </c>
      <c r="C214" s="25">
        <v>1678.77</v>
      </c>
      <c r="D214" s="25">
        <v>0</v>
      </c>
      <c r="E214" s="25">
        <v>147.76</v>
      </c>
      <c r="F214" s="25">
        <v>1699.15</v>
      </c>
      <c r="G214" s="25">
        <v>521</v>
      </c>
      <c r="H214" s="26">
        <f t="shared" si="5"/>
        <v>2291.0800000000004</v>
      </c>
      <c r="I214" s="26">
        <f t="shared" si="5"/>
        <v>2554.28</v>
      </c>
      <c r="J214" s="26">
        <f t="shared" si="5"/>
        <v>2840.46</v>
      </c>
      <c r="K214" s="26">
        <f t="shared" si="5"/>
        <v>3246.4000000000005</v>
      </c>
      <c r="L214" s="15">
        <v>102.04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44295</v>
      </c>
      <c r="B215" s="14">
        <v>14</v>
      </c>
      <c r="C215" s="25">
        <v>1684.1</v>
      </c>
      <c r="D215" s="25">
        <v>0</v>
      </c>
      <c r="E215" s="25">
        <v>160.69</v>
      </c>
      <c r="F215" s="25">
        <v>1704.48</v>
      </c>
      <c r="G215" s="25">
        <v>521</v>
      </c>
      <c r="H215" s="26">
        <f t="shared" si="5"/>
        <v>2296.4100000000003</v>
      </c>
      <c r="I215" s="26">
        <f t="shared" si="5"/>
        <v>2559.61</v>
      </c>
      <c r="J215" s="26">
        <f t="shared" si="5"/>
        <v>2845.79</v>
      </c>
      <c r="K215" s="26">
        <f t="shared" si="5"/>
        <v>3251.7300000000005</v>
      </c>
      <c r="L215" s="15">
        <v>66.32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44295</v>
      </c>
      <c r="B216" s="14">
        <v>15</v>
      </c>
      <c r="C216" s="25">
        <v>1685.07</v>
      </c>
      <c r="D216" s="25">
        <v>0</v>
      </c>
      <c r="E216" s="25">
        <v>102.04</v>
      </c>
      <c r="F216" s="25">
        <v>1705.45</v>
      </c>
      <c r="G216" s="25">
        <v>521</v>
      </c>
      <c r="H216" s="26">
        <f t="shared" si="5"/>
        <v>2297.38</v>
      </c>
      <c r="I216" s="26">
        <f t="shared" si="5"/>
        <v>2560.58</v>
      </c>
      <c r="J216" s="26">
        <f t="shared" si="5"/>
        <v>2846.76</v>
      </c>
      <c r="K216" s="26">
        <f t="shared" si="5"/>
        <v>3252.7</v>
      </c>
      <c r="L216" s="15">
        <v>0</v>
      </c>
      <c r="M216" s="15">
        <v>75.8</v>
      </c>
      <c r="N216" s="17"/>
      <c r="O216" s="18"/>
      <c r="P216" s="12"/>
      <c r="Q216" s="12"/>
    </row>
    <row r="217" spans="1:17" s="13" customFormat="1" ht="14.25" customHeight="1">
      <c r="A217" s="34">
        <v>44295</v>
      </c>
      <c r="B217" s="14">
        <v>16</v>
      </c>
      <c r="C217" s="25">
        <v>1608.62</v>
      </c>
      <c r="D217" s="25">
        <v>0</v>
      </c>
      <c r="E217" s="25">
        <v>54.28</v>
      </c>
      <c r="F217" s="25">
        <v>1629</v>
      </c>
      <c r="G217" s="25">
        <v>521</v>
      </c>
      <c r="H217" s="26">
        <f t="shared" si="5"/>
        <v>2220.9300000000003</v>
      </c>
      <c r="I217" s="26">
        <f t="shared" si="5"/>
        <v>2484.13</v>
      </c>
      <c r="J217" s="26">
        <f t="shared" si="5"/>
        <v>2770.3100000000004</v>
      </c>
      <c r="K217" s="26">
        <f t="shared" si="5"/>
        <v>3176.25</v>
      </c>
      <c r="L217" s="15">
        <v>0</v>
      </c>
      <c r="M217" s="15">
        <v>218.67</v>
      </c>
      <c r="N217" s="17"/>
      <c r="O217" s="18"/>
      <c r="P217" s="12"/>
      <c r="Q217" s="12"/>
    </row>
    <row r="218" spans="1:17" s="13" customFormat="1" ht="14.25" customHeight="1">
      <c r="A218" s="34">
        <v>44295</v>
      </c>
      <c r="B218" s="14">
        <v>17</v>
      </c>
      <c r="C218" s="25">
        <v>1563.98</v>
      </c>
      <c r="D218" s="25">
        <v>0</v>
      </c>
      <c r="E218" s="25">
        <v>58.49</v>
      </c>
      <c r="F218" s="25">
        <v>1584.36</v>
      </c>
      <c r="G218" s="25">
        <v>521</v>
      </c>
      <c r="H218" s="26">
        <f t="shared" si="5"/>
        <v>2176.2900000000004</v>
      </c>
      <c r="I218" s="26">
        <f t="shared" si="5"/>
        <v>2439.4900000000002</v>
      </c>
      <c r="J218" s="26">
        <f t="shared" si="5"/>
        <v>2725.67</v>
      </c>
      <c r="K218" s="26">
        <f t="shared" si="5"/>
        <v>3131.6100000000006</v>
      </c>
      <c r="L218" s="15">
        <v>0</v>
      </c>
      <c r="M218" s="15">
        <v>196.45</v>
      </c>
      <c r="N218" s="17"/>
      <c r="O218" s="18"/>
      <c r="P218" s="12"/>
      <c r="Q218" s="12"/>
    </row>
    <row r="219" spans="1:17" s="13" customFormat="1" ht="14.25" customHeight="1">
      <c r="A219" s="34">
        <v>44295</v>
      </c>
      <c r="B219" s="14">
        <v>18</v>
      </c>
      <c r="C219" s="25">
        <v>1459.12</v>
      </c>
      <c r="D219" s="25">
        <v>43.69</v>
      </c>
      <c r="E219" s="25">
        <v>0</v>
      </c>
      <c r="F219" s="25">
        <v>1479.5</v>
      </c>
      <c r="G219" s="25">
        <v>521</v>
      </c>
      <c r="H219" s="26">
        <f t="shared" si="5"/>
        <v>2071.4300000000003</v>
      </c>
      <c r="I219" s="26">
        <f t="shared" si="5"/>
        <v>2334.63</v>
      </c>
      <c r="J219" s="26">
        <f t="shared" si="5"/>
        <v>2620.8100000000004</v>
      </c>
      <c r="K219" s="26">
        <f t="shared" si="5"/>
        <v>3026.75</v>
      </c>
      <c r="L219" s="15">
        <v>0</v>
      </c>
      <c r="M219" s="15">
        <v>186.07</v>
      </c>
      <c r="N219" s="17"/>
      <c r="O219" s="18"/>
      <c r="P219" s="12"/>
      <c r="Q219" s="12"/>
    </row>
    <row r="220" spans="1:17" s="13" customFormat="1" ht="14.25" customHeight="1">
      <c r="A220" s="34">
        <v>44295</v>
      </c>
      <c r="B220" s="14">
        <v>19</v>
      </c>
      <c r="C220" s="25">
        <v>1664.08</v>
      </c>
      <c r="D220" s="25">
        <v>0</v>
      </c>
      <c r="E220" s="25">
        <v>71.22</v>
      </c>
      <c r="F220" s="25">
        <v>1684.46</v>
      </c>
      <c r="G220" s="25">
        <v>521</v>
      </c>
      <c r="H220" s="26">
        <f t="shared" si="5"/>
        <v>2276.3900000000003</v>
      </c>
      <c r="I220" s="26">
        <f t="shared" si="5"/>
        <v>2539.59</v>
      </c>
      <c r="J220" s="26">
        <f t="shared" si="5"/>
        <v>2825.7700000000004</v>
      </c>
      <c r="K220" s="26">
        <f t="shared" si="5"/>
        <v>3231.71</v>
      </c>
      <c r="L220" s="15">
        <v>0</v>
      </c>
      <c r="M220" s="15">
        <v>127.21</v>
      </c>
      <c r="N220" s="17"/>
      <c r="O220" s="18"/>
      <c r="P220" s="12"/>
      <c r="Q220" s="12"/>
    </row>
    <row r="221" spans="1:17" s="13" customFormat="1" ht="14.25" customHeight="1">
      <c r="A221" s="34">
        <v>44295</v>
      </c>
      <c r="B221" s="14">
        <v>20</v>
      </c>
      <c r="C221" s="25">
        <v>1718.58</v>
      </c>
      <c r="D221" s="25">
        <v>0</v>
      </c>
      <c r="E221" s="25">
        <v>222.72</v>
      </c>
      <c r="F221" s="25">
        <v>1738.96</v>
      </c>
      <c r="G221" s="25">
        <v>521</v>
      </c>
      <c r="H221" s="26">
        <f t="shared" si="5"/>
        <v>2330.8900000000003</v>
      </c>
      <c r="I221" s="26">
        <f t="shared" si="5"/>
        <v>2594.09</v>
      </c>
      <c r="J221" s="26">
        <f t="shared" si="5"/>
        <v>2880.2700000000004</v>
      </c>
      <c r="K221" s="26">
        <f t="shared" si="5"/>
        <v>3286.21</v>
      </c>
      <c r="L221" s="15">
        <v>0</v>
      </c>
      <c r="M221" s="15">
        <v>114.04</v>
      </c>
      <c r="N221" s="17"/>
      <c r="O221" s="18"/>
      <c r="P221" s="12"/>
      <c r="Q221" s="12"/>
    </row>
    <row r="222" spans="1:17" s="13" customFormat="1" ht="14.25" customHeight="1">
      <c r="A222" s="34">
        <v>44295</v>
      </c>
      <c r="B222" s="14">
        <v>21</v>
      </c>
      <c r="C222" s="25">
        <v>1772.83</v>
      </c>
      <c r="D222" s="25">
        <v>0</v>
      </c>
      <c r="E222" s="25">
        <v>269.3</v>
      </c>
      <c r="F222" s="25">
        <v>1793.21</v>
      </c>
      <c r="G222" s="25">
        <v>521</v>
      </c>
      <c r="H222" s="26">
        <f t="shared" si="5"/>
        <v>2385.1400000000003</v>
      </c>
      <c r="I222" s="26">
        <f t="shared" si="5"/>
        <v>2648.34</v>
      </c>
      <c r="J222" s="26">
        <f t="shared" si="5"/>
        <v>2934.5200000000004</v>
      </c>
      <c r="K222" s="26">
        <f t="shared" si="5"/>
        <v>3340.46</v>
      </c>
      <c r="L222" s="15">
        <v>0</v>
      </c>
      <c r="M222" s="15">
        <v>147.76</v>
      </c>
      <c r="N222" s="17"/>
      <c r="O222" s="18"/>
      <c r="P222" s="12"/>
      <c r="Q222" s="12"/>
    </row>
    <row r="223" spans="1:17" s="13" customFormat="1" ht="14.25" customHeight="1">
      <c r="A223" s="34">
        <v>44295</v>
      </c>
      <c r="B223" s="14">
        <v>22</v>
      </c>
      <c r="C223" s="25">
        <v>1772.78</v>
      </c>
      <c r="D223" s="25">
        <v>0</v>
      </c>
      <c r="E223" s="25">
        <v>637.65</v>
      </c>
      <c r="F223" s="25">
        <v>1793.16</v>
      </c>
      <c r="G223" s="25">
        <v>521</v>
      </c>
      <c r="H223" s="26">
        <f t="shared" si="5"/>
        <v>2385.09</v>
      </c>
      <c r="I223" s="26">
        <f t="shared" si="5"/>
        <v>2648.29</v>
      </c>
      <c r="J223" s="26">
        <f t="shared" si="5"/>
        <v>2934.4700000000003</v>
      </c>
      <c r="K223" s="26">
        <f t="shared" si="5"/>
        <v>3340.41</v>
      </c>
      <c r="L223" s="15">
        <v>0</v>
      </c>
      <c r="M223" s="15">
        <v>160.69</v>
      </c>
      <c r="N223" s="17"/>
      <c r="O223" s="18"/>
      <c r="P223" s="12"/>
      <c r="Q223" s="12"/>
    </row>
    <row r="224" spans="1:17" s="13" customFormat="1" ht="14.25" customHeight="1">
      <c r="A224" s="34">
        <v>44295</v>
      </c>
      <c r="B224" s="14">
        <v>23</v>
      </c>
      <c r="C224" s="25">
        <v>1481.71</v>
      </c>
      <c r="D224" s="25">
        <v>0</v>
      </c>
      <c r="E224" s="25">
        <v>422.13</v>
      </c>
      <c r="F224" s="25">
        <v>1502.09</v>
      </c>
      <c r="G224" s="25">
        <v>521</v>
      </c>
      <c r="H224" s="26">
        <f t="shared" si="5"/>
        <v>2094.0200000000004</v>
      </c>
      <c r="I224" s="26">
        <f t="shared" si="5"/>
        <v>2357.2200000000003</v>
      </c>
      <c r="J224" s="26">
        <f t="shared" si="5"/>
        <v>2643.4000000000005</v>
      </c>
      <c r="K224" s="26">
        <f t="shared" si="5"/>
        <v>3049.34</v>
      </c>
      <c r="L224" s="15">
        <v>0</v>
      </c>
      <c r="M224" s="15">
        <v>102.04</v>
      </c>
      <c r="N224" s="17"/>
      <c r="O224" s="18"/>
      <c r="P224" s="12"/>
      <c r="Q224" s="12"/>
    </row>
    <row r="225" spans="1:17" s="13" customFormat="1" ht="14.25" customHeight="1">
      <c r="A225" s="34">
        <v>44296</v>
      </c>
      <c r="B225" s="14">
        <v>0</v>
      </c>
      <c r="C225" s="25">
        <v>1360.39</v>
      </c>
      <c r="D225" s="25">
        <v>0</v>
      </c>
      <c r="E225" s="25">
        <v>167.13</v>
      </c>
      <c r="F225" s="25">
        <v>1380.77</v>
      </c>
      <c r="G225" s="25">
        <v>521</v>
      </c>
      <c r="H225" s="26">
        <f t="shared" si="5"/>
        <v>1972.7</v>
      </c>
      <c r="I225" s="26">
        <f t="shared" si="5"/>
        <v>2235.9000000000005</v>
      </c>
      <c r="J225" s="26">
        <f t="shared" si="5"/>
        <v>2522.0800000000004</v>
      </c>
      <c r="K225" s="26">
        <f t="shared" si="5"/>
        <v>2928.0200000000004</v>
      </c>
      <c r="L225" s="15">
        <v>0</v>
      </c>
      <c r="M225" s="15">
        <v>54.28</v>
      </c>
      <c r="N225" s="17"/>
      <c r="O225" s="18"/>
      <c r="P225" s="12"/>
      <c r="Q225" s="12"/>
    </row>
    <row r="226" spans="1:17" s="13" customFormat="1" ht="14.25" customHeight="1">
      <c r="A226" s="34">
        <v>44296</v>
      </c>
      <c r="B226" s="14">
        <v>1</v>
      </c>
      <c r="C226" s="25">
        <v>1153.35</v>
      </c>
      <c r="D226" s="25">
        <v>0</v>
      </c>
      <c r="E226" s="25">
        <v>50.83</v>
      </c>
      <c r="F226" s="25">
        <v>1173.73</v>
      </c>
      <c r="G226" s="25">
        <v>521</v>
      </c>
      <c r="H226" s="26">
        <f t="shared" si="5"/>
        <v>1765.6599999999999</v>
      </c>
      <c r="I226" s="26">
        <f t="shared" si="5"/>
        <v>2028.86</v>
      </c>
      <c r="J226" s="26">
        <f t="shared" si="5"/>
        <v>2315.04</v>
      </c>
      <c r="K226" s="26">
        <f t="shared" si="5"/>
        <v>2720.9800000000005</v>
      </c>
      <c r="L226" s="15">
        <v>0</v>
      </c>
      <c r="M226" s="15">
        <v>58.49</v>
      </c>
      <c r="N226" s="17"/>
      <c r="O226" s="18"/>
      <c r="P226" s="12"/>
      <c r="Q226" s="12"/>
    </row>
    <row r="227" spans="1:17" s="13" customFormat="1" ht="14.25" customHeight="1">
      <c r="A227" s="34">
        <v>44296</v>
      </c>
      <c r="B227" s="14">
        <v>2</v>
      </c>
      <c r="C227" s="25">
        <v>1078.29</v>
      </c>
      <c r="D227" s="25">
        <v>24.64</v>
      </c>
      <c r="E227" s="25">
        <v>0</v>
      </c>
      <c r="F227" s="25">
        <v>1098.67</v>
      </c>
      <c r="G227" s="25">
        <v>521</v>
      </c>
      <c r="H227" s="26">
        <f t="shared" si="5"/>
        <v>1690.6</v>
      </c>
      <c r="I227" s="26">
        <f t="shared" si="5"/>
        <v>1953.8</v>
      </c>
      <c r="J227" s="26">
        <f t="shared" si="5"/>
        <v>2239.9800000000005</v>
      </c>
      <c r="K227" s="26">
        <f t="shared" si="5"/>
        <v>2645.92</v>
      </c>
      <c r="L227" s="15">
        <v>43.69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44296</v>
      </c>
      <c r="B228" s="14">
        <v>3</v>
      </c>
      <c r="C228" s="25">
        <v>1074.79</v>
      </c>
      <c r="D228" s="25">
        <v>16.06</v>
      </c>
      <c r="E228" s="25">
        <v>0</v>
      </c>
      <c r="F228" s="25">
        <v>1095.17</v>
      </c>
      <c r="G228" s="25">
        <v>521</v>
      </c>
      <c r="H228" s="26">
        <f t="shared" si="5"/>
        <v>1687.1</v>
      </c>
      <c r="I228" s="26">
        <f t="shared" si="5"/>
        <v>1950.3</v>
      </c>
      <c r="J228" s="26">
        <f t="shared" si="5"/>
        <v>2236.4800000000005</v>
      </c>
      <c r="K228" s="26">
        <f t="shared" si="5"/>
        <v>2642.42</v>
      </c>
      <c r="L228" s="15">
        <v>0</v>
      </c>
      <c r="M228" s="15">
        <v>71.22</v>
      </c>
      <c r="N228" s="17"/>
      <c r="O228" s="18"/>
      <c r="P228" s="12"/>
      <c r="Q228" s="12"/>
    </row>
    <row r="229" spans="1:17" s="13" customFormat="1" ht="14.25" customHeight="1">
      <c r="A229" s="34">
        <v>44296</v>
      </c>
      <c r="B229" s="14">
        <v>4</v>
      </c>
      <c r="C229" s="25">
        <v>1074.51</v>
      </c>
      <c r="D229" s="25">
        <v>52.87</v>
      </c>
      <c r="E229" s="25">
        <v>0</v>
      </c>
      <c r="F229" s="25">
        <v>1094.89</v>
      </c>
      <c r="G229" s="25">
        <v>521</v>
      </c>
      <c r="H229" s="26">
        <f t="shared" si="5"/>
        <v>1686.82</v>
      </c>
      <c r="I229" s="26">
        <f t="shared" si="5"/>
        <v>1950.02</v>
      </c>
      <c r="J229" s="26">
        <f t="shared" si="5"/>
        <v>2236.2000000000003</v>
      </c>
      <c r="K229" s="26">
        <f t="shared" si="5"/>
        <v>2642.1400000000003</v>
      </c>
      <c r="L229" s="15">
        <v>0</v>
      </c>
      <c r="M229" s="15">
        <v>222.72</v>
      </c>
      <c r="N229" s="17"/>
      <c r="O229" s="18"/>
      <c r="P229" s="12"/>
      <c r="Q229" s="12"/>
    </row>
    <row r="230" spans="1:17" s="13" customFormat="1" ht="14.25" customHeight="1">
      <c r="A230" s="34">
        <v>44296</v>
      </c>
      <c r="B230" s="14">
        <v>5</v>
      </c>
      <c r="C230" s="25">
        <v>1114.43</v>
      </c>
      <c r="D230" s="25">
        <v>53.26</v>
      </c>
      <c r="E230" s="25">
        <v>0</v>
      </c>
      <c r="F230" s="25">
        <v>1134.81</v>
      </c>
      <c r="G230" s="25">
        <v>521</v>
      </c>
      <c r="H230" s="26">
        <f t="shared" si="5"/>
        <v>1726.74</v>
      </c>
      <c r="I230" s="26">
        <f t="shared" si="5"/>
        <v>1989.94</v>
      </c>
      <c r="J230" s="26">
        <f t="shared" si="5"/>
        <v>2276.1200000000003</v>
      </c>
      <c r="K230" s="26">
        <f t="shared" si="5"/>
        <v>2682.0600000000004</v>
      </c>
      <c r="L230" s="15">
        <v>0</v>
      </c>
      <c r="M230" s="15">
        <v>269.3</v>
      </c>
      <c r="N230" s="17"/>
      <c r="O230" s="18"/>
      <c r="P230" s="12"/>
      <c r="Q230" s="12"/>
    </row>
    <row r="231" spans="1:17" s="13" customFormat="1" ht="14.25" customHeight="1">
      <c r="A231" s="34">
        <v>44296</v>
      </c>
      <c r="B231" s="14">
        <v>6</v>
      </c>
      <c r="C231" s="25">
        <v>1202.77</v>
      </c>
      <c r="D231" s="25">
        <v>246.22</v>
      </c>
      <c r="E231" s="25">
        <v>0</v>
      </c>
      <c r="F231" s="25">
        <v>1223.15</v>
      </c>
      <c r="G231" s="25">
        <v>521</v>
      </c>
      <c r="H231" s="26">
        <f t="shared" si="5"/>
        <v>1815.08</v>
      </c>
      <c r="I231" s="26">
        <f t="shared" si="5"/>
        <v>2078.28</v>
      </c>
      <c r="J231" s="26">
        <f t="shared" si="5"/>
        <v>2364.46</v>
      </c>
      <c r="K231" s="26">
        <f t="shared" si="5"/>
        <v>2770.4000000000005</v>
      </c>
      <c r="L231" s="15">
        <v>0</v>
      </c>
      <c r="M231" s="15">
        <v>637.65</v>
      </c>
      <c r="N231" s="17"/>
      <c r="O231" s="18"/>
      <c r="P231" s="12"/>
      <c r="Q231" s="12"/>
    </row>
    <row r="232" spans="1:17" s="13" customFormat="1" ht="14.25" customHeight="1">
      <c r="A232" s="34">
        <v>44296</v>
      </c>
      <c r="B232" s="14">
        <v>7</v>
      </c>
      <c r="C232" s="25">
        <v>1442.8</v>
      </c>
      <c r="D232" s="25">
        <v>22.4</v>
      </c>
      <c r="E232" s="25">
        <v>0</v>
      </c>
      <c r="F232" s="25">
        <v>1463.18</v>
      </c>
      <c r="G232" s="25">
        <v>521</v>
      </c>
      <c r="H232" s="26">
        <f t="shared" si="5"/>
        <v>2055.11</v>
      </c>
      <c r="I232" s="26">
        <f t="shared" si="5"/>
        <v>2318.3100000000004</v>
      </c>
      <c r="J232" s="26">
        <f t="shared" si="5"/>
        <v>2604.4900000000002</v>
      </c>
      <c r="K232" s="26">
        <f t="shared" si="5"/>
        <v>3010.4300000000003</v>
      </c>
      <c r="L232" s="15">
        <v>0</v>
      </c>
      <c r="M232" s="15">
        <v>422.13</v>
      </c>
      <c r="N232" s="17"/>
      <c r="O232" s="18"/>
      <c r="P232" s="12"/>
      <c r="Q232" s="12"/>
    </row>
    <row r="233" spans="1:17" s="13" customFormat="1" ht="14.25" customHeight="1">
      <c r="A233" s="34">
        <v>44296</v>
      </c>
      <c r="B233" s="14">
        <v>8</v>
      </c>
      <c r="C233" s="25">
        <v>1673.74</v>
      </c>
      <c r="D233" s="25">
        <v>0</v>
      </c>
      <c r="E233" s="25">
        <v>15.1</v>
      </c>
      <c r="F233" s="25">
        <v>1694.12</v>
      </c>
      <c r="G233" s="25">
        <v>521</v>
      </c>
      <c r="H233" s="26">
        <f t="shared" si="5"/>
        <v>2286.05</v>
      </c>
      <c r="I233" s="26">
        <f t="shared" si="5"/>
        <v>2549.25</v>
      </c>
      <c r="J233" s="26">
        <f t="shared" si="5"/>
        <v>2835.4300000000003</v>
      </c>
      <c r="K233" s="26">
        <f t="shared" si="5"/>
        <v>3241.37</v>
      </c>
      <c r="L233" s="15">
        <v>0</v>
      </c>
      <c r="M233" s="15">
        <v>167.13</v>
      </c>
      <c r="N233" s="17"/>
      <c r="O233" s="18"/>
      <c r="P233" s="12"/>
      <c r="Q233" s="12"/>
    </row>
    <row r="234" spans="1:17" s="13" customFormat="1" ht="14.25" customHeight="1">
      <c r="A234" s="34">
        <v>44296</v>
      </c>
      <c r="B234" s="14">
        <v>9</v>
      </c>
      <c r="C234" s="25">
        <v>1762.63</v>
      </c>
      <c r="D234" s="25">
        <v>0</v>
      </c>
      <c r="E234" s="25">
        <v>76.09</v>
      </c>
      <c r="F234" s="25">
        <v>1783.01</v>
      </c>
      <c r="G234" s="25">
        <v>521</v>
      </c>
      <c r="H234" s="26">
        <f t="shared" si="5"/>
        <v>2374.9400000000005</v>
      </c>
      <c r="I234" s="26">
        <f t="shared" si="5"/>
        <v>2638.1400000000003</v>
      </c>
      <c r="J234" s="26">
        <f t="shared" si="5"/>
        <v>2924.3200000000006</v>
      </c>
      <c r="K234" s="26">
        <f t="shared" si="5"/>
        <v>3330.26</v>
      </c>
      <c r="L234" s="15">
        <v>0</v>
      </c>
      <c r="M234" s="15">
        <v>50.83</v>
      </c>
      <c r="N234" s="17"/>
      <c r="O234" s="18"/>
      <c r="P234" s="12"/>
      <c r="Q234" s="12"/>
    </row>
    <row r="235" spans="1:17" s="13" customFormat="1" ht="14.25" customHeight="1">
      <c r="A235" s="34">
        <v>44296</v>
      </c>
      <c r="B235" s="14">
        <v>10</v>
      </c>
      <c r="C235" s="25">
        <v>1738.94</v>
      </c>
      <c r="D235" s="25">
        <v>0</v>
      </c>
      <c r="E235" s="25">
        <v>29.49</v>
      </c>
      <c r="F235" s="25">
        <v>1759.32</v>
      </c>
      <c r="G235" s="25">
        <v>521</v>
      </c>
      <c r="H235" s="26">
        <f t="shared" si="5"/>
        <v>2351.2500000000005</v>
      </c>
      <c r="I235" s="26">
        <f t="shared" si="5"/>
        <v>2614.4500000000003</v>
      </c>
      <c r="J235" s="26">
        <f t="shared" si="5"/>
        <v>2900.63</v>
      </c>
      <c r="K235" s="26">
        <f t="shared" si="5"/>
        <v>3306.5700000000006</v>
      </c>
      <c r="L235" s="15">
        <v>24.64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44296</v>
      </c>
      <c r="B236" s="14">
        <v>11</v>
      </c>
      <c r="C236" s="25">
        <v>1736.51</v>
      </c>
      <c r="D236" s="25">
        <v>0</v>
      </c>
      <c r="E236" s="25">
        <v>33.23</v>
      </c>
      <c r="F236" s="25">
        <v>1756.89</v>
      </c>
      <c r="G236" s="25">
        <v>521</v>
      </c>
      <c r="H236" s="26">
        <f t="shared" si="5"/>
        <v>2348.8200000000006</v>
      </c>
      <c r="I236" s="26">
        <f t="shared" si="5"/>
        <v>2612.0200000000004</v>
      </c>
      <c r="J236" s="26">
        <f t="shared" si="5"/>
        <v>2898.2000000000007</v>
      </c>
      <c r="K236" s="26">
        <f t="shared" si="5"/>
        <v>3304.1400000000003</v>
      </c>
      <c r="L236" s="15">
        <v>16.06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44296</v>
      </c>
      <c r="B237" s="14">
        <v>12</v>
      </c>
      <c r="C237" s="25">
        <v>1721.22</v>
      </c>
      <c r="D237" s="25">
        <v>0</v>
      </c>
      <c r="E237" s="25">
        <v>53.5</v>
      </c>
      <c r="F237" s="25">
        <v>1741.6</v>
      </c>
      <c r="G237" s="25">
        <v>521</v>
      </c>
      <c r="H237" s="26">
        <f t="shared" si="5"/>
        <v>2333.5300000000007</v>
      </c>
      <c r="I237" s="26">
        <f t="shared" si="5"/>
        <v>2596.7300000000005</v>
      </c>
      <c r="J237" s="26">
        <f t="shared" si="5"/>
        <v>2882.9100000000008</v>
      </c>
      <c r="K237" s="26">
        <f t="shared" si="5"/>
        <v>3288.8500000000004</v>
      </c>
      <c r="L237" s="15">
        <v>52.87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44296</v>
      </c>
      <c r="B238" s="14">
        <v>13</v>
      </c>
      <c r="C238" s="25">
        <v>1720.67</v>
      </c>
      <c r="D238" s="25">
        <v>0</v>
      </c>
      <c r="E238" s="25">
        <v>54.15</v>
      </c>
      <c r="F238" s="25">
        <v>1741.05</v>
      </c>
      <c r="G238" s="25">
        <v>521</v>
      </c>
      <c r="H238" s="26">
        <f t="shared" si="5"/>
        <v>2332.9800000000005</v>
      </c>
      <c r="I238" s="26">
        <f t="shared" si="5"/>
        <v>2596.1800000000003</v>
      </c>
      <c r="J238" s="26">
        <f t="shared" si="5"/>
        <v>2882.3600000000006</v>
      </c>
      <c r="K238" s="26">
        <f t="shared" si="5"/>
        <v>3288.3</v>
      </c>
      <c r="L238" s="15">
        <v>53.26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44296</v>
      </c>
      <c r="B239" s="14">
        <v>14</v>
      </c>
      <c r="C239" s="25">
        <v>1727.4</v>
      </c>
      <c r="D239" s="25">
        <v>0</v>
      </c>
      <c r="E239" s="25">
        <v>18.99</v>
      </c>
      <c r="F239" s="25">
        <v>1747.78</v>
      </c>
      <c r="G239" s="25">
        <v>521</v>
      </c>
      <c r="H239" s="26">
        <f t="shared" si="5"/>
        <v>2339.7100000000005</v>
      </c>
      <c r="I239" s="26">
        <f t="shared" si="5"/>
        <v>2602.9100000000003</v>
      </c>
      <c r="J239" s="26">
        <f t="shared" si="5"/>
        <v>2889.09</v>
      </c>
      <c r="K239" s="26">
        <f t="shared" si="5"/>
        <v>3295.0300000000007</v>
      </c>
      <c r="L239" s="15">
        <v>246.22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44296</v>
      </c>
      <c r="B240" s="14">
        <v>15</v>
      </c>
      <c r="C240" s="25">
        <v>1723.04</v>
      </c>
      <c r="D240" s="25">
        <v>0</v>
      </c>
      <c r="E240" s="25">
        <v>40.07</v>
      </c>
      <c r="F240" s="25">
        <v>1743.42</v>
      </c>
      <c r="G240" s="25">
        <v>521</v>
      </c>
      <c r="H240" s="26">
        <f t="shared" si="5"/>
        <v>2335.3500000000004</v>
      </c>
      <c r="I240" s="26">
        <f t="shared" si="5"/>
        <v>2598.55</v>
      </c>
      <c r="J240" s="26">
        <f t="shared" si="5"/>
        <v>2884.7300000000005</v>
      </c>
      <c r="K240" s="26">
        <f t="shared" si="5"/>
        <v>3290.67</v>
      </c>
      <c r="L240" s="15">
        <v>22.4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44296</v>
      </c>
      <c r="B241" s="14">
        <v>16</v>
      </c>
      <c r="C241" s="25">
        <v>1717.42</v>
      </c>
      <c r="D241" s="25">
        <v>0</v>
      </c>
      <c r="E241" s="25">
        <v>52.88</v>
      </c>
      <c r="F241" s="25">
        <v>1737.8</v>
      </c>
      <c r="G241" s="25">
        <v>521</v>
      </c>
      <c r="H241" s="26">
        <f t="shared" si="5"/>
        <v>2329.7300000000005</v>
      </c>
      <c r="I241" s="26">
        <f t="shared" si="5"/>
        <v>2592.9300000000003</v>
      </c>
      <c r="J241" s="26">
        <f t="shared" si="5"/>
        <v>2879.1100000000006</v>
      </c>
      <c r="K241" s="26">
        <f t="shared" si="5"/>
        <v>3285.05</v>
      </c>
      <c r="L241" s="15">
        <v>0</v>
      </c>
      <c r="M241" s="15">
        <v>15.1</v>
      </c>
      <c r="N241" s="17"/>
      <c r="O241" s="18"/>
      <c r="P241" s="12"/>
      <c r="Q241" s="12"/>
    </row>
    <row r="242" spans="1:17" s="13" customFormat="1" ht="14.25" customHeight="1">
      <c r="A242" s="34">
        <v>44296</v>
      </c>
      <c r="B242" s="14">
        <v>17</v>
      </c>
      <c r="C242" s="25">
        <v>1696.08</v>
      </c>
      <c r="D242" s="25">
        <v>0</v>
      </c>
      <c r="E242" s="25">
        <v>79.31</v>
      </c>
      <c r="F242" s="25">
        <v>1716.46</v>
      </c>
      <c r="G242" s="25">
        <v>521</v>
      </c>
      <c r="H242" s="26">
        <f t="shared" si="5"/>
        <v>2308.3900000000003</v>
      </c>
      <c r="I242" s="26">
        <f t="shared" si="5"/>
        <v>2571.59</v>
      </c>
      <c r="J242" s="26">
        <f t="shared" si="5"/>
        <v>2857.7700000000004</v>
      </c>
      <c r="K242" s="26">
        <f t="shared" si="5"/>
        <v>3263.71</v>
      </c>
      <c r="L242" s="15">
        <v>0</v>
      </c>
      <c r="M242" s="15">
        <v>76.09</v>
      </c>
      <c r="N242" s="17"/>
      <c r="O242" s="18"/>
      <c r="P242" s="12"/>
      <c r="Q242" s="12"/>
    </row>
    <row r="243" spans="1:17" s="13" customFormat="1" ht="14.25" customHeight="1">
      <c r="A243" s="34">
        <v>44296</v>
      </c>
      <c r="B243" s="14">
        <v>18</v>
      </c>
      <c r="C243" s="25">
        <v>1584.96</v>
      </c>
      <c r="D243" s="25">
        <v>7.08</v>
      </c>
      <c r="E243" s="25">
        <v>0</v>
      </c>
      <c r="F243" s="25">
        <v>1605.34</v>
      </c>
      <c r="G243" s="25">
        <v>521</v>
      </c>
      <c r="H243" s="26">
        <f t="shared" si="5"/>
        <v>2197.2700000000004</v>
      </c>
      <c r="I243" s="26">
        <f t="shared" si="5"/>
        <v>2460.4700000000003</v>
      </c>
      <c r="J243" s="26">
        <f t="shared" si="5"/>
        <v>2746.6500000000005</v>
      </c>
      <c r="K243" s="26">
        <f t="shared" si="5"/>
        <v>3152.59</v>
      </c>
      <c r="L243" s="15">
        <v>0</v>
      </c>
      <c r="M243" s="15">
        <v>29.49</v>
      </c>
      <c r="N243" s="17"/>
      <c r="O243" s="18"/>
      <c r="P243" s="12"/>
      <c r="Q243" s="12"/>
    </row>
    <row r="244" spans="1:17" s="13" customFormat="1" ht="14.25" customHeight="1">
      <c r="A244" s="34">
        <v>44296</v>
      </c>
      <c r="B244" s="14">
        <v>19</v>
      </c>
      <c r="C244" s="25">
        <v>1749.28</v>
      </c>
      <c r="D244" s="25">
        <v>0</v>
      </c>
      <c r="E244" s="25">
        <v>98.41</v>
      </c>
      <c r="F244" s="25">
        <v>1769.66</v>
      </c>
      <c r="G244" s="25">
        <v>521</v>
      </c>
      <c r="H244" s="26">
        <f t="shared" si="5"/>
        <v>2361.59</v>
      </c>
      <c r="I244" s="26">
        <f t="shared" si="5"/>
        <v>2624.79</v>
      </c>
      <c r="J244" s="26">
        <f t="shared" si="5"/>
        <v>2910.9700000000003</v>
      </c>
      <c r="K244" s="26">
        <f t="shared" si="5"/>
        <v>3316.91</v>
      </c>
      <c r="L244" s="15">
        <v>0</v>
      </c>
      <c r="M244" s="15">
        <v>33.23</v>
      </c>
      <c r="N244" s="17"/>
      <c r="O244" s="18"/>
      <c r="P244" s="12"/>
      <c r="Q244" s="12"/>
    </row>
    <row r="245" spans="1:17" s="13" customFormat="1" ht="14.25" customHeight="1">
      <c r="A245" s="34">
        <v>44296</v>
      </c>
      <c r="B245" s="14">
        <v>20</v>
      </c>
      <c r="C245" s="25">
        <v>1757.74</v>
      </c>
      <c r="D245" s="25">
        <v>0</v>
      </c>
      <c r="E245" s="25">
        <v>224.94</v>
      </c>
      <c r="F245" s="25">
        <v>1778.12</v>
      </c>
      <c r="G245" s="25">
        <v>521</v>
      </c>
      <c r="H245" s="26">
        <f t="shared" si="5"/>
        <v>2370.05</v>
      </c>
      <c r="I245" s="26">
        <f t="shared" si="5"/>
        <v>2633.25</v>
      </c>
      <c r="J245" s="26">
        <f t="shared" si="5"/>
        <v>2919.4300000000003</v>
      </c>
      <c r="K245" s="26">
        <f t="shared" si="5"/>
        <v>3325.37</v>
      </c>
      <c r="L245" s="15">
        <v>0</v>
      </c>
      <c r="M245" s="15">
        <v>53.5</v>
      </c>
      <c r="N245" s="17"/>
      <c r="O245" s="18"/>
      <c r="P245" s="12"/>
      <c r="Q245" s="12"/>
    </row>
    <row r="246" spans="1:17" s="13" customFormat="1" ht="14.25" customHeight="1">
      <c r="A246" s="34">
        <v>44296</v>
      </c>
      <c r="B246" s="14">
        <v>21</v>
      </c>
      <c r="C246" s="25">
        <v>1756.3</v>
      </c>
      <c r="D246" s="25">
        <v>0</v>
      </c>
      <c r="E246" s="25">
        <v>412.15</v>
      </c>
      <c r="F246" s="25">
        <v>1776.68</v>
      </c>
      <c r="G246" s="25">
        <v>521</v>
      </c>
      <c r="H246" s="26">
        <f t="shared" si="5"/>
        <v>2368.6100000000006</v>
      </c>
      <c r="I246" s="26">
        <f t="shared" si="5"/>
        <v>2631.8100000000004</v>
      </c>
      <c r="J246" s="26">
        <f t="shared" si="5"/>
        <v>2917.9900000000007</v>
      </c>
      <c r="K246" s="26">
        <f t="shared" si="5"/>
        <v>3323.9300000000003</v>
      </c>
      <c r="L246" s="15">
        <v>0</v>
      </c>
      <c r="M246" s="15">
        <v>54.15</v>
      </c>
      <c r="N246" s="17"/>
      <c r="O246" s="18"/>
      <c r="P246" s="12"/>
      <c r="Q246" s="12"/>
    </row>
    <row r="247" spans="1:17" s="13" customFormat="1" ht="14.25" customHeight="1">
      <c r="A247" s="34">
        <v>44296</v>
      </c>
      <c r="B247" s="14">
        <v>22</v>
      </c>
      <c r="C247" s="25">
        <v>1758.76</v>
      </c>
      <c r="D247" s="25">
        <v>0</v>
      </c>
      <c r="E247" s="25">
        <v>639.68</v>
      </c>
      <c r="F247" s="25">
        <v>1779.14</v>
      </c>
      <c r="G247" s="25">
        <v>521</v>
      </c>
      <c r="H247" s="26">
        <f t="shared" si="5"/>
        <v>2371.0700000000006</v>
      </c>
      <c r="I247" s="26">
        <f t="shared" si="5"/>
        <v>2634.2700000000004</v>
      </c>
      <c r="J247" s="26">
        <f t="shared" si="5"/>
        <v>2920.4500000000007</v>
      </c>
      <c r="K247" s="26">
        <f t="shared" si="5"/>
        <v>3326.3900000000003</v>
      </c>
      <c r="L247" s="15">
        <v>0</v>
      </c>
      <c r="M247" s="15">
        <v>18.99</v>
      </c>
      <c r="N247" s="17"/>
      <c r="O247" s="18"/>
      <c r="P247" s="12"/>
      <c r="Q247" s="12"/>
    </row>
    <row r="248" spans="1:17" s="13" customFormat="1" ht="14.25" customHeight="1">
      <c r="A248" s="34">
        <v>44296</v>
      </c>
      <c r="B248" s="14">
        <v>23</v>
      </c>
      <c r="C248" s="25">
        <v>1507.12</v>
      </c>
      <c r="D248" s="25">
        <v>0</v>
      </c>
      <c r="E248" s="25">
        <v>524.77</v>
      </c>
      <c r="F248" s="25">
        <v>1527.5</v>
      </c>
      <c r="G248" s="25">
        <v>521</v>
      </c>
      <c r="H248" s="26">
        <f t="shared" si="5"/>
        <v>2119.4300000000003</v>
      </c>
      <c r="I248" s="26">
        <f t="shared" si="5"/>
        <v>2382.63</v>
      </c>
      <c r="J248" s="26">
        <f t="shared" si="5"/>
        <v>2668.8100000000004</v>
      </c>
      <c r="K248" s="26">
        <f t="shared" si="5"/>
        <v>3074.75</v>
      </c>
      <c r="L248" s="15">
        <v>0</v>
      </c>
      <c r="M248" s="15">
        <v>40.07</v>
      </c>
      <c r="N248" s="17"/>
      <c r="O248" s="18"/>
      <c r="P248" s="12"/>
      <c r="Q248" s="12"/>
    </row>
    <row r="249" spans="1:17" s="13" customFormat="1" ht="14.25" customHeight="1">
      <c r="A249" s="34">
        <v>44297</v>
      </c>
      <c r="B249" s="14">
        <v>0</v>
      </c>
      <c r="C249" s="25">
        <v>1339.58</v>
      </c>
      <c r="D249" s="25">
        <v>0</v>
      </c>
      <c r="E249" s="25">
        <v>141</v>
      </c>
      <c r="F249" s="25">
        <v>1359.96</v>
      </c>
      <c r="G249" s="25">
        <v>521</v>
      </c>
      <c r="H249" s="26">
        <f t="shared" si="5"/>
        <v>1951.8899999999999</v>
      </c>
      <c r="I249" s="26">
        <f t="shared" si="5"/>
        <v>2215.09</v>
      </c>
      <c r="J249" s="26">
        <f t="shared" si="5"/>
        <v>2501.2700000000004</v>
      </c>
      <c r="K249" s="26">
        <f t="shared" si="5"/>
        <v>2907.21</v>
      </c>
      <c r="L249" s="15">
        <v>0</v>
      </c>
      <c r="M249" s="15">
        <v>52.88</v>
      </c>
      <c r="N249" s="17"/>
      <c r="O249" s="18"/>
      <c r="P249" s="12"/>
      <c r="Q249" s="12"/>
    </row>
    <row r="250" spans="1:17" s="13" customFormat="1" ht="14.25" customHeight="1">
      <c r="A250" s="34">
        <v>44297</v>
      </c>
      <c r="B250" s="14">
        <v>1</v>
      </c>
      <c r="C250" s="25">
        <v>1175.33</v>
      </c>
      <c r="D250" s="25">
        <v>0</v>
      </c>
      <c r="E250" s="25">
        <v>61.19</v>
      </c>
      <c r="F250" s="25">
        <v>1195.71</v>
      </c>
      <c r="G250" s="25">
        <v>521</v>
      </c>
      <c r="H250" s="26">
        <f t="shared" si="5"/>
        <v>1787.6399999999999</v>
      </c>
      <c r="I250" s="26">
        <f t="shared" si="5"/>
        <v>2050.84</v>
      </c>
      <c r="J250" s="26">
        <f t="shared" si="5"/>
        <v>2337.0200000000004</v>
      </c>
      <c r="K250" s="26">
        <f t="shared" si="5"/>
        <v>2742.96</v>
      </c>
      <c r="L250" s="15">
        <v>0</v>
      </c>
      <c r="M250" s="15">
        <v>79.31</v>
      </c>
      <c r="N250" s="17"/>
      <c r="O250" s="18"/>
      <c r="P250" s="12"/>
      <c r="Q250" s="12"/>
    </row>
    <row r="251" spans="1:17" s="13" customFormat="1" ht="14.25" customHeight="1">
      <c r="A251" s="34">
        <v>44297</v>
      </c>
      <c r="B251" s="14">
        <v>2</v>
      </c>
      <c r="C251" s="25">
        <v>1137.6</v>
      </c>
      <c r="D251" s="25">
        <v>0</v>
      </c>
      <c r="E251" s="25">
        <v>60.17</v>
      </c>
      <c r="F251" s="25">
        <v>1157.98</v>
      </c>
      <c r="G251" s="25">
        <v>521</v>
      </c>
      <c r="H251" s="26">
        <f t="shared" si="5"/>
        <v>1749.9099999999999</v>
      </c>
      <c r="I251" s="26">
        <f t="shared" si="5"/>
        <v>2013.11</v>
      </c>
      <c r="J251" s="26">
        <f t="shared" si="5"/>
        <v>2299.29</v>
      </c>
      <c r="K251" s="26">
        <f t="shared" si="5"/>
        <v>2705.2300000000005</v>
      </c>
      <c r="L251" s="15">
        <v>7.08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44297</v>
      </c>
      <c r="B252" s="14">
        <v>3</v>
      </c>
      <c r="C252" s="25">
        <v>1098.37</v>
      </c>
      <c r="D252" s="25">
        <v>0</v>
      </c>
      <c r="E252" s="25">
        <v>59.66</v>
      </c>
      <c r="F252" s="25">
        <v>1118.75</v>
      </c>
      <c r="G252" s="25">
        <v>521</v>
      </c>
      <c r="H252" s="26">
        <f t="shared" si="5"/>
        <v>1710.6799999999998</v>
      </c>
      <c r="I252" s="26">
        <f t="shared" si="5"/>
        <v>1973.8799999999999</v>
      </c>
      <c r="J252" s="26">
        <f t="shared" si="5"/>
        <v>2260.0600000000004</v>
      </c>
      <c r="K252" s="26">
        <f t="shared" si="5"/>
        <v>2666</v>
      </c>
      <c r="L252" s="15">
        <v>0</v>
      </c>
      <c r="M252" s="15">
        <v>98.41</v>
      </c>
      <c r="N252" s="17"/>
      <c r="O252" s="18"/>
      <c r="P252" s="12"/>
      <c r="Q252" s="12"/>
    </row>
    <row r="253" spans="1:17" s="13" customFormat="1" ht="14.25" customHeight="1">
      <c r="A253" s="34">
        <v>44297</v>
      </c>
      <c r="B253" s="14">
        <v>4</v>
      </c>
      <c r="C253" s="25">
        <v>1071.61</v>
      </c>
      <c r="D253" s="25">
        <v>0</v>
      </c>
      <c r="E253" s="25">
        <v>89.65</v>
      </c>
      <c r="F253" s="25">
        <v>1091.99</v>
      </c>
      <c r="G253" s="25">
        <v>521</v>
      </c>
      <c r="H253" s="26">
        <f t="shared" si="5"/>
        <v>1683.9199999999998</v>
      </c>
      <c r="I253" s="26">
        <f t="shared" si="5"/>
        <v>1947.12</v>
      </c>
      <c r="J253" s="26">
        <f t="shared" si="5"/>
        <v>2233.3</v>
      </c>
      <c r="K253" s="26">
        <f t="shared" si="5"/>
        <v>2639.2400000000002</v>
      </c>
      <c r="L253" s="15">
        <v>0</v>
      </c>
      <c r="M253" s="15">
        <v>224.94</v>
      </c>
      <c r="N253" s="17"/>
      <c r="O253" s="18"/>
      <c r="P253" s="12"/>
      <c r="Q253" s="12"/>
    </row>
    <row r="254" spans="1:17" s="13" customFormat="1" ht="14.25" customHeight="1">
      <c r="A254" s="34">
        <v>44297</v>
      </c>
      <c r="B254" s="14">
        <v>5</v>
      </c>
      <c r="C254" s="25">
        <v>1071.25</v>
      </c>
      <c r="D254" s="25">
        <v>0</v>
      </c>
      <c r="E254" s="25">
        <v>77.62</v>
      </c>
      <c r="F254" s="25">
        <v>1091.63</v>
      </c>
      <c r="G254" s="25">
        <v>521</v>
      </c>
      <c r="H254" s="26">
        <f t="shared" si="5"/>
        <v>1683.56</v>
      </c>
      <c r="I254" s="26">
        <f t="shared" si="5"/>
        <v>1946.76</v>
      </c>
      <c r="J254" s="26">
        <f t="shared" si="5"/>
        <v>2232.9400000000005</v>
      </c>
      <c r="K254" s="26">
        <f t="shared" si="5"/>
        <v>2638.88</v>
      </c>
      <c r="L254" s="15">
        <v>0</v>
      </c>
      <c r="M254" s="15">
        <v>412.15</v>
      </c>
      <c r="N254" s="17"/>
      <c r="O254" s="18"/>
      <c r="P254" s="12"/>
      <c r="Q254" s="12"/>
    </row>
    <row r="255" spans="1:17" s="13" customFormat="1" ht="14.25" customHeight="1">
      <c r="A255" s="34">
        <v>44297</v>
      </c>
      <c r="B255" s="14">
        <v>6</v>
      </c>
      <c r="C255" s="25">
        <v>1072.8</v>
      </c>
      <c r="D255" s="25">
        <v>38.1</v>
      </c>
      <c r="E255" s="25">
        <v>0</v>
      </c>
      <c r="F255" s="25">
        <v>1093.18</v>
      </c>
      <c r="G255" s="25">
        <v>521</v>
      </c>
      <c r="H255" s="26">
        <f t="shared" si="5"/>
        <v>1685.11</v>
      </c>
      <c r="I255" s="26">
        <f t="shared" si="5"/>
        <v>1948.31</v>
      </c>
      <c r="J255" s="26">
        <f t="shared" si="5"/>
        <v>2234.4900000000002</v>
      </c>
      <c r="K255" s="26">
        <f t="shared" si="5"/>
        <v>2640.4300000000003</v>
      </c>
      <c r="L255" s="15">
        <v>0</v>
      </c>
      <c r="M255" s="15">
        <v>639.68</v>
      </c>
      <c r="N255" s="17"/>
      <c r="O255" s="18"/>
      <c r="P255" s="12"/>
      <c r="Q255" s="12"/>
    </row>
    <row r="256" spans="1:17" s="13" customFormat="1" ht="14.25" customHeight="1">
      <c r="A256" s="34">
        <v>44297</v>
      </c>
      <c r="B256" s="14">
        <v>7</v>
      </c>
      <c r="C256" s="25">
        <v>1184.64</v>
      </c>
      <c r="D256" s="25">
        <v>39.15</v>
      </c>
      <c r="E256" s="25">
        <v>0</v>
      </c>
      <c r="F256" s="25">
        <v>1205.02</v>
      </c>
      <c r="G256" s="25">
        <v>521</v>
      </c>
      <c r="H256" s="26">
        <f t="shared" si="5"/>
        <v>1796.95</v>
      </c>
      <c r="I256" s="26">
        <f t="shared" si="5"/>
        <v>2060.1500000000005</v>
      </c>
      <c r="J256" s="26">
        <f t="shared" si="5"/>
        <v>2346.3300000000004</v>
      </c>
      <c r="K256" s="26">
        <f t="shared" si="5"/>
        <v>2752.2700000000004</v>
      </c>
      <c r="L256" s="15">
        <v>0</v>
      </c>
      <c r="M256" s="15">
        <v>524.77</v>
      </c>
      <c r="N256" s="17"/>
      <c r="O256" s="18"/>
      <c r="P256" s="12"/>
      <c r="Q256" s="12"/>
    </row>
    <row r="257" spans="1:17" s="13" customFormat="1" ht="14.25" customHeight="1">
      <c r="A257" s="34">
        <v>44297</v>
      </c>
      <c r="B257" s="14">
        <v>8</v>
      </c>
      <c r="C257" s="25">
        <v>1520.71</v>
      </c>
      <c r="D257" s="25">
        <v>10.84</v>
      </c>
      <c r="E257" s="25">
        <v>0</v>
      </c>
      <c r="F257" s="25">
        <v>1541.09</v>
      </c>
      <c r="G257" s="25">
        <v>521</v>
      </c>
      <c r="H257" s="26">
        <f t="shared" si="5"/>
        <v>2133.0200000000004</v>
      </c>
      <c r="I257" s="26">
        <f t="shared" si="5"/>
        <v>2396.2200000000003</v>
      </c>
      <c r="J257" s="26">
        <f t="shared" si="5"/>
        <v>2682.4000000000005</v>
      </c>
      <c r="K257" s="26">
        <f t="shared" si="5"/>
        <v>3088.34</v>
      </c>
      <c r="L257" s="15">
        <v>0</v>
      </c>
      <c r="M257" s="15">
        <v>141</v>
      </c>
      <c r="N257" s="17"/>
      <c r="O257" s="18"/>
      <c r="P257" s="12"/>
      <c r="Q257" s="12"/>
    </row>
    <row r="258" spans="1:17" s="13" customFormat="1" ht="14.25" customHeight="1">
      <c r="A258" s="34">
        <v>44297</v>
      </c>
      <c r="B258" s="14">
        <v>9</v>
      </c>
      <c r="C258" s="25">
        <v>1604.13</v>
      </c>
      <c r="D258" s="25">
        <v>0</v>
      </c>
      <c r="E258" s="25">
        <v>41.14</v>
      </c>
      <c r="F258" s="25">
        <v>1624.51</v>
      </c>
      <c r="G258" s="25">
        <v>521</v>
      </c>
      <c r="H258" s="26">
        <f t="shared" si="5"/>
        <v>2216.4400000000005</v>
      </c>
      <c r="I258" s="26">
        <f t="shared" si="5"/>
        <v>2479.6400000000003</v>
      </c>
      <c r="J258" s="26">
        <f t="shared" si="5"/>
        <v>2765.8200000000006</v>
      </c>
      <c r="K258" s="26">
        <f t="shared" si="5"/>
        <v>3171.76</v>
      </c>
      <c r="L258" s="15">
        <v>0</v>
      </c>
      <c r="M258" s="15">
        <v>61.19</v>
      </c>
      <c r="N258" s="17"/>
      <c r="O258" s="18"/>
      <c r="P258" s="12"/>
      <c r="Q258" s="12"/>
    </row>
    <row r="259" spans="1:17" s="13" customFormat="1" ht="14.25" customHeight="1">
      <c r="A259" s="34">
        <v>44297</v>
      </c>
      <c r="B259" s="14">
        <v>10</v>
      </c>
      <c r="C259" s="25">
        <v>1581.1</v>
      </c>
      <c r="D259" s="25">
        <v>0</v>
      </c>
      <c r="E259" s="25">
        <v>21.38</v>
      </c>
      <c r="F259" s="25">
        <v>1601.48</v>
      </c>
      <c r="G259" s="25">
        <v>521</v>
      </c>
      <c r="H259" s="26">
        <f t="shared" si="5"/>
        <v>2193.4100000000003</v>
      </c>
      <c r="I259" s="26">
        <f t="shared" si="5"/>
        <v>2456.61</v>
      </c>
      <c r="J259" s="26">
        <f t="shared" si="5"/>
        <v>2742.79</v>
      </c>
      <c r="K259" s="26">
        <f t="shared" si="5"/>
        <v>3148.7300000000005</v>
      </c>
      <c r="L259" s="15">
        <v>0</v>
      </c>
      <c r="M259" s="15">
        <v>60.17</v>
      </c>
      <c r="N259" s="17"/>
      <c r="O259" s="18"/>
      <c r="P259" s="12"/>
      <c r="Q259" s="12"/>
    </row>
    <row r="260" spans="1:17" s="13" customFormat="1" ht="14.25" customHeight="1">
      <c r="A260" s="34">
        <v>44297</v>
      </c>
      <c r="B260" s="14">
        <v>11</v>
      </c>
      <c r="C260" s="25">
        <v>1578.33</v>
      </c>
      <c r="D260" s="25">
        <v>0</v>
      </c>
      <c r="E260" s="25">
        <v>24.28</v>
      </c>
      <c r="F260" s="25">
        <v>1598.71</v>
      </c>
      <c r="G260" s="25">
        <v>521</v>
      </c>
      <c r="H260" s="26">
        <f t="shared" si="5"/>
        <v>2190.6400000000003</v>
      </c>
      <c r="I260" s="26">
        <f t="shared" si="5"/>
        <v>2453.84</v>
      </c>
      <c r="J260" s="26">
        <f t="shared" si="5"/>
        <v>2740.0200000000004</v>
      </c>
      <c r="K260" s="26">
        <f t="shared" si="5"/>
        <v>3145.96</v>
      </c>
      <c r="L260" s="15">
        <v>0</v>
      </c>
      <c r="M260" s="15">
        <v>59.66</v>
      </c>
      <c r="N260" s="17"/>
      <c r="O260" s="18"/>
      <c r="P260" s="12"/>
      <c r="Q260" s="12"/>
    </row>
    <row r="261" spans="1:17" s="13" customFormat="1" ht="14.25" customHeight="1">
      <c r="A261" s="34">
        <v>44297</v>
      </c>
      <c r="B261" s="14">
        <v>12</v>
      </c>
      <c r="C261" s="25">
        <v>1562.46</v>
      </c>
      <c r="D261" s="25">
        <v>0</v>
      </c>
      <c r="E261" s="25">
        <v>4.85</v>
      </c>
      <c r="F261" s="25">
        <v>1582.84</v>
      </c>
      <c r="G261" s="25">
        <v>521</v>
      </c>
      <c r="H261" s="26">
        <f t="shared" si="5"/>
        <v>2174.7700000000004</v>
      </c>
      <c r="I261" s="26">
        <f t="shared" si="5"/>
        <v>2437.9700000000003</v>
      </c>
      <c r="J261" s="26">
        <f t="shared" si="5"/>
        <v>2724.1500000000005</v>
      </c>
      <c r="K261" s="26">
        <f t="shared" si="5"/>
        <v>3130.09</v>
      </c>
      <c r="L261" s="15">
        <v>0</v>
      </c>
      <c r="M261" s="15">
        <v>89.65</v>
      </c>
      <c r="N261" s="17"/>
      <c r="O261" s="18"/>
      <c r="P261" s="12"/>
      <c r="Q261" s="12"/>
    </row>
    <row r="262" spans="1:17" s="13" customFormat="1" ht="14.25" customHeight="1">
      <c r="A262" s="34">
        <v>44297</v>
      </c>
      <c r="B262" s="14">
        <v>13</v>
      </c>
      <c r="C262" s="25">
        <v>1560.02</v>
      </c>
      <c r="D262" s="25">
        <v>4.34</v>
      </c>
      <c r="E262" s="25">
        <v>0</v>
      </c>
      <c r="F262" s="25">
        <v>1580.4</v>
      </c>
      <c r="G262" s="25">
        <v>521</v>
      </c>
      <c r="H262" s="26">
        <f t="shared" si="5"/>
        <v>2172.3300000000004</v>
      </c>
      <c r="I262" s="26">
        <f t="shared" si="5"/>
        <v>2435.53</v>
      </c>
      <c r="J262" s="26">
        <f t="shared" si="5"/>
        <v>2721.71</v>
      </c>
      <c r="K262" s="26">
        <f t="shared" si="5"/>
        <v>3127.6500000000005</v>
      </c>
      <c r="L262" s="15">
        <v>0</v>
      </c>
      <c r="M262" s="15">
        <v>77.62</v>
      </c>
      <c r="N262" s="17"/>
      <c r="O262" s="18"/>
      <c r="P262" s="12"/>
      <c r="Q262" s="12"/>
    </row>
    <row r="263" spans="1:17" s="13" customFormat="1" ht="14.25" customHeight="1">
      <c r="A263" s="34">
        <v>44297</v>
      </c>
      <c r="B263" s="14">
        <v>14</v>
      </c>
      <c r="C263" s="25">
        <v>1569.68</v>
      </c>
      <c r="D263" s="25">
        <v>17.7</v>
      </c>
      <c r="E263" s="25">
        <v>0</v>
      </c>
      <c r="F263" s="25">
        <v>1590.06</v>
      </c>
      <c r="G263" s="25">
        <v>521</v>
      </c>
      <c r="H263" s="26">
        <f t="shared" si="5"/>
        <v>2181.9900000000007</v>
      </c>
      <c r="I263" s="26">
        <f t="shared" si="5"/>
        <v>2445.1900000000005</v>
      </c>
      <c r="J263" s="26">
        <f t="shared" si="5"/>
        <v>2731.370000000001</v>
      </c>
      <c r="K263" s="26">
        <f t="shared" si="5"/>
        <v>3137.3100000000004</v>
      </c>
      <c r="L263" s="15">
        <v>38.1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44297</v>
      </c>
      <c r="B264" s="14">
        <v>15</v>
      </c>
      <c r="C264" s="25">
        <v>1564.26</v>
      </c>
      <c r="D264" s="25">
        <v>0</v>
      </c>
      <c r="E264" s="25">
        <v>18.37</v>
      </c>
      <c r="F264" s="25">
        <v>1584.64</v>
      </c>
      <c r="G264" s="25">
        <v>521</v>
      </c>
      <c r="H264" s="26">
        <f t="shared" si="5"/>
        <v>2176.5700000000006</v>
      </c>
      <c r="I264" s="26">
        <f t="shared" si="5"/>
        <v>2439.7700000000004</v>
      </c>
      <c r="J264" s="26">
        <f t="shared" si="5"/>
        <v>2725.9500000000007</v>
      </c>
      <c r="K264" s="26">
        <f t="shared" si="5"/>
        <v>3131.8900000000003</v>
      </c>
      <c r="L264" s="15">
        <v>39.15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44297</v>
      </c>
      <c r="B265" s="14">
        <v>16</v>
      </c>
      <c r="C265" s="25">
        <v>1566.57</v>
      </c>
      <c r="D265" s="25">
        <v>0</v>
      </c>
      <c r="E265" s="25">
        <v>76.82</v>
      </c>
      <c r="F265" s="25">
        <v>1586.95</v>
      </c>
      <c r="G265" s="25">
        <v>521</v>
      </c>
      <c r="H265" s="26">
        <f t="shared" si="5"/>
        <v>2178.88</v>
      </c>
      <c r="I265" s="26">
        <f t="shared" si="5"/>
        <v>2442.08</v>
      </c>
      <c r="J265" s="26">
        <f t="shared" si="5"/>
        <v>2728.26</v>
      </c>
      <c r="K265" s="26">
        <f aca="true" t="shared" si="6" ref="K265:K328">SUM($C265,$G265,U$4,U$6)</f>
        <v>3134.2</v>
      </c>
      <c r="L265" s="15">
        <v>10.84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44297</v>
      </c>
      <c r="B266" s="14">
        <v>17</v>
      </c>
      <c r="C266" s="25">
        <v>1541.53</v>
      </c>
      <c r="D266" s="25">
        <v>0</v>
      </c>
      <c r="E266" s="25">
        <v>99.5</v>
      </c>
      <c r="F266" s="25">
        <v>1561.91</v>
      </c>
      <c r="G266" s="25">
        <v>521</v>
      </c>
      <c r="H266" s="26">
        <f aca="true" t="shared" si="7" ref="H266:K329">SUM($C266,$G266,R$4,R$6)</f>
        <v>2153.84</v>
      </c>
      <c r="I266" s="26">
        <f t="shared" si="7"/>
        <v>2417.04</v>
      </c>
      <c r="J266" s="26">
        <f t="shared" si="7"/>
        <v>2703.2200000000003</v>
      </c>
      <c r="K266" s="26">
        <f t="shared" si="6"/>
        <v>3109.16</v>
      </c>
      <c r="L266" s="15">
        <v>0</v>
      </c>
      <c r="M266" s="15">
        <v>41.14</v>
      </c>
      <c r="N266" s="17"/>
      <c r="O266" s="18"/>
      <c r="P266" s="12"/>
      <c r="Q266" s="12"/>
    </row>
    <row r="267" spans="1:17" s="13" customFormat="1" ht="14.25" customHeight="1">
      <c r="A267" s="34">
        <v>44297</v>
      </c>
      <c r="B267" s="14">
        <v>18</v>
      </c>
      <c r="C267" s="25">
        <v>1463.13</v>
      </c>
      <c r="D267" s="25">
        <v>0</v>
      </c>
      <c r="E267" s="25">
        <v>52.36</v>
      </c>
      <c r="F267" s="25">
        <v>1483.51</v>
      </c>
      <c r="G267" s="25">
        <v>521</v>
      </c>
      <c r="H267" s="26">
        <f t="shared" si="7"/>
        <v>2075.4400000000005</v>
      </c>
      <c r="I267" s="26">
        <f t="shared" si="7"/>
        <v>2338.6400000000003</v>
      </c>
      <c r="J267" s="26">
        <f t="shared" si="7"/>
        <v>2624.8200000000006</v>
      </c>
      <c r="K267" s="26">
        <f t="shared" si="6"/>
        <v>3030.76</v>
      </c>
      <c r="L267" s="15">
        <v>0</v>
      </c>
      <c r="M267" s="15">
        <v>21.38</v>
      </c>
      <c r="N267" s="17"/>
      <c r="O267" s="18"/>
      <c r="P267" s="12"/>
      <c r="Q267" s="12"/>
    </row>
    <row r="268" spans="1:17" s="13" customFormat="1" ht="14.25" customHeight="1">
      <c r="A268" s="34">
        <v>44297</v>
      </c>
      <c r="B268" s="14">
        <v>19</v>
      </c>
      <c r="C268" s="25">
        <v>1591.08</v>
      </c>
      <c r="D268" s="25">
        <v>0</v>
      </c>
      <c r="E268" s="25">
        <v>143.95</v>
      </c>
      <c r="F268" s="25">
        <v>1611.46</v>
      </c>
      <c r="G268" s="25">
        <v>521</v>
      </c>
      <c r="H268" s="26">
        <f t="shared" si="7"/>
        <v>2203.3900000000003</v>
      </c>
      <c r="I268" s="26">
        <f t="shared" si="7"/>
        <v>2466.59</v>
      </c>
      <c r="J268" s="26">
        <f t="shared" si="7"/>
        <v>2752.7700000000004</v>
      </c>
      <c r="K268" s="26">
        <f t="shared" si="6"/>
        <v>3158.71</v>
      </c>
      <c r="L268" s="15">
        <v>0</v>
      </c>
      <c r="M268" s="15">
        <v>24.28</v>
      </c>
      <c r="N268" s="17"/>
      <c r="O268" s="18"/>
      <c r="P268" s="12"/>
      <c r="Q268" s="12"/>
    </row>
    <row r="269" spans="1:17" s="13" customFormat="1" ht="14.25" customHeight="1">
      <c r="A269" s="34">
        <v>44297</v>
      </c>
      <c r="B269" s="14">
        <v>20</v>
      </c>
      <c r="C269" s="25">
        <v>1646.19</v>
      </c>
      <c r="D269" s="25">
        <v>0</v>
      </c>
      <c r="E269" s="25">
        <v>176.65</v>
      </c>
      <c r="F269" s="25">
        <v>1666.57</v>
      </c>
      <c r="G269" s="25">
        <v>521</v>
      </c>
      <c r="H269" s="26">
        <f t="shared" si="7"/>
        <v>2258.5000000000005</v>
      </c>
      <c r="I269" s="26">
        <f t="shared" si="7"/>
        <v>2521.7000000000003</v>
      </c>
      <c r="J269" s="26">
        <f t="shared" si="7"/>
        <v>2807.88</v>
      </c>
      <c r="K269" s="26">
        <f t="shared" si="6"/>
        <v>3213.8200000000006</v>
      </c>
      <c r="L269" s="15">
        <v>0</v>
      </c>
      <c r="M269" s="15">
        <v>4.85</v>
      </c>
      <c r="N269" s="17"/>
      <c r="O269" s="18"/>
      <c r="P269" s="12"/>
      <c r="Q269" s="12"/>
    </row>
    <row r="270" spans="1:17" s="13" customFormat="1" ht="14.25" customHeight="1">
      <c r="A270" s="34">
        <v>44297</v>
      </c>
      <c r="B270" s="14">
        <v>21</v>
      </c>
      <c r="C270" s="25">
        <v>1600.79</v>
      </c>
      <c r="D270" s="25">
        <v>0</v>
      </c>
      <c r="E270" s="25">
        <v>373.17</v>
      </c>
      <c r="F270" s="25">
        <v>1621.17</v>
      </c>
      <c r="G270" s="25">
        <v>521</v>
      </c>
      <c r="H270" s="26">
        <f t="shared" si="7"/>
        <v>2213.1000000000004</v>
      </c>
      <c r="I270" s="26">
        <f t="shared" si="7"/>
        <v>2476.3</v>
      </c>
      <c r="J270" s="26">
        <f t="shared" si="7"/>
        <v>2762.4800000000005</v>
      </c>
      <c r="K270" s="26">
        <f t="shared" si="6"/>
        <v>3168.42</v>
      </c>
      <c r="L270" s="15">
        <v>4.34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44297</v>
      </c>
      <c r="B271" s="14">
        <v>22</v>
      </c>
      <c r="C271" s="25">
        <v>1539.04</v>
      </c>
      <c r="D271" s="25">
        <v>0</v>
      </c>
      <c r="E271" s="25">
        <v>408</v>
      </c>
      <c r="F271" s="25">
        <v>1559.42</v>
      </c>
      <c r="G271" s="25">
        <v>521</v>
      </c>
      <c r="H271" s="26">
        <f t="shared" si="7"/>
        <v>2151.3500000000004</v>
      </c>
      <c r="I271" s="26">
        <f t="shared" si="7"/>
        <v>2414.55</v>
      </c>
      <c r="J271" s="26">
        <f t="shared" si="7"/>
        <v>2700.7300000000005</v>
      </c>
      <c r="K271" s="26">
        <f t="shared" si="6"/>
        <v>3106.67</v>
      </c>
      <c r="L271" s="15">
        <v>17.7</v>
      </c>
      <c r="M271" s="15">
        <v>0</v>
      </c>
      <c r="N271" s="17"/>
      <c r="O271" s="18"/>
      <c r="P271" s="12"/>
      <c r="Q271" s="12"/>
    </row>
    <row r="272" spans="1:17" s="13" customFormat="1" ht="14.25" customHeight="1">
      <c r="A272" s="34">
        <v>44297</v>
      </c>
      <c r="B272" s="14">
        <v>23</v>
      </c>
      <c r="C272" s="25">
        <v>1238.98</v>
      </c>
      <c r="D272" s="25">
        <v>0</v>
      </c>
      <c r="E272" s="25">
        <v>757.91</v>
      </c>
      <c r="F272" s="25">
        <v>1259.36</v>
      </c>
      <c r="G272" s="25">
        <v>521</v>
      </c>
      <c r="H272" s="26">
        <f t="shared" si="7"/>
        <v>1851.29</v>
      </c>
      <c r="I272" s="26">
        <f t="shared" si="7"/>
        <v>2114.4900000000002</v>
      </c>
      <c r="J272" s="26">
        <f t="shared" si="7"/>
        <v>2400.67</v>
      </c>
      <c r="K272" s="26">
        <f t="shared" si="6"/>
        <v>2806.6100000000006</v>
      </c>
      <c r="L272" s="15">
        <v>0</v>
      </c>
      <c r="M272" s="15">
        <v>18.37</v>
      </c>
      <c r="N272" s="17"/>
      <c r="O272" s="18"/>
      <c r="P272" s="12"/>
      <c r="Q272" s="12"/>
    </row>
    <row r="273" spans="1:17" s="13" customFormat="1" ht="14.25" customHeight="1">
      <c r="A273" s="34">
        <v>44298</v>
      </c>
      <c r="B273" s="14">
        <v>0</v>
      </c>
      <c r="C273" s="25">
        <v>1179.74</v>
      </c>
      <c r="D273" s="25">
        <v>0</v>
      </c>
      <c r="E273" s="25">
        <v>84.59</v>
      </c>
      <c r="F273" s="25">
        <v>1200.12</v>
      </c>
      <c r="G273" s="25">
        <v>521</v>
      </c>
      <c r="H273" s="26">
        <f t="shared" si="7"/>
        <v>1792.05</v>
      </c>
      <c r="I273" s="26">
        <f t="shared" si="7"/>
        <v>2055.25</v>
      </c>
      <c r="J273" s="26">
        <f t="shared" si="7"/>
        <v>2341.4300000000003</v>
      </c>
      <c r="K273" s="26">
        <f t="shared" si="6"/>
        <v>2747.3700000000003</v>
      </c>
      <c r="L273" s="15">
        <v>0</v>
      </c>
      <c r="M273" s="15">
        <v>76.82</v>
      </c>
      <c r="N273" s="17"/>
      <c r="O273" s="18"/>
      <c r="P273" s="12"/>
      <c r="Q273" s="12"/>
    </row>
    <row r="274" spans="1:17" s="13" customFormat="1" ht="14.25" customHeight="1">
      <c r="A274" s="34">
        <v>44298</v>
      </c>
      <c r="B274" s="14">
        <v>1</v>
      </c>
      <c r="C274" s="25">
        <v>1062.72</v>
      </c>
      <c r="D274" s="25">
        <v>0</v>
      </c>
      <c r="E274" s="25">
        <v>191.65</v>
      </c>
      <c r="F274" s="25">
        <v>1083.1</v>
      </c>
      <c r="G274" s="25">
        <v>521</v>
      </c>
      <c r="H274" s="26">
        <f t="shared" si="7"/>
        <v>1675.03</v>
      </c>
      <c r="I274" s="26">
        <f t="shared" si="7"/>
        <v>1938.23</v>
      </c>
      <c r="J274" s="26">
        <f t="shared" si="7"/>
        <v>2224.4100000000003</v>
      </c>
      <c r="K274" s="26">
        <f t="shared" si="6"/>
        <v>2630.3500000000004</v>
      </c>
      <c r="L274" s="15">
        <v>0</v>
      </c>
      <c r="M274" s="15">
        <v>99.5</v>
      </c>
      <c r="N274" s="17"/>
      <c r="O274" s="18"/>
      <c r="P274" s="12"/>
      <c r="Q274" s="12"/>
    </row>
    <row r="275" spans="1:17" s="13" customFormat="1" ht="14.25" customHeight="1">
      <c r="A275" s="34">
        <v>44298</v>
      </c>
      <c r="B275" s="14">
        <v>2</v>
      </c>
      <c r="C275" s="25">
        <v>1054.99</v>
      </c>
      <c r="D275" s="25">
        <v>0</v>
      </c>
      <c r="E275" s="25">
        <v>191.35</v>
      </c>
      <c r="F275" s="25">
        <v>1075.37</v>
      </c>
      <c r="G275" s="25">
        <v>521</v>
      </c>
      <c r="H275" s="26">
        <f t="shared" si="7"/>
        <v>1667.3</v>
      </c>
      <c r="I275" s="26">
        <f t="shared" si="7"/>
        <v>1930.5</v>
      </c>
      <c r="J275" s="26">
        <f t="shared" si="7"/>
        <v>2216.6800000000003</v>
      </c>
      <c r="K275" s="26">
        <f t="shared" si="6"/>
        <v>2622.6200000000003</v>
      </c>
      <c r="L275" s="15">
        <v>0</v>
      </c>
      <c r="M275" s="15">
        <v>52.36</v>
      </c>
      <c r="N275" s="17"/>
      <c r="O275" s="18"/>
      <c r="P275" s="12"/>
      <c r="Q275" s="12"/>
    </row>
    <row r="276" spans="1:17" s="13" customFormat="1" ht="14.25" customHeight="1">
      <c r="A276" s="34">
        <v>44298</v>
      </c>
      <c r="B276" s="14">
        <v>3</v>
      </c>
      <c r="C276" s="25">
        <v>1031.16</v>
      </c>
      <c r="D276" s="25">
        <v>0</v>
      </c>
      <c r="E276" s="25">
        <v>188.29</v>
      </c>
      <c r="F276" s="25">
        <v>1051.54</v>
      </c>
      <c r="G276" s="25">
        <v>521</v>
      </c>
      <c r="H276" s="26">
        <f t="shared" si="7"/>
        <v>1643.47</v>
      </c>
      <c r="I276" s="26">
        <f t="shared" si="7"/>
        <v>1906.67</v>
      </c>
      <c r="J276" s="26">
        <f t="shared" si="7"/>
        <v>2192.8500000000004</v>
      </c>
      <c r="K276" s="26">
        <f t="shared" si="6"/>
        <v>2598.7900000000004</v>
      </c>
      <c r="L276" s="15">
        <v>0</v>
      </c>
      <c r="M276" s="15">
        <v>143.95</v>
      </c>
      <c r="N276" s="17"/>
      <c r="O276" s="18"/>
      <c r="P276" s="12"/>
      <c r="Q276" s="12"/>
    </row>
    <row r="277" spans="1:17" s="13" customFormat="1" ht="14.25" customHeight="1">
      <c r="A277" s="34">
        <v>44298</v>
      </c>
      <c r="B277" s="14">
        <v>4</v>
      </c>
      <c r="C277" s="25">
        <v>1047.19</v>
      </c>
      <c r="D277" s="25">
        <v>0</v>
      </c>
      <c r="E277" s="25">
        <v>0.34</v>
      </c>
      <c r="F277" s="25">
        <v>1067.57</v>
      </c>
      <c r="G277" s="25">
        <v>521</v>
      </c>
      <c r="H277" s="26">
        <f t="shared" si="7"/>
        <v>1659.5</v>
      </c>
      <c r="I277" s="26">
        <f t="shared" si="7"/>
        <v>1922.7</v>
      </c>
      <c r="J277" s="26">
        <f t="shared" si="7"/>
        <v>2208.88</v>
      </c>
      <c r="K277" s="26">
        <f t="shared" si="6"/>
        <v>2614.8200000000006</v>
      </c>
      <c r="L277" s="15">
        <v>0</v>
      </c>
      <c r="M277" s="15">
        <v>176.65</v>
      </c>
      <c r="N277" s="17"/>
      <c r="O277" s="18"/>
      <c r="P277" s="12"/>
      <c r="Q277" s="12"/>
    </row>
    <row r="278" spans="1:17" s="13" customFormat="1" ht="14.25" customHeight="1">
      <c r="A278" s="34">
        <v>44298</v>
      </c>
      <c r="B278" s="14">
        <v>5</v>
      </c>
      <c r="C278" s="25">
        <v>1094.5</v>
      </c>
      <c r="D278" s="25">
        <v>0</v>
      </c>
      <c r="E278" s="25">
        <v>31.44</v>
      </c>
      <c r="F278" s="25">
        <v>1114.88</v>
      </c>
      <c r="G278" s="25">
        <v>521</v>
      </c>
      <c r="H278" s="26">
        <f t="shared" si="7"/>
        <v>1706.81</v>
      </c>
      <c r="I278" s="26">
        <f t="shared" si="7"/>
        <v>1970.01</v>
      </c>
      <c r="J278" s="26">
        <f t="shared" si="7"/>
        <v>2256.1900000000005</v>
      </c>
      <c r="K278" s="26">
        <f t="shared" si="6"/>
        <v>2662.13</v>
      </c>
      <c r="L278" s="15">
        <v>0</v>
      </c>
      <c r="M278" s="15">
        <v>373.17</v>
      </c>
      <c r="N278" s="17"/>
      <c r="O278" s="18"/>
      <c r="P278" s="12"/>
      <c r="Q278" s="12"/>
    </row>
    <row r="279" spans="1:17" s="13" customFormat="1" ht="14.25" customHeight="1">
      <c r="A279" s="34">
        <v>44298</v>
      </c>
      <c r="B279" s="14">
        <v>6</v>
      </c>
      <c r="C279" s="25">
        <v>1394.98</v>
      </c>
      <c r="D279" s="25">
        <v>14.87</v>
      </c>
      <c r="E279" s="25">
        <v>0</v>
      </c>
      <c r="F279" s="25">
        <v>1415.36</v>
      </c>
      <c r="G279" s="25">
        <v>521</v>
      </c>
      <c r="H279" s="26">
        <f t="shared" si="7"/>
        <v>2007.29</v>
      </c>
      <c r="I279" s="26">
        <f t="shared" si="7"/>
        <v>2270.4900000000002</v>
      </c>
      <c r="J279" s="26">
        <f t="shared" si="7"/>
        <v>2556.67</v>
      </c>
      <c r="K279" s="26">
        <f t="shared" si="6"/>
        <v>2962.6100000000006</v>
      </c>
      <c r="L279" s="15">
        <v>0</v>
      </c>
      <c r="M279" s="15">
        <v>408</v>
      </c>
      <c r="N279" s="17"/>
      <c r="O279" s="18"/>
      <c r="P279" s="12"/>
      <c r="Q279" s="12"/>
    </row>
    <row r="280" spans="1:17" s="13" customFormat="1" ht="14.25" customHeight="1">
      <c r="A280" s="34">
        <v>44298</v>
      </c>
      <c r="B280" s="14">
        <v>7</v>
      </c>
      <c r="C280" s="25">
        <v>1581.61</v>
      </c>
      <c r="D280" s="25">
        <v>0</v>
      </c>
      <c r="E280" s="25">
        <v>34.32</v>
      </c>
      <c r="F280" s="25">
        <v>1601.99</v>
      </c>
      <c r="G280" s="25">
        <v>521</v>
      </c>
      <c r="H280" s="26">
        <f t="shared" si="7"/>
        <v>2193.92</v>
      </c>
      <c r="I280" s="26">
        <f t="shared" si="7"/>
        <v>2457.12</v>
      </c>
      <c r="J280" s="26">
        <f t="shared" si="7"/>
        <v>2743.3</v>
      </c>
      <c r="K280" s="26">
        <f t="shared" si="6"/>
        <v>3149.24</v>
      </c>
      <c r="L280" s="15">
        <v>0</v>
      </c>
      <c r="M280" s="15">
        <v>757.91</v>
      </c>
      <c r="N280" s="17"/>
      <c r="O280" s="18"/>
      <c r="P280" s="12"/>
      <c r="Q280" s="12"/>
    </row>
    <row r="281" spans="1:17" s="13" customFormat="1" ht="14.25" customHeight="1">
      <c r="A281" s="34">
        <v>44298</v>
      </c>
      <c r="B281" s="14">
        <v>8</v>
      </c>
      <c r="C281" s="25">
        <v>1787.46</v>
      </c>
      <c r="D281" s="25">
        <v>0</v>
      </c>
      <c r="E281" s="25">
        <v>148.19</v>
      </c>
      <c r="F281" s="25">
        <v>1807.84</v>
      </c>
      <c r="G281" s="25">
        <v>521</v>
      </c>
      <c r="H281" s="26">
        <f t="shared" si="7"/>
        <v>2399.7700000000004</v>
      </c>
      <c r="I281" s="26">
        <f t="shared" si="7"/>
        <v>2662.9700000000003</v>
      </c>
      <c r="J281" s="26">
        <f t="shared" si="7"/>
        <v>2949.1500000000005</v>
      </c>
      <c r="K281" s="26">
        <f t="shared" si="6"/>
        <v>3355.09</v>
      </c>
      <c r="L281" s="15">
        <v>0</v>
      </c>
      <c r="M281" s="15">
        <v>84.59</v>
      </c>
      <c r="N281" s="17"/>
      <c r="O281" s="18"/>
      <c r="P281" s="12"/>
      <c r="Q281" s="12"/>
    </row>
    <row r="282" spans="1:17" s="13" customFormat="1" ht="14.25" customHeight="1">
      <c r="A282" s="34">
        <v>44298</v>
      </c>
      <c r="B282" s="14">
        <v>9</v>
      </c>
      <c r="C282" s="25">
        <v>1781.66</v>
      </c>
      <c r="D282" s="25">
        <v>0</v>
      </c>
      <c r="E282" s="25">
        <v>193.26</v>
      </c>
      <c r="F282" s="25">
        <v>1802.04</v>
      </c>
      <c r="G282" s="25">
        <v>521</v>
      </c>
      <c r="H282" s="26">
        <f t="shared" si="7"/>
        <v>2393.9700000000003</v>
      </c>
      <c r="I282" s="26">
        <f t="shared" si="7"/>
        <v>2657.17</v>
      </c>
      <c r="J282" s="26">
        <f t="shared" si="7"/>
        <v>2943.3500000000004</v>
      </c>
      <c r="K282" s="26">
        <f t="shared" si="6"/>
        <v>3349.29</v>
      </c>
      <c r="L282" s="15">
        <v>0</v>
      </c>
      <c r="M282" s="15">
        <v>191.65</v>
      </c>
      <c r="N282" s="17"/>
      <c r="O282" s="18"/>
      <c r="P282" s="12"/>
      <c r="Q282" s="12"/>
    </row>
    <row r="283" spans="1:17" s="13" customFormat="1" ht="14.25" customHeight="1">
      <c r="A283" s="34">
        <v>44298</v>
      </c>
      <c r="B283" s="14">
        <v>10</v>
      </c>
      <c r="C283" s="25">
        <v>1792.86</v>
      </c>
      <c r="D283" s="25">
        <v>0</v>
      </c>
      <c r="E283" s="25">
        <v>292.5</v>
      </c>
      <c r="F283" s="25">
        <v>1813.24</v>
      </c>
      <c r="G283" s="25">
        <v>521</v>
      </c>
      <c r="H283" s="26">
        <f t="shared" si="7"/>
        <v>2405.17</v>
      </c>
      <c r="I283" s="26">
        <f t="shared" si="7"/>
        <v>2668.37</v>
      </c>
      <c r="J283" s="26">
        <f t="shared" si="7"/>
        <v>2954.55</v>
      </c>
      <c r="K283" s="26">
        <f t="shared" si="6"/>
        <v>3360.49</v>
      </c>
      <c r="L283" s="15">
        <v>0</v>
      </c>
      <c r="M283" s="15">
        <v>191.35</v>
      </c>
      <c r="N283" s="17"/>
      <c r="O283" s="18"/>
      <c r="P283" s="12"/>
      <c r="Q283" s="12"/>
    </row>
    <row r="284" spans="1:17" s="13" customFormat="1" ht="14.25" customHeight="1">
      <c r="A284" s="34">
        <v>44298</v>
      </c>
      <c r="B284" s="14">
        <v>11</v>
      </c>
      <c r="C284" s="25">
        <v>1780.45</v>
      </c>
      <c r="D284" s="25">
        <v>0</v>
      </c>
      <c r="E284" s="25">
        <v>272.18</v>
      </c>
      <c r="F284" s="25">
        <v>1800.83</v>
      </c>
      <c r="G284" s="25">
        <v>521</v>
      </c>
      <c r="H284" s="26">
        <f t="shared" si="7"/>
        <v>2392.76</v>
      </c>
      <c r="I284" s="26">
        <f t="shared" si="7"/>
        <v>2655.96</v>
      </c>
      <c r="J284" s="26">
        <f t="shared" si="7"/>
        <v>2942.1400000000003</v>
      </c>
      <c r="K284" s="26">
        <f t="shared" si="6"/>
        <v>3348.08</v>
      </c>
      <c r="L284" s="15">
        <v>0</v>
      </c>
      <c r="M284" s="15">
        <v>188.29</v>
      </c>
      <c r="N284" s="17"/>
      <c r="O284" s="18"/>
      <c r="P284" s="12"/>
      <c r="Q284" s="12"/>
    </row>
    <row r="285" spans="1:17" s="13" customFormat="1" ht="14.25" customHeight="1">
      <c r="A285" s="34">
        <v>44298</v>
      </c>
      <c r="B285" s="14">
        <v>12</v>
      </c>
      <c r="C285" s="25">
        <v>1774.47</v>
      </c>
      <c r="D285" s="25">
        <v>0</v>
      </c>
      <c r="E285" s="25">
        <v>319.08</v>
      </c>
      <c r="F285" s="25">
        <v>1794.85</v>
      </c>
      <c r="G285" s="25">
        <v>521</v>
      </c>
      <c r="H285" s="26">
        <f t="shared" si="7"/>
        <v>2386.7800000000007</v>
      </c>
      <c r="I285" s="26">
        <f t="shared" si="7"/>
        <v>2649.9800000000005</v>
      </c>
      <c r="J285" s="26">
        <f t="shared" si="7"/>
        <v>2936.1600000000008</v>
      </c>
      <c r="K285" s="26">
        <f t="shared" si="6"/>
        <v>3342.1000000000004</v>
      </c>
      <c r="L285" s="15">
        <v>0</v>
      </c>
      <c r="M285" s="15">
        <v>0.34</v>
      </c>
      <c r="N285" s="17"/>
      <c r="O285" s="18"/>
      <c r="P285" s="12"/>
      <c r="Q285" s="12"/>
    </row>
    <row r="286" spans="1:17" s="13" customFormat="1" ht="14.25" customHeight="1">
      <c r="A286" s="34">
        <v>44298</v>
      </c>
      <c r="B286" s="14">
        <v>13</v>
      </c>
      <c r="C286" s="25">
        <v>1780.42</v>
      </c>
      <c r="D286" s="25">
        <v>0</v>
      </c>
      <c r="E286" s="25">
        <v>357.72</v>
      </c>
      <c r="F286" s="25">
        <v>1800.8</v>
      </c>
      <c r="G286" s="25">
        <v>521</v>
      </c>
      <c r="H286" s="26">
        <f t="shared" si="7"/>
        <v>2392.7300000000005</v>
      </c>
      <c r="I286" s="26">
        <f t="shared" si="7"/>
        <v>2655.9300000000003</v>
      </c>
      <c r="J286" s="26">
        <f t="shared" si="7"/>
        <v>2942.1100000000006</v>
      </c>
      <c r="K286" s="26">
        <f t="shared" si="6"/>
        <v>3348.05</v>
      </c>
      <c r="L286" s="15">
        <v>0</v>
      </c>
      <c r="M286" s="15">
        <v>31.44</v>
      </c>
      <c r="N286" s="17"/>
      <c r="O286" s="18"/>
      <c r="P286" s="12"/>
      <c r="Q286" s="12"/>
    </row>
    <row r="287" spans="1:17" s="13" customFormat="1" ht="14.25" customHeight="1">
      <c r="A287" s="34">
        <v>44298</v>
      </c>
      <c r="B287" s="14">
        <v>14</v>
      </c>
      <c r="C287" s="25">
        <v>1785.51</v>
      </c>
      <c r="D287" s="25">
        <v>0</v>
      </c>
      <c r="E287" s="25">
        <v>334.94</v>
      </c>
      <c r="F287" s="25">
        <v>1805.89</v>
      </c>
      <c r="G287" s="25">
        <v>521</v>
      </c>
      <c r="H287" s="26">
        <f t="shared" si="7"/>
        <v>2397.8200000000006</v>
      </c>
      <c r="I287" s="26">
        <f t="shared" si="7"/>
        <v>2661.0200000000004</v>
      </c>
      <c r="J287" s="26">
        <f t="shared" si="7"/>
        <v>2947.2000000000007</v>
      </c>
      <c r="K287" s="26">
        <f t="shared" si="6"/>
        <v>3353.1400000000003</v>
      </c>
      <c r="L287" s="15">
        <v>14.87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44298</v>
      </c>
      <c r="B288" s="14">
        <v>15</v>
      </c>
      <c r="C288" s="25">
        <v>1775.2</v>
      </c>
      <c r="D288" s="25">
        <v>0</v>
      </c>
      <c r="E288" s="25">
        <v>310.49</v>
      </c>
      <c r="F288" s="25">
        <v>1795.58</v>
      </c>
      <c r="G288" s="25">
        <v>521</v>
      </c>
      <c r="H288" s="26">
        <f t="shared" si="7"/>
        <v>2387.51</v>
      </c>
      <c r="I288" s="26">
        <f t="shared" si="7"/>
        <v>2650.71</v>
      </c>
      <c r="J288" s="26">
        <f t="shared" si="7"/>
        <v>2936.8900000000003</v>
      </c>
      <c r="K288" s="26">
        <f t="shared" si="6"/>
        <v>3342.83</v>
      </c>
      <c r="L288" s="15">
        <v>0</v>
      </c>
      <c r="M288" s="15">
        <v>34.32</v>
      </c>
      <c r="N288" s="17"/>
      <c r="O288" s="18"/>
      <c r="P288" s="12"/>
      <c r="Q288" s="12"/>
    </row>
    <row r="289" spans="1:17" s="13" customFormat="1" ht="14.25" customHeight="1">
      <c r="A289" s="34">
        <v>44298</v>
      </c>
      <c r="B289" s="14">
        <v>16</v>
      </c>
      <c r="C289" s="25">
        <v>1767.4</v>
      </c>
      <c r="D289" s="25">
        <v>0</v>
      </c>
      <c r="E289" s="25">
        <v>363.68</v>
      </c>
      <c r="F289" s="25">
        <v>1787.78</v>
      </c>
      <c r="G289" s="25">
        <v>521</v>
      </c>
      <c r="H289" s="26">
        <f t="shared" si="7"/>
        <v>2379.7100000000005</v>
      </c>
      <c r="I289" s="26">
        <f t="shared" si="7"/>
        <v>2642.9100000000003</v>
      </c>
      <c r="J289" s="26">
        <f t="shared" si="7"/>
        <v>2929.09</v>
      </c>
      <c r="K289" s="26">
        <f t="shared" si="6"/>
        <v>3335.0300000000007</v>
      </c>
      <c r="L289" s="15">
        <v>0</v>
      </c>
      <c r="M289" s="15">
        <v>148.19</v>
      </c>
      <c r="N289" s="17"/>
      <c r="O289" s="18"/>
      <c r="P289" s="12"/>
      <c r="Q289" s="12"/>
    </row>
    <row r="290" spans="1:17" s="13" customFormat="1" ht="14.25" customHeight="1">
      <c r="A290" s="34">
        <v>44298</v>
      </c>
      <c r="B290" s="14">
        <v>17</v>
      </c>
      <c r="C290" s="25">
        <v>1702.75</v>
      </c>
      <c r="D290" s="25">
        <v>0</v>
      </c>
      <c r="E290" s="25">
        <v>318.96</v>
      </c>
      <c r="F290" s="25">
        <v>1723.13</v>
      </c>
      <c r="G290" s="25">
        <v>521</v>
      </c>
      <c r="H290" s="26">
        <f t="shared" si="7"/>
        <v>2315.0600000000004</v>
      </c>
      <c r="I290" s="26">
        <f t="shared" si="7"/>
        <v>2578.26</v>
      </c>
      <c r="J290" s="26">
        <f t="shared" si="7"/>
        <v>2864.4400000000005</v>
      </c>
      <c r="K290" s="26">
        <f t="shared" si="6"/>
        <v>3270.38</v>
      </c>
      <c r="L290" s="15">
        <v>0</v>
      </c>
      <c r="M290" s="15">
        <v>193.26</v>
      </c>
      <c r="N290" s="17"/>
      <c r="O290" s="18"/>
      <c r="P290" s="12"/>
      <c r="Q290" s="12"/>
    </row>
    <row r="291" spans="1:17" s="13" customFormat="1" ht="14.25" customHeight="1">
      <c r="A291" s="34">
        <v>44298</v>
      </c>
      <c r="B291" s="14">
        <v>18</v>
      </c>
      <c r="C291" s="25">
        <v>1323.99</v>
      </c>
      <c r="D291" s="25">
        <v>0</v>
      </c>
      <c r="E291" s="25">
        <v>32.16</v>
      </c>
      <c r="F291" s="25">
        <v>1344.37</v>
      </c>
      <c r="G291" s="25">
        <v>521</v>
      </c>
      <c r="H291" s="26">
        <f t="shared" si="7"/>
        <v>1936.3</v>
      </c>
      <c r="I291" s="26">
        <f t="shared" si="7"/>
        <v>2199.5</v>
      </c>
      <c r="J291" s="26">
        <f t="shared" si="7"/>
        <v>2485.6800000000003</v>
      </c>
      <c r="K291" s="26">
        <f t="shared" si="6"/>
        <v>2891.6200000000003</v>
      </c>
      <c r="L291" s="15">
        <v>0</v>
      </c>
      <c r="M291" s="15">
        <v>292.5</v>
      </c>
      <c r="N291" s="17"/>
      <c r="O291" s="18"/>
      <c r="P291" s="12"/>
      <c r="Q291" s="12"/>
    </row>
    <row r="292" spans="1:17" s="13" customFormat="1" ht="14.25" customHeight="1">
      <c r="A292" s="34">
        <v>44298</v>
      </c>
      <c r="B292" s="14">
        <v>19</v>
      </c>
      <c r="C292" s="25">
        <v>1757</v>
      </c>
      <c r="D292" s="25">
        <v>0</v>
      </c>
      <c r="E292" s="25">
        <v>473.65</v>
      </c>
      <c r="F292" s="25">
        <v>1777.38</v>
      </c>
      <c r="G292" s="25">
        <v>521</v>
      </c>
      <c r="H292" s="26">
        <f t="shared" si="7"/>
        <v>2369.3100000000004</v>
      </c>
      <c r="I292" s="26">
        <f t="shared" si="7"/>
        <v>2632.51</v>
      </c>
      <c r="J292" s="26">
        <f t="shared" si="7"/>
        <v>2918.6900000000005</v>
      </c>
      <c r="K292" s="26">
        <f t="shared" si="6"/>
        <v>3324.63</v>
      </c>
      <c r="L292" s="15">
        <v>0</v>
      </c>
      <c r="M292" s="15">
        <v>272.18</v>
      </c>
      <c r="N292" s="17"/>
      <c r="O292" s="18"/>
      <c r="P292" s="12"/>
      <c r="Q292" s="12"/>
    </row>
    <row r="293" spans="1:17" s="13" customFormat="1" ht="14.25" customHeight="1">
      <c r="A293" s="34">
        <v>44298</v>
      </c>
      <c r="B293" s="14">
        <v>20</v>
      </c>
      <c r="C293" s="25">
        <v>1755.2</v>
      </c>
      <c r="D293" s="25">
        <v>0</v>
      </c>
      <c r="E293" s="25">
        <v>508.75</v>
      </c>
      <c r="F293" s="25">
        <v>1775.58</v>
      </c>
      <c r="G293" s="25">
        <v>521</v>
      </c>
      <c r="H293" s="26">
        <f t="shared" si="7"/>
        <v>2367.51</v>
      </c>
      <c r="I293" s="26">
        <f t="shared" si="7"/>
        <v>2630.71</v>
      </c>
      <c r="J293" s="26">
        <f t="shared" si="7"/>
        <v>2916.8900000000003</v>
      </c>
      <c r="K293" s="26">
        <f t="shared" si="6"/>
        <v>3322.83</v>
      </c>
      <c r="L293" s="15">
        <v>0</v>
      </c>
      <c r="M293" s="15">
        <v>319.08</v>
      </c>
      <c r="N293" s="17"/>
      <c r="O293" s="18"/>
      <c r="P293" s="12"/>
      <c r="Q293" s="12"/>
    </row>
    <row r="294" spans="1:17" s="13" customFormat="1" ht="14.25" customHeight="1">
      <c r="A294" s="34">
        <v>44298</v>
      </c>
      <c r="B294" s="14">
        <v>21</v>
      </c>
      <c r="C294" s="25">
        <v>1773.76</v>
      </c>
      <c r="D294" s="25">
        <v>0</v>
      </c>
      <c r="E294" s="25">
        <v>652.49</v>
      </c>
      <c r="F294" s="25">
        <v>1794.14</v>
      </c>
      <c r="G294" s="25">
        <v>521</v>
      </c>
      <c r="H294" s="26">
        <f t="shared" si="7"/>
        <v>2386.0700000000006</v>
      </c>
      <c r="I294" s="26">
        <f t="shared" si="7"/>
        <v>2649.2700000000004</v>
      </c>
      <c r="J294" s="26">
        <f t="shared" si="7"/>
        <v>2935.4500000000007</v>
      </c>
      <c r="K294" s="26">
        <f t="shared" si="6"/>
        <v>3341.3900000000003</v>
      </c>
      <c r="L294" s="15">
        <v>0</v>
      </c>
      <c r="M294" s="15">
        <v>357.72</v>
      </c>
      <c r="N294" s="17"/>
      <c r="O294" s="18"/>
      <c r="P294" s="12"/>
      <c r="Q294" s="12"/>
    </row>
    <row r="295" spans="1:17" s="13" customFormat="1" ht="14.25" customHeight="1">
      <c r="A295" s="34">
        <v>44298</v>
      </c>
      <c r="B295" s="14">
        <v>22</v>
      </c>
      <c r="C295" s="25">
        <v>1713.61</v>
      </c>
      <c r="D295" s="25">
        <v>0</v>
      </c>
      <c r="E295" s="25">
        <v>704.23</v>
      </c>
      <c r="F295" s="25">
        <v>1733.99</v>
      </c>
      <c r="G295" s="25">
        <v>521</v>
      </c>
      <c r="H295" s="26">
        <f t="shared" si="7"/>
        <v>2325.92</v>
      </c>
      <c r="I295" s="26">
        <f t="shared" si="7"/>
        <v>2589.12</v>
      </c>
      <c r="J295" s="26">
        <f t="shared" si="7"/>
        <v>2875.3</v>
      </c>
      <c r="K295" s="26">
        <f t="shared" si="6"/>
        <v>3281.24</v>
      </c>
      <c r="L295" s="15">
        <v>0</v>
      </c>
      <c r="M295" s="15">
        <v>334.94</v>
      </c>
      <c r="N295" s="17"/>
      <c r="O295" s="18"/>
      <c r="P295" s="12"/>
      <c r="Q295" s="12"/>
    </row>
    <row r="296" spans="1:17" s="13" customFormat="1" ht="14.25" customHeight="1">
      <c r="A296" s="34">
        <v>44298</v>
      </c>
      <c r="B296" s="14">
        <v>23</v>
      </c>
      <c r="C296" s="25">
        <v>1458.74</v>
      </c>
      <c r="D296" s="25">
        <v>0</v>
      </c>
      <c r="E296" s="25">
        <v>630.83</v>
      </c>
      <c r="F296" s="25">
        <v>1479.12</v>
      </c>
      <c r="G296" s="25">
        <v>521</v>
      </c>
      <c r="H296" s="26">
        <f t="shared" si="7"/>
        <v>2071.05</v>
      </c>
      <c r="I296" s="26">
        <f t="shared" si="7"/>
        <v>2334.25</v>
      </c>
      <c r="J296" s="26">
        <f t="shared" si="7"/>
        <v>2620.4300000000003</v>
      </c>
      <c r="K296" s="26">
        <f t="shared" si="6"/>
        <v>3026.3700000000003</v>
      </c>
      <c r="L296" s="15">
        <v>0</v>
      </c>
      <c r="M296" s="15">
        <v>310.49</v>
      </c>
      <c r="N296" s="17"/>
      <c r="O296" s="18"/>
      <c r="P296" s="12"/>
      <c r="Q296" s="12"/>
    </row>
    <row r="297" spans="1:17" s="13" customFormat="1" ht="14.25" customHeight="1">
      <c r="A297" s="34">
        <v>44299</v>
      </c>
      <c r="B297" s="14">
        <v>0</v>
      </c>
      <c r="C297" s="25">
        <v>1141.44</v>
      </c>
      <c r="D297" s="25">
        <v>0</v>
      </c>
      <c r="E297" s="25">
        <v>154.84</v>
      </c>
      <c r="F297" s="25">
        <v>1161.82</v>
      </c>
      <c r="G297" s="25">
        <v>521</v>
      </c>
      <c r="H297" s="26">
        <f t="shared" si="7"/>
        <v>1753.75</v>
      </c>
      <c r="I297" s="26">
        <f t="shared" si="7"/>
        <v>2016.95</v>
      </c>
      <c r="J297" s="26">
        <f t="shared" si="7"/>
        <v>2303.13</v>
      </c>
      <c r="K297" s="26">
        <f t="shared" si="6"/>
        <v>2709.0700000000006</v>
      </c>
      <c r="L297" s="15">
        <v>0</v>
      </c>
      <c r="M297" s="15">
        <v>363.68</v>
      </c>
      <c r="N297" s="17"/>
      <c r="O297" s="18"/>
      <c r="P297" s="12"/>
      <c r="Q297" s="12"/>
    </row>
    <row r="298" spans="1:17" s="13" customFormat="1" ht="14.25" customHeight="1">
      <c r="A298" s="34">
        <v>44299</v>
      </c>
      <c r="B298" s="14">
        <v>1</v>
      </c>
      <c r="C298" s="25">
        <v>1082.05</v>
      </c>
      <c r="D298" s="25">
        <v>0</v>
      </c>
      <c r="E298" s="25">
        <v>205.61</v>
      </c>
      <c r="F298" s="25">
        <v>1102.43</v>
      </c>
      <c r="G298" s="25">
        <v>521</v>
      </c>
      <c r="H298" s="26">
        <f t="shared" si="7"/>
        <v>1694.36</v>
      </c>
      <c r="I298" s="26">
        <f t="shared" si="7"/>
        <v>1957.56</v>
      </c>
      <c r="J298" s="26">
        <f t="shared" si="7"/>
        <v>2243.7400000000002</v>
      </c>
      <c r="K298" s="26">
        <f t="shared" si="6"/>
        <v>2649.6800000000003</v>
      </c>
      <c r="L298" s="15">
        <v>0</v>
      </c>
      <c r="M298" s="15">
        <v>318.96</v>
      </c>
      <c r="N298" s="17"/>
      <c r="O298" s="18"/>
      <c r="P298" s="12"/>
      <c r="Q298" s="12"/>
    </row>
    <row r="299" spans="1:17" s="13" customFormat="1" ht="14.25" customHeight="1">
      <c r="A299" s="34">
        <v>44299</v>
      </c>
      <c r="B299" s="14">
        <v>2</v>
      </c>
      <c r="C299" s="25">
        <v>1062.9</v>
      </c>
      <c r="D299" s="25">
        <v>0</v>
      </c>
      <c r="E299" s="25">
        <v>182.72</v>
      </c>
      <c r="F299" s="25">
        <v>1083.28</v>
      </c>
      <c r="G299" s="25">
        <v>521</v>
      </c>
      <c r="H299" s="26">
        <f t="shared" si="7"/>
        <v>1675.21</v>
      </c>
      <c r="I299" s="26">
        <f t="shared" si="7"/>
        <v>1938.41</v>
      </c>
      <c r="J299" s="26">
        <f t="shared" si="7"/>
        <v>2224.59</v>
      </c>
      <c r="K299" s="26">
        <f t="shared" si="6"/>
        <v>2630.5300000000007</v>
      </c>
      <c r="L299" s="15">
        <v>0</v>
      </c>
      <c r="M299" s="15">
        <v>32.16</v>
      </c>
      <c r="N299" s="17"/>
      <c r="O299" s="18"/>
      <c r="P299" s="12"/>
      <c r="Q299" s="12"/>
    </row>
    <row r="300" spans="1:17" s="13" customFormat="1" ht="14.25" customHeight="1">
      <c r="A300" s="34">
        <v>44299</v>
      </c>
      <c r="B300" s="14">
        <v>3</v>
      </c>
      <c r="C300" s="25">
        <v>1061.38</v>
      </c>
      <c r="D300" s="25">
        <v>0</v>
      </c>
      <c r="E300" s="25">
        <v>167.05</v>
      </c>
      <c r="F300" s="25">
        <v>1081.76</v>
      </c>
      <c r="G300" s="25">
        <v>521</v>
      </c>
      <c r="H300" s="26">
        <f t="shared" si="7"/>
        <v>1673.69</v>
      </c>
      <c r="I300" s="26">
        <f t="shared" si="7"/>
        <v>1936.89</v>
      </c>
      <c r="J300" s="26">
        <f t="shared" si="7"/>
        <v>2223.0700000000006</v>
      </c>
      <c r="K300" s="26">
        <f t="shared" si="6"/>
        <v>2629.01</v>
      </c>
      <c r="L300" s="15">
        <v>0</v>
      </c>
      <c r="M300" s="15">
        <v>473.65</v>
      </c>
      <c r="N300" s="17"/>
      <c r="O300" s="18"/>
      <c r="P300" s="12"/>
      <c r="Q300" s="12"/>
    </row>
    <row r="301" spans="1:17" s="13" customFormat="1" ht="14.25" customHeight="1">
      <c r="A301" s="34">
        <v>44299</v>
      </c>
      <c r="B301" s="14">
        <v>4</v>
      </c>
      <c r="C301" s="25">
        <v>1082.85</v>
      </c>
      <c r="D301" s="25">
        <v>0</v>
      </c>
      <c r="E301" s="25">
        <v>238.81</v>
      </c>
      <c r="F301" s="25">
        <v>1103.23</v>
      </c>
      <c r="G301" s="25">
        <v>521</v>
      </c>
      <c r="H301" s="26">
        <f t="shared" si="7"/>
        <v>1695.1599999999999</v>
      </c>
      <c r="I301" s="26">
        <f t="shared" si="7"/>
        <v>1958.36</v>
      </c>
      <c r="J301" s="26">
        <f t="shared" si="7"/>
        <v>2244.54</v>
      </c>
      <c r="K301" s="26">
        <f t="shared" si="6"/>
        <v>2650.4800000000005</v>
      </c>
      <c r="L301" s="15">
        <v>0</v>
      </c>
      <c r="M301" s="15">
        <v>508.75</v>
      </c>
      <c r="N301" s="17"/>
      <c r="O301" s="18"/>
      <c r="P301" s="12"/>
      <c r="Q301" s="12"/>
    </row>
    <row r="302" spans="1:17" s="13" customFormat="1" ht="14.25" customHeight="1">
      <c r="A302" s="34">
        <v>44299</v>
      </c>
      <c r="B302" s="14">
        <v>5</v>
      </c>
      <c r="C302" s="25">
        <v>1142.02</v>
      </c>
      <c r="D302" s="25">
        <v>17.82</v>
      </c>
      <c r="E302" s="25">
        <v>0</v>
      </c>
      <c r="F302" s="25">
        <v>1162.4</v>
      </c>
      <c r="G302" s="25">
        <v>521</v>
      </c>
      <c r="H302" s="26">
        <f t="shared" si="7"/>
        <v>1754.33</v>
      </c>
      <c r="I302" s="26">
        <f t="shared" si="7"/>
        <v>2017.53</v>
      </c>
      <c r="J302" s="26">
        <f t="shared" si="7"/>
        <v>2303.71</v>
      </c>
      <c r="K302" s="26">
        <f t="shared" si="6"/>
        <v>2709.6500000000005</v>
      </c>
      <c r="L302" s="15">
        <v>0</v>
      </c>
      <c r="M302" s="15">
        <v>652.49</v>
      </c>
      <c r="N302" s="17"/>
      <c r="O302" s="18"/>
      <c r="P302" s="12"/>
      <c r="Q302" s="12"/>
    </row>
    <row r="303" spans="1:17" s="13" customFormat="1" ht="14.25" customHeight="1">
      <c r="A303" s="34">
        <v>44299</v>
      </c>
      <c r="B303" s="14">
        <v>6</v>
      </c>
      <c r="C303" s="25">
        <v>1421.26</v>
      </c>
      <c r="D303" s="25">
        <v>159.94</v>
      </c>
      <c r="E303" s="25">
        <v>0</v>
      </c>
      <c r="F303" s="25">
        <v>1441.64</v>
      </c>
      <c r="G303" s="25">
        <v>521</v>
      </c>
      <c r="H303" s="26">
        <f t="shared" si="7"/>
        <v>2033.57</v>
      </c>
      <c r="I303" s="26">
        <f t="shared" si="7"/>
        <v>2296.7700000000004</v>
      </c>
      <c r="J303" s="26">
        <f t="shared" si="7"/>
        <v>2582.9500000000003</v>
      </c>
      <c r="K303" s="26">
        <f t="shared" si="6"/>
        <v>2988.8900000000003</v>
      </c>
      <c r="L303" s="15">
        <v>0</v>
      </c>
      <c r="M303" s="15">
        <v>704.23</v>
      </c>
      <c r="N303" s="17"/>
      <c r="O303" s="18"/>
      <c r="P303" s="12"/>
      <c r="Q303" s="12"/>
    </row>
    <row r="304" spans="1:17" s="13" customFormat="1" ht="14.25" customHeight="1">
      <c r="A304" s="34">
        <v>44299</v>
      </c>
      <c r="B304" s="14">
        <v>7</v>
      </c>
      <c r="C304" s="25">
        <v>1576.3</v>
      </c>
      <c r="D304" s="25">
        <v>92.16</v>
      </c>
      <c r="E304" s="25">
        <v>0</v>
      </c>
      <c r="F304" s="25">
        <v>1596.68</v>
      </c>
      <c r="G304" s="25">
        <v>521</v>
      </c>
      <c r="H304" s="26">
        <f t="shared" si="7"/>
        <v>2188.6100000000006</v>
      </c>
      <c r="I304" s="26">
        <f t="shared" si="7"/>
        <v>2451.8100000000004</v>
      </c>
      <c r="J304" s="26">
        <f t="shared" si="7"/>
        <v>2737.9900000000007</v>
      </c>
      <c r="K304" s="26">
        <f t="shared" si="6"/>
        <v>3143.9300000000003</v>
      </c>
      <c r="L304" s="15">
        <v>0</v>
      </c>
      <c r="M304" s="15">
        <v>630.83</v>
      </c>
      <c r="N304" s="17"/>
      <c r="O304" s="18"/>
      <c r="P304" s="12"/>
      <c r="Q304" s="12"/>
    </row>
    <row r="305" spans="1:17" s="13" customFormat="1" ht="14.25" customHeight="1">
      <c r="A305" s="34">
        <v>44299</v>
      </c>
      <c r="B305" s="14">
        <v>8</v>
      </c>
      <c r="C305" s="25">
        <v>1671.52</v>
      </c>
      <c r="D305" s="25">
        <v>28.9</v>
      </c>
      <c r="E305" s="25">
        <v>0</v>
      </c>
      <c r="F305" s="25">
        <v>1691.9</v>
      </c>
      <c r="G305" s="25">
        <v>521</v>
      </c>
      <c r="H305" s="26">
        <f t="shared" si="7"/>
        <v>2283.8300000000004</v>
      </c>
      <c r="I305" s="26">
        <f t="shared" si="7"/>
        <v>2547.03</v>
      </c>
      <c r="J305" s="26">
        <f t="shared" si="7"/>
        <v>2833.21</v>
      </c>
      <c r="K305" s="26">
        <f t="shared" si="6"/>
        <v>3239.1500000000005</v>
      </c>
      <c r="L305" s="15">
        <v>0</v>
      </c>
      <c r="M305" s="15">
        <v>154.84</v>
      </c>
      <c r="N305" s="17"/>
      <c r="O305" s="18"/>
      <c r="P305" s="12"/>
      <c r="Q305" s="12"/>
    </row>
    <row r="306" spans="1:17" s="13" customFormat="1" ht="14.25" customHeight="1">
      <c r="A306" s="34">
        <v>44299</v>
      </c>
      <c r="B306" s="14">
        <v>9</v>
      </c>
      <c r="C306" s="25">
        <v>1741.48</v>
      </c>
      <c r="D306" s="25">
        <v>0</v>
      </c>
      <c r="E306" s="25">
        <v>100.12</v>
      </c>
      <c r="F306" s="25">
        <v>1761.86</v>
      </c>
      <c r="G306" s="25">
        <v>521</v>
      </c>
      <c r="H306" s="26">
        <f t="shared" si="7"/>
        <v>2353.7900000000004</v>
      </c>
      <c r="I306" s="26">
        <f t="shared" si="7"/>
        <v>2616.9900000000002</v>
      </c>
      <c r="J306" s="26">
        <f t="shared" si="7"/>
        <v>2903.17</v>
      </c>
      <c r="K306" s="26">
        <f t="shared" si="6"/>
        <v>3309.1100000000006</v>
      </c>
      <c r="L306" s="15">
        <v>0</v>
      </c>
      <c r="M306" s="15">
        <v>205.61</v>
      </c>
      <c r="N306" s="17"/>
      <c r="O306" s="18"/>
      <c r="P306" s="12"/>
      <c r="Q306" s="12"/>
    </row>
    <row r="307" spans="1:17" s="13" customFormat="1" ht="14.25" customHeight="1">
      <c r="A307" s="34">
        <v>44299</v>
      </c>
      <c r="B307" s="14">
        <v>10</v>
      </c>
      <c r="C307" s="25">
        <v>1762.94</v>
      </c>
      <c r="D307" s="25">
        <v>0</v>
      </c>
      <c r="E307" s="25">
        <v>125.05</v>
      </c>
      <c r="F307" s="25">
        <v>1783.32</v>
      </c>
      <c r="G307" s="25">
        <v>521</v>
      </c>
      <c r="H307" s="26">
        <f t="shared" si="7"/>
        <v>2375.2500000000005</v>
      </c>
      <c r="I307" s="26">
        <f t="shared" si="7"/>
        <v>2638.4500000000003</v>
      </c>
      <c r="J307" s="26">
        <f t="shared" si="7"/>
        <v>2924.63</v>
      </c>
      <c r="K307" s="26">
        <f t="shared" si="6"/>
        <v>3330.5700000000006</v>
      </c>
      <c r="L307" s="15">
        <v>0</v>
      </c>
      <c r="M307" s="15">
        <v>182.72</v>
      </c>
      <c r="N307" s="17"/>
      <c r="O307" s="18"/>
      <c r="P307" s="12"/>
      <c r="Q307" s="12"/>
    </row>
    <row r="308" spans="1:17" s="13" customFormat="1" ht="14.25" customHeight="1">
      <c r="A308" s="34">
        <v>44299</v>
      </c>
      <c r="B308" s="14">
        <v>11</v>
      </c>
      <c r="C308" s="25">
        <v>1742.35</v>
      </c>
      <c r="D308" s="25">
        <v>0</v>
      </c>
      <c r="E308" s="25">
        <v>229.03</v>
      </c>
      <c r="F308" s="25">
        <v>1762.73</v>
      </c>
      <c r="G308" s="25">
        <v>521</v>
      </c>
      <c r="H308" s="26">
        <f t="shared" si="7"/>
        <v>2354.6600000000003</v>
      </c>
      <c r="I308" s="26">
        <f t="shared" si="7"/>
        <v>2617.86</v>
      </c>
      <c r="J308" s="26">
        <f t="shared" si="7"/>
        <v>2904.04</v>
      </c>
      <c r="K308" s="26">
        <f t="shared" si="6"/>
        <v>3309.9800000000005</v>
      </c>
      <c r="L308" s="15">
        <v>0</v>
      </c>
      <c r="M308" s="15">
        <v>167.05</v>
      </c>
      <c r="N308" s="17"/>
      <c r="O308" s="18"/>
      <c r="P308" s="12"/>
      <c r="Q308" s="12"/>
    </row>
    <row r="309" spans="1:17" s="13" customFormat="1" ht="14.25" customHeight="1">
      <c r="A309" s="34">
        <v>44299</v>
      </c>
      <c r="B309" s="14">
        <v>12</v>
      </c>
      <c r="C309" s="25">
        <v>1673.7</v>
      </c>
      <c r="D309" s="25">
        <v>0</v>
      </c>
      <c r="E309" s="25">
        <v>200.17</v>
      </c>
      <c r="F309" s="25">
        <v>1694.08</v>
      </c>
      <c r="G309" s="25">
        <v>521</v>
      </c>
      <c r="H309" s="26">
        <f t="shared" si="7"/>
        <v>2286.01</v>
      </c>
      <c r="I309" s="26">
        <f t="shared" si="7"/>
        <v>2549.21</v>
      </c>
      <c r="J309" s="26">
        <f t="shared" si="7"/>
        <v>2835.3900000000003</v>
      </c>
      <c r="K309" s="26">
        <f t="shared" si="6"/>
        <v>3241.33</v>
      </c>
      <c r="L309" s="15">
        <v>0</v>
      </c>
      <c r="M309" s="15">
        <v>238.81</v>
      </c>
      <c r="N309" s="17"/>
      <c r="O309" s="18"/>
      <c r="P309" s="12"/>
      <c r="Q309" s="12"/>
    </row>
    <row r="310" spans="1:17" s="13" customFormat="1" ht="14.25" customHeight="1">
      <c r="A310" s="34">
        <v>44299</v>
      </c>
      <c r="B310" s="14">
        <v>13</v>
      </c>
      <c r="C310" s="25">
        <v>1597.59</v>
      </c>
      <c r="D310" s="25">
        <v>0</v>
      </c>
      <c r="E310" s="25">
        <v>142.44</v>
      </c>
      <c r="F310" s="25">
        <v>1617.97</v>
      </c>
      <c r="G310" s="25">
        <v>521</v>
      </c>
      <c r="H310" s="26">
        <f t="shared" si="7"/>
        <v>2209.9000000000005</v>
      </c>
      <c r="I310" s="26">
        <f t="shared" si="7"/>
        <v>2473.1000000000004</v>
      </c>
      <c r="J310" s="26">
        <f t="shared" si="7"/>
        <v>2759.2800000000007</v>
      </c>
      <c r="K310" s="26">
        <f t="shared" si="6"/>
        <v>3165.2200000000003</v>
      </c>
      <c r="L310" s="15">
        <v>17.82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44299</v>
      </c>
      <c r="B311" s="14">
        <v>14</v>
      </c>
      <c r="C311" s="25">
        <v>1717.33</v>
      </c>
      <c r="D311" s="25">
        <v>0</v>
      </c>
      <c r="E311" s="25">
        <v>284.45</v>
      </c>
      <c r="F311" s="25">
        <v>1737.71</v>
      </c>
      <c r="G311" s="25">
        <v>521</v>
      </c>
      <c r="H311" s="26">
        <f t="shared" si="7"/>
        <v>2329.6400000000003</v>
      </c>
      <c r="I311" s="26">
        <f t="shared" si="7"/>
        <v>2592.84</v>
      </c>
      <c r="J311" s="26">
        <f t="shared" si="7"/>
        <v>2879.0200000000004</v>
      </c>
      <c r="K311" s="26">
        <f t="shared" si="6"/>
        <v>3284.96</v>
      </c>
      <c r="L311" s="15">
        <v>159.94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44299</v>
      </c>
      <c r="B312" s="14">
        <v>15</v>
      </c>
      <c r="C312" s="25">
        <v>1704.93</v>
      </c>
      <c r="D312" s="25">
        <v>0</v>
      </c>
      <c r="E312" s="25">
        <v>217.37</v>
      </c>
      <c r="F312" s="25">
        <v>1725.31</v>
      </c>
      <c r="G312" s="25">
        <v>521</v>
      </c>
      <c r="H312" s="26">
        <f t="shared" si="7"/>
        <v>2317.2400000000007</v>
      </c>
      <c r="I312" s="26">
        <f t="shared" si="7"/>
        <v>2580.4400000000005</v>
      </c>
      <c r="J312" s="26">
        <f t="shared" si="7"/>
        <v>2866.620000000001</v>
      </c>
      <c r="K312" s="26">
        <f t="shared" si="6"/>
        <v>3272.5600000000004</v>
      </c>
      <c r="L312" s="15">
        <v>92.16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44299</v>
      </c>
      <c r="B313" s="14">
        <v>16</v>
      </c>
      <c r="C313" s="25">
        <v>1678.72</v>
      </c>
      <c r="D313" s="25">
        <v>0</v>
      </c>
      <c r="E313" s="25">
        <v>193.73</v>
      </c>
      <c r="F313" s="25">
        <v>1699.1</v>
      </c>
      <c r="G313" s="25">
        <v>521</v>
      </c>
      <c r="H313" s="26">
        <f t="shared" si="7"/>
        <v>2291.0300000000007</v>
      </c>
      <c r="I313" s="26">
        <f t="shared" si="7"/>
        <v>2554.2300000000005</v>
      </c>
      <c r="J313" s="26">
        <f t="shared" si="7"/>
        <v>2840.4100000000008</v>
      </c>
      <c r="K313" s="26">
        <f t="shared" si="6"/>
        <v>3246.3500000000004</v>
      </c>
      <c r="L313" s="15">
        <v>28.9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44299</v>
      </c>
      <c r="B314" s="14">
        <v>17</v>
      </c>
      <c r="C314" s="25">
        <v>1606.55</v>
      </c>
      <c r="D314" s="25">
        <v>0</v>
      </c>
      <c r="E314" s="25">
        <v>158.09</v>
      </c>
      <c r="F314" s="25">
        <v>1626.93</v>
      </c>
      <c r="G314" s="25">
        <v>521</v>
      </c>
      <c r="H314" s="26">
        <f t="shared" si="7"/>
        <v>2218.8600000000006</v>
      </c>
      <c r="I314" s="26">
        <f t="shared" si="7"/>
        <v>2482.0600000000004</v>
      </c>
      <c r="J314" s="26">
        <f t="shared" si="7"/>
        <v>2768.2400000000007</v>
      </c>
      <c r="K314" s="26">
        <f t="shared" si="6"/>
        <v>3174.1800000000003</v>
      </c>
      <c r="L314" s="15">
        <v>0</v>
      </c>
      <c r="M314" s="15">
        <v>100.12</v>
      </c>
      <c r="N314" s="17"/>
      <c r="O314" s="18"/>
      <c r="P314" s="12"/>
      <c r="Q314" s="12"/>
    </row>
    <row r="315" spans="1:17" s="13" customFormat="1" ht="14.25" customHeight="1">
      <c r="A315" s="34">
        <v>44299</v>
      </c>
      <c r="B315" s="14">
        <v>18</v>
      </c>
      <c r="C315" s="25">
        <v>1263.2</v>
      </c>
      <c r="D315" s="25">
        <v>194.1</v>
      </c>
      <c r="E315" s="25">
        <v>0</v>
      </c>
      <c r="F315" s="25">
        <v>1283.58</v>
      </c>
      <c r="G315" s="25">
        <v>521</v>
      </c>
      <c r="H315" s="26">
        <f t="shared" si="7"/>
        <v>1875.51</v>
      </c>
      <c r="I315" s="26">
        <f t="shared" si="7"/>
        <v>2138.71</v>
      </c>
      <c r="J315" s="26">
        <f t="shared" si="7"/>
        <v>2424.8900000000003</v>
      </c>
      <c r="K315" s="26">
        <f t="shared" si="6"/>
        <v>2830.8300000000004</v>
      </c>
      <c r="L315" s="15">
        <v>0</v>
      </c>
      <c r="M315" s="15">
        <v>125.05</v>
      </c>
      <c r="N315" s="17"/>
      <c r="O315" s="18"/>
      <c r="P315" s="12"/>
      <c r="Q315" s="12"/>
    </row>
    <row r="316" spans="1:17" s="13" customFormat="1" ht="14.25" customHeight="1">
      <c r="A316" s="34">
        <v>44299</v>
      </c>
      <c r="B316" s="14">
        <v>19</v>
      </c>
      <c r="C316" s="25">
        <v>1581.93</v>
      </c>
      <c r="D316" s="25">
        <v>0</v>
      </c>
      <c r="E316" s="25">
        <v>303.69</v>
      </c>
      <c r="F316" s="25">
        <v>1602.31</v>
      </c>
      <c r="G316" s="25">
        <v>521</v>
      </c>
      <c r="H316" s="26">
        <f t="shared" si="7"/>
        <v>2194.2400000000007</v>
      </c>
      <c r="I316" s="26">
        <f t="shared" si="7"/>
        <v>2457.4400000000005</v>
      </c>
      <c r="J316" s="26">
        <f t="shared" si="7"/>
        <v>2743.620000000001</v>
      </c>
      <c r="K316" s="26">
        <f t="shared" si="6"/>
        <v>3149.5600000000004</v>
      </c>
      <c r="L316" s="15">
        <v>0</v>
      </c>
      <c r="M316" s="15">
        <v>229.03</v>
      </c>
      <c r="N316" s="17"/>
      <c r="O316" s="18"/>
      <c r="P316" s="12"/>
      <c r="Q316" s="12"/>
    </row>
    <row r="317" spans="1:17" s="13" customFormat="1" ht="14.25" customHeight="1">
      <c r="A317" s="34">
        <v>44299</v>
      </c>
      <c r="B317" s="14">
        <v>20</v>
      </c>
      <c r="C317" s="25">
        <v>1700.23</v>
      </c>
      <c r="D317" s="25">
        <v>0</v>
      </c>
      <c r="E317" s="25">
        <v>403.18</v>
      </c>
      <c r="F317" s="25">
        <v>1720.61</v>
      </c>
      <c r="G317" s="25">
        <v>521</v>
      </c>
      <c r="H317" s="26">
        <f t="shared" si="7"/>
        <v>2312.5400000000004</v>
      </c>
      <c r="I317" s="26">
        <f t="shared" si="7"/>
        <v>2575.7400000000002</v>
      </c>
      <c r="J317" s="26">
        <f t="shared" si="7"/>
        <v>2861.92</v>
      </c>
      <c r="K317" s="26">
        <f t="shared" si="6"/>
        <v>3267.8600000000006</v>
      </c>
      <c r="L317" s="15">
        <v>0</v>
      </c>
      <c r="M317" s="15">
        <v>200.17</v>
      </c>
      <c r="N317" s="17"/>
      <c r="O317" s="18"/>
      <c r="P317" s="12"/>
      <c r="Q317" s="12"/>
    </row>
    <row r="318" spans="1:17" s="13" customFormat="1" ht="14.25" customHeight="1">
      <c r="A318" s="34">
        <v>44299</v>
      </c>
      <c r="B318" s="14">
        <v>21</v>
      </c>
      <c r="C318" s="25">
        <v>1745.9</v>
      </c>
      <c r="D318" s="25">
        <v>0</v>
      </c>
      <c r="E318" s="25">
        <v>876.43</v>
      </c>
      <c r="F318" s="25">
        <v>1766.28</v>
      </c>
      <c r="G318" s="25">
        <v>521</v>
      </c>
      <c r="H318" s="26">
        <f t="shared" si="7"/>
        <v>2358.2100000000005</v>
      </c>
      <c r="I318" s="26">
        <f t="shared" si="7"/>
        <v>2621.4100000000003</v>
      </c>
      <c r="J318" s="26">
        <f t="shared" si="7"/>
        <v>2907.59</v>
      </c>
      <c r="K318" s="26">
        <f t="shared" si="6"/>
        <v>3313.5300000000007</v>
      </c>
      <c r="L318" s="15">
        <v>0</v>
      </c>
      <c r="M318" s="15">
        <v>142.44</v>
      </c>
      <c r="N318" s="17"/>
      <c r="O318" s="18"/>
      <c r="P318" s="12"/>
      <c r="Q318" s="12"/>
    </row>
    <row r="319" spans="1:17" s="13" customFormat="1" ht="14.25" customHeight="1">
      <c r="A319" s="34">
        <v>44299</v>
      </c>
      <c r="B319" s="14">
        <v>22</v>
      </c>
      <c r="C319" s="25">
        <v>1575.28</v>
      </c>
      <c r="D319" s="25">
        <v>0</v>
      </c>
      <c r="E319" s="25">
        <v>652.97</v>
      </c>
      <c r="F319" s="25">
        <v>1595.66</v>
      </c>
      <c r="G319" s="25">
        <v>521</v>
      </c>
      <c r="H319" s="26">
        <f t="shared" si="7"/>
        <v>2187.59</v>
      </c>
      <c r="I319" s="26">
        <f t="shared" si="7"/>
        <v>2450.79</v>
      </c>
      <c r="J319" s="26">
        <f t="shared" si="7"/>
        <v>2736.9700000000003</v>
      </c>
      <c r="K319" s="26">
        <f t="shared" si="6"/>
        <v>3142.91</v>
      </c>
      <c r="L319" s="15">
        <v>0</v>
      </c>
      <c r="M319" s="15">
        <v>284.45</v>
      </c>
      <c r="N319" s="17"/>
      <c r="O319" s="18"/>
      <c r="P319" s="12"/>
      <c r="Q319" s="12"/>
    </row>
    <row r="320" spans="1:17" s="13" customFormat="1" ht="14.25" customHeight="1">
      <c r="A320" s="34">
        <v>44299</v>
      </c>
      <c r="B320" s="14">
        <v>23</v>
      </c>
      <c r="C320" s="25">
        <v>1143.2</v>
      </c>
      <c r="D320" s="25">
        <v>0</v>
      </c>
      <c r="E320" s="25">
        <v>1189.81</v>
      </c>
      <c r="F320" s="25">
        <v>1163.58</v>
      </c>
      <c r="G320" s="25">
        <v>521</v>
      </c>
      <c r="H320" s="26">
        <f t="shared" si="7"/>
        <v>1755.51</v>
      </c>
      <c r="I320" s="26">
        <f t="shared" si="7"/>
        <v>2018.71</v>
      </c>
      <c r="J320" s="26">
        <f t="shared" si="7"/>
        <v>2304.8900000000003</v>
      </c>
      <c r="K320" s="26">
        <f t="shared" si="6"/>
        <v>2710.8300000000004</v>
      </c>
      <c r="L320" s="15">
        <v>0</v>
      </c>
      <c r="M320" s="15">
        <v>217.37</v>
      </c>
      <c r="N320" s="17"/>
      <c r="O320" s="18"/>
      <c r="P320" s="12"/>
      <c r="Q320" s="12"/>
    </row>
    <row r="321" spans="1:17" s="13" customFormat="1" ht="14.25" customHeight="1">
      <c r="A321" s="34">
        <v>44300</v>
      </c>
      <c r="B321" s="14">
        <v>0</v>
      </c>
      <c r="C321" s="25">
        <v>1184.74</v>
      </c>
      <c r="D321" s="25">
        <v>0</v>
      </c>
      <c r="E321" s="25">
        <v>350.56</v>
      </c>
      <c r="F321" s="25">
        <v>1205.12</v>
      </c>
      <c r="G321" s="25">
        <v>521</v>
      </c>
      <c r="H321" s="26">
        <f t="shared" si="7"/>
        <v>1797.05</v>
      </c>
      <c r="I321" s="26">
        <f t="shared" si="7"/>
        <v>2060.25</v>
      </c>
      <c r="J321" s="26">
        <f t="shared" si="7"/>
        <v>2346.4300000000003</v>
      </c>
      <c r="K321" s="26">
        <f t="shared" si="6"/>
        <v>2752.3700000000003</v>
      </c>
      <c r="L321" s="15">
        <v>0</v>
      </c>
      <c r="M321" s="15">
        <v>193.73</v>
      </c>
      <c r="N321" s="17"/>
      <c r="O321" s="18"/>
      <c r="P321" s="12"/>
      <c r="Q321" s="12"/>
    </row>
    <row r="322" spans="1:17" s="13" customFormat="1" ht="14.25" customHeight="1">
      <c r="A322" s="34">
        <v>44300</v>
      </c>
      <c r="B322" s="14">
        <v>1</v>
      </c>
      <c r="C322" s="25">
        <v>1061.96</v>
      </c>
      <c r="D322" s="25">
        <v>0</v>
      </c>
      <c r="E322" s="25">
        <v>228.64</v>
      </c>
      <c r="F322" s="25">
        <v>1082.34</v>
      </c>
      <c r="G322" s="25">
        <v>521</v>
      </c>
      <c r="H322" s="26">
        <f t="shared" si="7"/>
        <v>1674.27</v>
      </c>
      <c r="I322" s="26">
        <f t="shared" si="7"/>
        <v>1937.47</v>
      </c>
      <c r="J322" s="26">
        <f t="shared" si="7"/>
        <v>2223.6500000000005</v>
      </c>
      <c r="K322" s="26">
        <f t="shared" si="6"/>
        <v>2629.59</v>
      </c>
      <c r="L322" s="15">
        <v>0</v>
      </c>
      <c r="M322" s="15">
        <v>158.09</v>
      </c>
      <c r="N322" s="17"/>
      <c r="O322" s="18"/>
      <c r="P322" s="12"/>
      <c r="Q322" s="12"/>
    </row>
    <row r="323" spans="1:17" s="13" customFormat="1" ht="14.25" customHeight="1">
      <c r="A323" s="34">
        <v>44300</v>
      </c>
      <c r="B323" s="14">
        <v>2</v>
      </c>
      <c r="C323" s="25">
        <v>1051.14</v>
      </c>
      <c r="D323" s="25">
        <v>0</v>
      </c>
      <c r="E323" s="25">
        <v>218.74</v>
      </c>
      <c r="F323" s="25">
        <v>1071.52</v>
      </c>
      <c r="G323" s="25">
        <v>521</v>
      </c>
      <c r="H323" s="26">
        <f t="shared" si="7"/>
        <v>1663.45</v>
      </c>
      <c r="I323" s="26">
        <f t="shared" si="7"/>
        <v>1926.65</v>
      </c>
      <c r="J323" s="26">
        <f t="shared" si="7"/>
        <v>2212.8300000000004</v>
      </c>
      <c r="K323" s="26">
        <f t="shared" si="6"/>
        <v>2618.7700000000004</v>
      </c>
      <c r="L323" s="15">
        <v>194.1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44300</v>
      </c>
      <c r="B324" s="14">
        <v>3</v>
      </c>
      <c r="C324" s="25">
        <v>1043.21</v>
      </c>
      <c r="D324" s="25">
        <v>0</v>
      </c>
      <c r="E324" s="25">
        <v>138.85</v>
      </c>
      <c r="F324" s="25">
        <v>1063.59</v>
      </c>
      <c r="G324" s="25">
        <v>521</v>
      </c>
      <c r="H324" s="26">
        <f t="shared" si="7"/>
        <v>1655.52</v>
      </c>
      <c r="I324" s="26">
        <f t="shared" si="7"/>
        <v>1918.72</v>
      </c>
      <c r="J324" s="26">
        <f t="shared" si="7"/>
        <v>2204.9000000000005</v>
      </c>
      <c r="K324" s="26">
        <f t="shared" si="6"/>
        <v>2610.84</v>
      </c>
      <c r="L324" s="15">
        <v>0</v>
      </c>
      <c r="M324" s="15">
        <v>303.69</v>
      </c>
      <c r="N324" s="17"/>
      <c r="O324" s="18"/>
      <c r="P324" s="12"/>
      <c r="Q324" s="12"/>
    </row>
    <row r="325" spans="1:17" s="13" customFormat="1" ht="14.25" customHeight="1">
      <c r="A325" s="34">
        <v>44300</v>
      </c>
      <c r="B325" s="14">
        <v>4</v>
      </c>
      <c r="C325" s="25">
        <v>1063.24</v>
      </c>
      <c r="D325" s="25">
        <v>0</v>
      </c>
      <c r="E325" s="25">
        <v>196.79</v>
      </c>
      <c r="F325" s="25">
        <v>1083.62</v>
      </c>
      <c r="G325" s="25">
        <v>521</v>
      </c>
      <c r="H325" s="26">
        <f t="shared" si="7"/>
        <v>1675.55</v>
      </c>
      <c r="I325" s="26">
        <f t="shared" si="7"/>
        <v>1938.75</v>
      </c>
      <c r="J325" s="26">
        <f t="shared" si="7"/>
        <v>2224.9300000000003</v>
      </c>
      <c r="K325" s="26">
        <f t="shared" si="6"/>
        <v>2630.8700000000003</v>
      </c>
      <c r="L325" s="15">
        <v>0</v>
      </c>
      <c r="M325" s="15">
        <v>403.18</v>
      </c>
      <c r="N325" s="17"/>
      <c r="O325" s="18"/>
      <c r="P325" s="12"/>
      <c r="Q325" s="12"/>
    </row>
    <row r="326" spans="1:17" s="13" customFormat="1" ht="14.25" customHeight="1">
      <c r="A326" s="34">
        <v>44300</v>
      </c>
      <c r="B326" s="14">
        <v>5</v>
      </c>
      <c r="C326" s="25">
        <v>1147.63</v>
      </c>
      <c r="D326" s="25">
        <v>0</v>
      </c>
      <c r="E326" s="25">
        <v>85.3</v>
      </c>
      <c r="F326" s="25">
        <v>1168.01</v>
      </c>
      <c r="G326" s="25">
        <v>521</v>
      </c>
      <c r="H326" s="26">
        <f t="shared" si="7"/>
        <v>1759.94</v>
      </c>
      <c r="I326" s="26">
        <f t="shared" si="7"/>
        <v>2023.14</v>
      </c>
      <c r="J326" s="26">
        <f t="shared" si="7"/>
        <v>2309.3200000000006</v>
      </c>
      <c r="K326" s="26">
        <f t="shared" si="6"/>
        <v>2715.26</v>
      </c>
      <c r="L326" s="15">
        <v>0</v>
      </c>
      <c r="M326" s="15">
        <v>876.43</v>
      </c>
      <c r="N326" s="17"/>
      <c r="O326" s="18"/>
      <c r="P326" s="12"/>
      <c r="Q326" s="12"/>
    </row>
    <row r="327" spans="1:17" s="13" customFormat="1" ht="14.25" customHeight="1">
      <c r="A327" s="34">
        <v>44300</v>
      </c>
      <c r="B327" s="14">
        <v>6</v>
      </c>
      <c r="C327" s="25">
        <v>1383.24</v>
      </c>
      <c r="D327" s="25">
        <v>75.97</v>
      </c>
      <c r="E327" s="25">
        <v>0</v>
      </c>
      <c r="F327" s="25">
        <v>1403.62</v>
      </c>
      <c r="G327" s="25">
        <v>521</v>
      </c>
      <c r="H327" s="26">
        <f t="shared" si="7"/>
        <v>1995.55</v>
      </c>
      <c r="I327" s="26">
        <f t="shared" si="7"/>
        <v>2258.75</v>
      </c>
      <c r="J327" s="26">
        <f t="shared" si="7"/>
        <v>2544.9300000000003</v>
      </c>
      <c r="K327" s="26">
        <f t="shared" si="6"/>
        <v>2950.8700000000003</v>
      </c>
      <c r="L327" s="15">
        <v>0</v>
      </c>
      <c r="M327" s="15">
        <v>652.97</v>
      </c>
      <c r="N327" s="17"/>
      <c r="O327" s="18"/>
      <c r="P327" s="12"/>
      <c r="Q327" s="12"/>
    </row>
    <row r="328" spans="1:17" s="13" customFormat="1" ht="14.25" customHeight="1">
      <c r="A328" s="34">
        <v>44300</v>
      </c>
      <c r="B328" s="14">
        <v>7</v>
      </c>
      <c r="C328" s="25">
        <v>1583.25</v>
      </c>
      <c r="D328" s="25">
        <v>0</v>
      </c>
      <c r="E328" s="25">
        <v>12.07</v>
      </c>
      <c r="F328" s="25">
        <v>1603.63</v>
      </c>
      <c r="G328" s="25">
        <v>521</v>
      </c>
      <c r="H328" s="26">
        <f t="shared" si="7"/>
        <v>2195.5600000000004</v>
      </c>
      <c r="I328" s="26">
        <f t="shared" si="7"/>
        <v>2458.76</v>
      </c>
      <c r="J328" s="26">
        <f t="shared" si="7"/>
        <v>2744.9400000000005</v>
      </c>
      <c r="K328" s="26">
        <f t="shared" si="6"/>
        <v>3150.88</v>
      </c>
      <c r="L328" s="15">
        <v>0</v>
      </c>
      <c r="M328" s="15">
        <v>1189.81</v>
      </c>
      <c r="N328" s="17"/>
      <c r="O328" s="18"/>
      <c r="P328" s="12"/>
      <c r="Q328" s="12"/>
    </row>
    <row r="329" spans="1:17" s="13" customFormat="1" ht="14.25" customHeight="1">
      <c r="A329" s="34">
        <v>44300</v>
      </c>
      <c r="B329" s="14">
        <v>8</v>
      </c>
      <c r="C329" s="25">
        <v>1768.31</v>
      </c>
      <c r="D329" s="25">
        <v>0</v>
      </c>
      <c r="E329" s="25">
        <v>201.33</v>
      </c>
      <c r="F329" s="25">
        <v>1788.69</v>
      </c>
      <c r="G329" s="25">
        <v>521</v>
      </c>
      <c r="H329" s="26">
        <f t="shared" si="7"/>
        <v>2380.6200000000003</v>
      </c>
      <c r="I329" s="26">
        <f t="shared" si="7"/>
        <v>2643.82</v>
      </c>
      <c r="J329" s="26">
        <f t="shared" si="7"/>
        <v>2930</v>
      </c>
      <c r="K329" s="26">
        <f t="shared" si="7"/>
        <v>3335.9400000000005</v>
      </c>
      <c r="L329" s="15">
        <v>0</v>
      </c>
      <c r="M329" s="15">
        <v>350.56</v>
      </c>
      <c r="N329" s="17"/>
      <c r="O329" s="18"/>
      <c r="P329" s="12"/>
      <c r="Q329" s="12"/>
    </row>
    <row r="330" spans="1:17" s="13" customFormat="1" ht="14.25" customHeight="1">
      <c r="A330" s="34">
        <v>44300</v>
      </c>
      <c r="B330" s="14">
        <v>9</v>
      </c>
      <c r="C330" s="25">
        <v>1772.55</v>
      </c>
      <c r="D330" s="25">
        <v>0</v>
      </c>
      <c r="E330" s="25">
        <v>252.31</v>
      </c>
      <c r="F330" s="25">
        <v>1792.93</v>
      </c>
      <c r="G330" s="25">
        <v>521</v>
      </c>
      <c r="H330" s="26">
        <f aca="true" t="shared" si="8" ref="H330:K393">SUM($C330,$G330,R$4,R$6)</f>
        <v>2384.8600000000006</v>
      </c>
      <c r="I330" s="26">
        <f t="shared" si="8"/>
        <v>2648.0600000000004</v>
      </c>
      <c r="J330" s="26">
        <f t="shared" si="8"/>
        <v>2934.2400000000007</v>
      </c>
      <c r="K330" s="26">
        <f t="shared" si="8"/>
        <v>3340.1800000000003</v>
      </c>
      <c r="L330" s="15">
        <v>0</v>
      </c>
      <c r="M330" s="15">
        <v>228.64</v>
      </c>
      <c r="N330" s="17"/>
      <c r="O330" s="18"/>
      <c r="P330" s="12"/>
      <c r="Q330" s="12"/>
    </row>
    <row r="331" spans="1:17" s="13" customFormat="1" ht="14.25" customHeight="1">
      <c r="A331" s="34">
        <v>44300</v>
      </c>
      <c r="B331" s="14">
        <v>10</v>
      </c>
      <c r="C331" s="25">
        <v>1766.15</v>
      </c>
      <c r="D331" s="25">
        <v>0</v>
      </c>
      <c r="E331" s="25">
        <v>284.37</v>
      </c>
      <c r="F331" s="25">
        <v>1786.53</v>
      </c>
      <c r="G331" s="25">
        <v>521</v>
      </c>
      <c r="H331" s="26">
        <f t="shared" si="8"/>
        <v>2378.4600000000005</v>
      </c>
      <c r="I331" s="26">
        <f t="shared" si="8"/>
        <v>2641.6600000000003</v>
      </c>
      <c r="J331" s="26">
        <f t="shared" si="8"/>
        <v>2927.84</v>
      </c>
      <c r="K331" s="26">
        <f t="shared" si="8"/>
        <v>3333.7800000000007</v>
      </c>
      <c r="L331" s="15">
        <v>0</v>
      </c>
      <c r="M331" s="15">
        <v>218.74</v>
      </c>
      <c r="N331" s="17"/>
      <c r="O331" s="18"/>
      <c r="P331" s="12"/>
      <c r="Q331" s="12"/>
    </row>
    <row r="332" spans="1:17" s="13" customFormat="1" ht="14.25" customHeight="1">
      <c r="A332" s="34">
        <v>44300</v>
      </c>
      <c r="B332" s="14">
        <v>11</v>
      </c>
      <c r="C332" s="25">
        <v>1765.9</v>
      </c>
      <c r="D332" s="25">
        <v>0</v>
      </c>
      <c r="E332" s="25">
        <v>276.88</v>
      </c>
      <c r="F332" s="25">
        <v>1786.28</v>
      </c>
      <c r="G332" s="25">
        <v>521</v>
      </c>
      <c r="H332" s="26">
        <f t="shared" si="8"/>
        <v>2378.2100000000005</v>
      </c>
      <c r="I332" s="26">
        <f t="shared" si="8"/>
        <v>2641.4100000000003</v>
      </c>
      <c r="J332" s="26">
        <f t="shared" si="8"/>
        <v>2927.59</v>
      </c>
      <c r="K332" s="26">
        <f t="shared" si="8"/>
        <v>3333.5300000000007</v>
      </c>
      <c r="L332" s="15">
        <v>0</v>
      </c>
      <c r="M332" s="15">
        <v>138.85</v>
      </c>
      <c r="N332" s="17"/>
      <c r="O332" s="18"/>
      <c r="P332" s="12"/>
      <c r="Q332" s="12"/>
    </row>
    <row r="333" spans="1:17" s="13" customFormat="1" ht="14.25" customHeight="1">
      <c r="A333" s="34">
        <v>44300</v>
      </c>
      <c r="B333" s="14">
        <v>12</v>
      </c>
      <c r="C333" s="25">
        <v>1737.18</v>
      </c>
      <c r="D333" s="25">
        <v>0</v>
      </c>
      <c r="E333" s="25">
        <v>218.66</v>
      </c>
      <c r="F333" s="25">
        <v>1757.56</v>
      </c>
      <c r="G333" s="25">
        <v>521</v>
      </c>
      <c r="H333" s="26">
        <f t="shared" si="8"/>
        <v>2349.4900000000007</v>
      </c>
      <c r="I333" s="26">
        <f t="shared" si="8"/>
        <v>2612.6900000000005</v>
      </c>
      <c r="J333" s="26">
        <f t="shared" si="8"/>
        <v>2898.870000000001</v>
      </c>
      <c r="K333" s="26">
        <f t="shared" si="8"/>
        <v>3304.8100000000004</v>
      </c>
      <c r="L333" s="15">
        <v>0</v>
      </c>
      <c r="M333" s="15">
        <v>196.79</v>
      </c>
      <c r="N333" s="17"/>
      <c r="O333" s="18"/>
      <c r="P333" s="12"/>
      <c r="Q333" s="12"/>
    </row>
    <row r="334" spans="1:17" s="13" customFormat="1" ht="14.25" customHeight="1">
      <c r="A334" s="34">
        <v>44300</v>
      </c>
      <c r="B334" s="14">
        <v>13</v>
      </c>
      <c r="C334" s="25">
        <v>1746.4</v>
      </c>
      <c r="D334" s="25">
        <v>0</v>
      </c>
      <c r="E334" s="25">
        <v>194.98</v>
      </c>
      <c r="F334" s="25">
        <v>1766.78</v>
      </c>
      <c r="G334" s="25">
        <v>521</v>
      </c>
      <c r="H334" s="26">
        <f t="shared" si="8"/>
        <v>2358.7100000000005</v>
      </c>
      <c r="I334" s="26">
        <f t="shared" si="8"/>
        <v>2621.9100000000003</v>
      </c>
      <c r="J334" s="26">
        <f t="shared" si="8"/>
        <v>2908.09</v>
      </c>
      <c r="K334" s="26">
        <f t="shared" si="8"/>
        <v>3314.0300000000007</v>
      </c>
      <c r="L334" s="15">
        <v>0</v>
      </c>
      <c r="M334" s="15">
        <v>85.3</v>
      </c>
      <c r="N334" s="17"/>
      <c r="O334" s="18"/>
      <c r="P334" s="12"/>
      <c r="Q334" s="12"/>
    </row>
    <row r="335" spans="1:17" s="13" customFormat="1" ht="14.25" customHeight="1">
      <c r="A335" s="34">
        <v>44300</v>
      </c>
      <c r="B335" s="14">
        <v>14</v>
      </c>
      <c r="C335" s="25">
        <v>1767.76</v>
      </c>
      <c r="D335" s="25">
        <v>0</v>
      </c>
      <c r="E335" s="25">
        <v>149.69</v>
      </c>
      <c r="F335" s="25">
        <v>1788.14</v>
      </c>
      <c r="G335" s="25">
        <v>521</v>
      </c>
      <c r="H335" s="26">
        <f t="shared" si="8"/>
        <v>2380.0700000000006</v>
      </c>
      <c r="I335" s="26">
        <f t="shared" si="8"/>
        <v>2643.2700000000004</v>
      </c>
      <c r="J335" s="26">
        <f t="shared" si="8"/>
        <v>2929.4500000000007</v>
      </c>
      <c r="K335" s="26">
        <f t="shared" si="8"/>
        <v>3335.3900000000003</v>
      </c>
      <c r="L335" s="15">
        <v>75.97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44300</v>
      </c>
      <c r="B336" s="14">
        <v>15</v>
      </c>
      <c r="C336" s="25">
        <v>1765.57</v>
      </c>
      <c r="D336" s="25">
        <v>0</v>
      </c>
      <c r="E336" s="25">
        <v>138.24</v>
      </c>
      <c r="F336" s="25">
        <v>1785.95</v>
      </c>
      <c r="G336" s="25">
        <v>521</v>
      </c>
      <c r="H336" s="26">
        <f t="shared" si="8"/>
        <v>2377.88</v>
      </c>
      <c r="I336" s="26">
        <f t="shared" si="8"/>
        <v>2641.08</v>
      </c>
      <c r="J336" s="26">
        <f t="shared" si="8"/>
        <v>2927.26</v>
      </c>
      <c r="K336" s="26">
        <f t="shared" si="8"/>
        <v>3333.2</v>
      </c>
      <c r="L336" s="15">
        <v>0</v>
      </c>
      <c r="M336" s="15">
        <v>12.07</v>
      </c>
      <c r="N336" s="17"/>
      <c r="O336" s="18"/>
      <c r="P336" s="12"/>
      <c r="Q336" s="12"/>
    </row>
    <row r="337" spans="1:17" s="13" customFormat="1" ht="14.25" customHeight="1">
      <c r="A337" s="34">
        <v>44300</v>
      </c>
      <c r="B337" s="14">
        <v>16</v>
      </c>
      <c r="C337" s="25">
        <v>1755.53</v>
      </c>
      <c r="D337" s="25">
        <v>0</v>
      </c>
      <c r="E337" s="25">
        <v>197.19</v>
      </c>
      <c r="F337" s="25">
        <v>1775.91</v>
      </c>
      <c r="G337" s="25">
        <v>521</v>
      </c>
      <c r="H337" s="26">
        <f t="shared" si="8"/>
        <v>2367.84</v>
      </c>
      <c r="I337" s="26">
        <f t="shared" si="8"/>
        <v>2631.04</v>
      </c>
      <c r="J337" s="26">
        <f t="shared" si="8"/>
        <v>2917.2200000000003</v>
      </c>
      <c r="K337" s="26">
        <f t="shared" si="8"/>
        <v>3323.16</v>
      </c>
      <c r="L337" s="15">
        <v>0</v>
      </c>
      <c r="M337" s="15">
        <v>201.33</v>
      </c>
      <c r="N337" s="17"/>
      <c r="O337" s="18"/>
      <c r="P337" s="12"/>
      <c r="Q337" s="12"/>
    </row>
    <row r="338" spans="1:17" s="13" customFormat="1" ht="14.25" customHeight="1">
      <c r="A338" s="34">
        <v>44300</v>
      </c>
      <c r="B338" s="14">
        <v>17</v>
      </c>
      <c r="C338" s="25">
        <v>1705.33</v>
      </c>
      <c r="D338" s="25">
        <v>0</v>
      </c>
      <c r="E338" s="25">
        <v>150.63</v>
      </c>
      <c r="F338" s="25">
        <v>1725.71</v>
      </c>
      <c r="G338" s="25">
        <v>521</v>
      </c>
      <c r="H338" s="26">
        <f t="shared" si="8"/>
        <v>2317.6400000000003</v>
      </c>
      <c r="I338" s="26">
        <f t="shared" si="8"/>
        <v>2580.84</v>
      </c>
      <c r="J338" s="26">
        <f t="shared" si="8"/>
        <v>2867.0200000000004</v>
      </c>
      <c r="K338" s="26">
        <f t="shared" si="8"/>
        <v>3272.96</v>
      </c>
      <c r="L338" s="15">
        <v>0</v>
      </c>
      <c r="M338" s="15">
        <v>252.31</v>
      </c>
      <c r="N338" s="17"/>
      <c r="O338" s="18"/>
      <c r="P338" s="12"/>
      <c r="Q338" s="12"/>
    </row>
    <row r="339" spans="1:17" s="13" customFormat="1" ht="14.25" customHeight="1">
      <c r="A339" s="34">
        <v>44300</v>
      </c>
      <c r="B339" s="14">
        <v>18</v>
      </c>
      <c r="C339" s="25">
        <v>1576.88</v>
      </c>
      <c r="D339" s="25">
        <v>0</v>
      </c>
      <c r="E339" s="25">
        <v>108.51</v>
      </c>
      <c r="F339" s="25">
        <v>1597.26</v>
      </c>
      <c r="G339" s="25">
        <v>521</v>
      </c>
      <c r="H339" s="26">
        <f t="shared" si="8"/>
        <v>2189.1900000000005</v>
      </c>
      <c r="I339" s="26">
        <f t="shared" si="8"/>
        <v>2452.3900000000003</v>
      </c>
      <c r="J339" s="26">
        <f t="shared" si="8"/>
        <v>2738.5700000000006</v>
      </c>
      <c r="K339" s="26">
        <f t="shared" si="8"/>
        <v>3144.51</v>
      </c>
      <c r="L339" s="15">
        <v>0</v>
      </c>
      <c r="M339" s="15">
        <v>284.37</v>
      </c>
      <c r="N339" s="17"/>
      <c r="O339" s="18"/>
      <c r="P339" s="12"/>
      <c r="Q339" s="12"/>
    </row>
    <row r="340" spans="1:17" s="13" customFormat="1" ht="14.25" customHeight="1">
      <c r="A340" s="34">
        <v>44300</v>
      </c>
      <c r="B340" s="14">
        <v>19</v>
      </c>
      <c r="C340" s="25">
        <v>1755.99</v>
      </c>
      <c r="D340" s="25">
        <v>0</v>
      </c>
      <c r="E340" s="25">
        <v>216.74</v>
      </c>
      <c r="F340" s="25">
        <v>1776.37</v>
      </c>
      <c r="G340" s="25">
        <v>521</v>
      </c>
      <c r="H340" s="26">
        <f t="shared" si="8"/>
        <v>2368.3</v>
      </c>
      <c r="I340" s="26">
        <f t="shared" si="8"/>
        <v>2631.5</v>
      </c>
      <c r="J340" s="26">
        <f t="shared" si="8"/>
        <v>2917.6800000000003</v>
      </c>
      <c r="K340" s="26">
        <f t="shared" si="8"/>
        <v>3323.62</v>
      </c>
      <c r="L340" s="15">
        <v>0</v>
      </c>
      <c r="M340" s="15">
        <v>276.88</v>
      </c>
      <c r="N340" s="17"/>
      <c r="O340" s="18"/>
      <c r="P340" s="12"/>
      <c r="Q340" s="12"/>
    </row>
    <row r="341" spans="1:17" s="13" customFormat="1" ht="14.25" customHeight="1">
      <c r="A341" s="34">
        <v>44300</v>
      </c>
      <c r="B341" s="14">
        <v>20</v>
      </c>
      <c r="C341" s="25">
        <v>1749.78</v>
      </c>
      <c r="D341" s="25">
        <v>0</v>
      </c>
      <c r="E341" s="25">
        <v>371.72</v>
      </c>
      <c r="F341" s="25">
        <v>1770.16</v>
      </c>
      <c r="G341" s="25">
        <v>521</v>
      </c>
      <c r="H341" s="26">
        <f t="shared" si="8"/>
        <v>2362.09</v>
      </c>
      <c r="I341" s="26">
        <f t="shared" si="8"/>
        <v>2625.29</v>
      </c>
      <c r="J341" s="26">
        <f t="shared" si="8"/>
        <v>2911.4700000000003</v>
      </c>
      <c r="K341" s="26">
        <f t="shared" si="8"/>
        <v>3317.41</v>
      </c>
      <c r="L341" s="15">
        <v>0</v>
      </c>
      <c r="M341" s="15">
        <v>218.66</v>
      </c>
      <c r="N341" s="17"/>
      <c r="O341" s="18"/>
      <c r="P341" s="12"/>
      <c r="Q341" s="12"/>
    </row>
    <row r="342" spans="1:17" s="13" customFormat="1" ht="14.25" customHeight="1">
      <c r="A342" s="34">
        <v>44300</v>
      </c>
      <c r="B342" s="14">
        <v>21</v>
      </c>
      <c r="C342" s="25">
        <v>1756.51</v>
      </c>
      <c r="D342" s="25">
        <v>0</v>
      </c>
      <c r="E342" s="25">
        <v>594.43</v>
      </c>
      <c r="F342" s="25">
        <v>1776.89</v>
      </c>
      <c r="G342" s="25">
        <v>521</v>
      </c>
      <c r="H342" s="26">
        <f t="shared" si="8"/>
        <v>2368.8200000000006</v>
      </c>
      <c r="I342" s="26">
        <f t="shared" si="8"/>
        <v>2632.0200000000004</v>
      </c>
      <c r="J342" s="26">
        <f t="shared" si="8"/>
        <v>2918.2000000000007</v>
      </c>
      <c r="K342" s="26">
        <f t="shared" si="8"/>
        <v>3324.1400000000003</v>
      </c>
      <c r="L342" s="15">
        <v>0</v>
      </c>
      <c r="M342" s="15">
        <v>194.98</v>
      </c>
      <c r="N342" s="17"/>
      <c r="O342" s="18"/>
      <c r="P342" s="12"/>
      <c r="Q342" s="12"/>
    </row>
    <row r="343" spans="1:17" s="13" customFormat="1" ht="14.25" customHeight="1">
      <c r="A343" s="34">
        <v>44300</v>
      </c>
      <c r="B343" s="14">
        <v>22</v>
      </c>
      <c r="C343" s="25">
        <v>1675.21</v>
      </c>
      <c r="D343" s="25">
        <v>0</v>
      </c>
      <c r="E343" s="25">
        <v>561.72</v>
      </c>
      <c r="F343" s="25">
        <v>1695.59</v>
      </c>
      <c r="G343" s="25">
        <v>521</v>
      </c>
      <c r="H343" s="26">
        <f t="shared" si="8"/>
        <v>2287.5200000000004</v>
      </c>
      <c r="I343" s="26">
        <f t="shared" si="8"/>
        <v>2550.7200000000003</v>
      </c>
      <c r="J343" s="26">
        <f t="shared" si="8"/>
        <v>2836.9000000000005</v>
      </c>
      <c r="K343" s="26">
        <f t="shared" si="8"/>
        <v>3242.84</v>
      </c>
      <c r="L343" s="15">
        <v>0</v>
      </c>
      <c r="M343" s="15">
        <v>149.69</v>
      </c>
      <c r="N343" s="17"/>
      <c r="O343" s="18"/>
      <c r="P343" s="12"/>
      <c r="Q343" s="12"/>
    </row>
    <row r="344" spans="1:17" s="13" customFormat="1" ht="14.25" customHeight="1">
      <c r="A344" s="34">
        <v>44300</v>
      </c>
      <c r="B344" s="14">
        <v>23</v>
      </c>
      <c r="C344" s="25">
        <v>1222.16</v>
      </c>
      <c r="D344" s="25">
        <v>0</v>
      </c>
      <c r="E344" s="25">
        <v>266.78</v>
      </c>
      <c r="F344" s="25">
        <v>1242.54</v>
      </c>
      <c r="G344" s="25">
        <v>521</v>
      </c>
      <c r="H344" s="26">
        <f t="shared" si="8"/>
        <v>1834.47</v>
      </c>
      <c r="I344" s="26">
        <f t="shared" si="8"/>
        <v>2097.67</v>
      </c>
      <c r="J344" s="26">
        <f t="shared" si="8"/>
        <v>2383.8500000000004</v>
      </c>
      <c r="K344" s="26">
        <f t="shared" si="8"/>
        <v>2789.7900000000004</v>
      </c>
      <c r="L344" s="15">
        <v>0</v>
      </c>
      <c r="M344" s="15">
        <v>138.24</v>
      </c>
      <c r="N344" s="17"/>
      <c r="O344" s="18"/>
      <c r="P344" s="12"/>
      <c r="Q344" s="12"/>
    </row>
    <row r="345" spans="1:17" s="13" customFormat="1" ht="14.25" customHeight="1">
      <c r="A345" s="34">
        <v>44301</v>
      </c>
      <c r="B345" s="14">
        <v>0</v>
      </c>
      <c r="C345" s="25">
        <v>1255.98</v>
      </c>
      <c r="D345" s="25">
        <v>0</v>
      </c>
      <c r="E345" s="25">
        <v>231.79</v>
      </c>
      <c r="F345" s="25">
        <v>1276.36</v>
      </c>
      <c r="G345" s="25">
        <v>521</v>
      </c>
      <c r="H345" s="26">
        <f t="shared" si="8"/>
        <v>1868.29</v>
      </c>
      <c r="I345" s="26">
        <f t="shared" si="8"/>
        <v>2131.4900000000002</v>
      </c>
      <c r="J345" s="26">
        <f t="shared" si="8"/>
        <v>2417.67</v>
      </c>
      <c r="K345" s="26">
        <f t="shared" si="8"/>
        <v>2823.6100000000006</v>
      </c>
      <c r="L345" s="15">
        <v>0</v>
      </c>
      <c r="M345" s="15">
        <v>197.19</v>
      </c>
      <c r="N345" s="17"/>
      <c r="O345" s="18"/>
      <c r="P345" s="12"/>
      <c r="Q345" s="12"/>
    </row>
    <row r="346" spans="1:17" s="13" customFormat="1" ht="14.25" customHeight="1">
      <c r="A346" s="34">
        <v>44301</v>
      </c>
      <c r="B346" s="14">
        <v>1</v>
      </c>
      <c r="C346" s="25">
        <v>1113.17</v>
      </c>
      <c r="D346" s="25">
        <v>0</v>
      </c>
      <c r="E346" s="25">
        <v>156.32</v>
      </c>
      <c r="F346" s="25">
        <v>1133.55</v>
      </c>
      <c r="G346" s="25">
        <v>521</v>
      </c>
      <c r="H346" s="26">
        <f t="shared" si="8"/>
        <v>1725.48</v>
      </c>
      <c r="I346" s="26">
        <f t="shared" si="8"/>
        <v>1988.68</v>
      </c>
      <c r="J346" s="26">
        <f t="shared" si="8"/>
        <v>2274.8600000000006</v>
      </c>
      <c r="K346" s="26">
        <f t="shared" si="8"/>
        <v>2680.8</v>
      </c>
      <c r="L346" s="15">
        <v>0</v>
      </c>
      <c r="M346" s="15">
        <v>150.63</v>
      </c>
      <c r="N346" s="17"/>
      <c r="O346" s="18"/>
      <c r="P346" s="12"/>
      <c r="Q346" s="12"/>
    </row>
    <row r="347" spans="1:17" s="13" customFormat="1" ht="14.25" customHeight="1">
      <c r="A347" s="34">
        <v>44301</v>
      </c>
      <c r="B347" s="14">
        <v>2</v>
      </c>
      <c r="C347" s="25">
        <v>1074.1</v>
      </c>
      <c r="D347" s="25">
        <v>0</v>
      </c>
      <c r="E347" s="25">
        <v>105.7</v>
      </c>
      <c r="F347" s="25">
        <v>1094.48</v>
      </c>
      <c r="G347" s="25">
        <v>521</v>
      </c>
      <c r="H347" s="26">
        <f t="shared" si="8"/>
        <v>1686.4099999999999</v>
      </c>
      <c r="I347" s="26">
        <f t="shared" si="8"/>
        <v>1949.61</v>
      </c>
      <c r="J347" s="26">
        <f t="shared" si="8"/>
        <v>2235.79</v>
      </c>
      <c r="K347" s="26">
        <f t="shared" si="8"/>
        <v>2641.7300000000005</v>
      </c>
      <c r="L347" s="15">
        <v>0</v>
      </c>
      <c r="M347" s="15">
        <v>108.51</v>
      </c>
      <c r="N347" s="17"/>
      <c r="O347" s="18"/>
      <c r="P347" s="12"/>
      <c r="Q347" s="12"/>
    </row>
    <row r="348" spans="1:17" s="13" customFormat="1" ht="14.25" customHeight="1">
      <c r="A348" s="34">
        <v>44301</v>
      </c>
      <c r="B348" s="14">
        <v>3</v>
      </c>
      <c r="C348" s="25">
        <v>1112.28</v>
      </c>
      <c r="D348" s="25">
        <v>0</v>
      </c>
      <c r="E348" s="25">
        <v>111.68</v>
      </c>
      <c r="F348" s="25">
        <v>1132.66</v>
      </c>
      <c r="G348" s="25">
        <v>521</v>
      </c>
      <c r="H348" s="26">
        <f t="shared" si="8"/>
        <v>1724.59</v>
      </c>
      <c r="I348" s="26">
        <f t="shared" si="8"/>
        <v>1987.79</v>
      </c>
      <c r="J348" s="26">
        <f t="shared" si="8"/>
        <v>2273.9700000000003</v>
      </c>
      <c r="K348" s="26">
        <f t="shared" si="8"/>
        <v>2679.9100000000003</v>
      </c>
      <c r="L348" s="15">
        <v>0</v>
      </c>
      <c r="M348" s="15">
        <v>216.74</v>
      </c>
      <c r="N348" s="17"/>
      <c r="O348" s="18"/>
      <c r="P348" s="12"/>
      <c r="Q348" s="12"/>
    </row>
    <row r="349" spans="1:17" s="13" customFormat="1" ht="14.25" customHeight="1">
      <c r="A349" s="34">
        <v>44301</v>
      </c>
      <c r="B349" s="14">
        <v>4</v>
      </c>
      <c r="C349" s="25">
        <v>1095.47</v>
      </c>
      <c r="D349" s="25">
        <v>0</v>
      </c>
      <c r="E349" s="25">
        <v>78.66</v>
      </c>
      <c r="F349" s="25">
        <v>1115.85</v>
      </c>
      <c r="G349" s="25">
        <v>521</v>
      </c>
      <c r="H349" s="26">
        <f t="shared" si="8"/>
        <v>1707.78</v>
      </c>
      <c r="I349" s="26">
        <f t="shared" si="8"/>
        <v>1970.98</v>
      </c>
      <c r="J349" s="26">
        <f t="shared" si="8"/>
        <v>2257.1600000000003</v>
      </c>
      <c r="K349" s="26">
        <f t="shared" si="8"/>
        <v>2663.1000000000004</v>
      </c>
      <c r="L349" s="15">
        <v>0</v>
      </c>
      <c r="M349" s="15">
        <v>371.72</v>
      </c>
      <c r="N349" s="17"/>
      <c r="O349" s="18"/>
      <c r="P349" s="12"/>
      <c r="Q349" s="12"/>
    </row>
    <row r="350" spans="1:17" s="13" customFormat="1" ht="14.25" customHeight="1">
      <c r="A350" s="34">
        <v>44301</v>
      </c>
      <c r="B350" s="14">
        <v>5</v>
      </c>
      <c r="C350" s="25">
        <v>1204.87</v>
      </c>
      <c r="D350" s="25">
        <v>0</v>
      </c>
      <c r="E350" s="25">
        <v>104.57</v>
      </c>
      <c r="F350" s="25">
        <v>1225.25</v>
      </c>
      <c r="G350" s="25">
        <v>521</v>
      </c>
      <c r="H350" s="26">
        <f t="shared" si="8"/>
        <v>1817.1799999999998</v>
      </c>
      <c r="I350" s="26">
        <f t="shared" si="8"/>
        <v>2080.38</v>
      </c>
      <c r="J350" s="26">
        <f t="shared" si="8"/>
        <v>2366.5600000000004</v>
      </c>
      <c r="K350" s="26">
        <f t="shared" si="8"/>
        <v>2772.5</v>
      </c>
      <c r="L350" s="15">
        <v>0</v>
      </c>
      <c r="M350" s="15">
        <v>594.43</v>
      </c>
      <c r="N350" s="17"/>
      <c r="O350" s="18"/>
      <c r="P350" s="12"/>
      <c r="Q350" s="12"/>
    </row>
    <row r="351" spans="1:17" s="13" customFormat="1" ht="14.25" customHeight="1">
      <c r="A351" s="34">
        <v>44301</v>
      </c>
      <c r="B351" s="14">
        <v>6</v>
      </c>
      <c r="C351" s="25">
        <v>1378.57</v>
      </c>
      <c r="D351" s="25">
        <v>136.1</v>
      </c>
      <c r="E351" s="25">
        <v>0</v>
      </c>
      <c r="F351" s="25">
        <v>1398.95</v>
      </c>
      <c r="G351" s="25">
        <v>521</v>
      </c>
      <c r="H351" s="26">
        <f t="shared" si="8"/>
        <v>1990.8799999999999</v>
      </c>
      <c r="I351" s="26">
        <f t="shared" si="8"/>
        <v>2254.08</v>
      </c>
      <c r="J351" s="26">
        <f t="shared" si="8"/>
        <v>2540.26</v>
      </c>
      <c r="K351" s="26">
        <f t="shared" si="8"/>
        <v>2946.2000000000003</v>
      </c>
      <c r="L351" s="15">
        <v>0</v>
      </c>
      <c r="M351" s="15">
        <v>561.72</v>
      </c>
      <c r="N351" s="17"/>
      <c r="O351" s="18"/>
      <c r="P351" s="12"/>
      <c r="Q351" s="12"/>
    </row>
    <row r="352" spans="1:17" s="13" customFormat="1" ht="14.25" customHeight="1">
      <c r="A352" s="34">
        <v>44301</v>
      </c>
      <c r="B352" s="14">
        <v>7</v>
      </c>
      <c r="C352" s="25">
        <v>1502.41</v>
      </c>
      <c r="D352" s="25">
        <v>0</v>
      </c>
      <c r="E352" s="25">
        <v>6.91</v>
      </c>
      <c r="F352" s="25">
        <v>1522.79</v>
      </c>
      <c r="G352" s="25">
        <v>521</v>
      </c>
      <c r="H352" s="26">
        <f t="shared" si="8"/>
        <v>2114.7200000000003</v>
      </c>
      <c r="I352" s="26">
        <f t="shared" si="8"/>
        <v>2377.92</v>
      </c>
      <c r="J352" s="26">
        <f t="shared" si="8"/>
        <v>2664.1000000000004</v>
      </c>
      <c r="K352" s="26">
        <f t="shared" si="8"/>
        <v>3070.0400000000004</v>
      </c>
      <c r="L352" s="15">
        <v>0</v>
      </c>
      <c r="M352" s="15">
        <v>266.78</v>
      </c>
      <c r="N352" s="17"/>
      <c r="O352" s="18"/>
      <c r="P352" s="12"/>
      <c r="Q352" s="12"/>
    </row>
    <row r="353" spans="1:17" s="13" customFormat="1" ht="14.25" customHeight="1">
      <c r="A353" s="34">
        <v>44301</v>
      </c>
      <c r="B353" s="14">
        <v>8</v>
      </c>
      <c r="C353" s="25">
        <v>1731.7</v>
      </c>
      <c r="D353" s="25">
        <v>0</v>
      </c>
      <c r="E353" s="25">
        <v>176.14</v>
      </c>
      <c r="F353" s="25">
        <v>1752.08</v>
      </c>
      <c r="G353" s="25">
        <v>521</v>
      </c>
      <c r="H353" s="26">
        <f t="shared" si="8"/>
        <v>2344.01</v>
      </c>
      <c r="I353" s="26">
        <f t="shared" si="8"/>
        <v>2607.21</v>
      </c>
      <c r="J353" s="26">
        <f t="shared" si="8"/>
        <v>2893.3900000000003</v>
      </c>
      <c r="K353" s="26">
        <f t="shared" si="8"/>
        <v>3299.33</v>
      </c>
      <c r="L353" s="15">
        <v>0</v>
      </c>
      <c r="M353" s="15">
        <v>231.79</v>
      </c>
      <c r="N353" s="17"/>
      <c r="O353" s="18"/>
      <c r="P353" s="12"/>
      <c r="Q353" s="12"/>
    </row>
    <row r="354" spans="1:17" s="13" customFormat="1" ht="14.25" customHeight="1">
      <c r="A354" s="34">
        <v>44301</v>
      </c>
      <c r="B354" s="14">
        <v>9</v>
      </c>
      <c r="C354" s="25">
        <v>1779.48</v>
      </c>
      <c r="D354" s="25">
        <v>0</v>
      </c>
      <c r="E354" s="25">
        <v>491.73</v>
      </c>
      <c r="F354" s="25">
        <v>1799.86</v>
      </c>
      <c r="G354" s="25">
        <v>521</v>
      </c>
      <c r="H354" s="26">
        <f t="shared" si="8"/>
        <v>2391.7900000000004</v>
      </c>
      <c r="I354" s="26">
        <f t="shared" si="8"/>
        <v>2654.9900000000002</v>
      </c>
      <c r="J354" s="26">
        <f t="shared" si="8"/>
        <v>2941.17</v>
      </c>
      <c r="K354" s="26">
        <f t="shared" si="8"/>
        <v>3347.1100000000006</v>
      </c>
      <c r="L354" s="15">
        <v>0</v>
      </c>
      <c r="M354" s="15">
        <v>156.32</v>
      </c>
      <c r="N354" s="17"/>
      <c r="O354" s="18"/>
      <c r="P354" s="12"/>
      <c r="Q354" s="12"/>
    </row>
    <row r="355" spans="1:17" s="13" customFormat="1" ht="14.25" customHeight="1">
      <c r="A355" s="34">
        <v>44301</v>
      </c>
      <c r="B355" s="14">
        <v>10</v>
      </c>
      <c r="C355" s="25">
        <v>1784.19</v>
      </c>
      <c r="D355" s="25">
        <v>0</v>
      </c>
      <c r="E355" s="25">
        <v>270.94</v>
      </c>
      <c r="F355" s="25">
        <v>1804.57</v>
      </c>
      <c r="G355" s="25">
        <v>521</v>
      </c>
      <c r="H355" s="26">
        <f t="shared" si="8"/>
        <v>2396.5000000000005</v>
      </c>
      <c r="I355" s="26">
        <f t="shared" si="8"/>
        <v>2659.7000000000003</v>
      </c>
      <c r="J355" s="26">
        <f t="shared" si="8"/>
        <v>2945.88</v>
      </c>
      <c r="K355" s="26">
        <f t="shared" si="8"/>
        <v>3351.8200000000006</v>
      </c>
      <c r="L355" s="15">
        <v>0</v>
      </c>
      <c r="M355" s="15">
        <v>105.7</v>
      </c>
      <c r="N355" s="17"/>
      <c r="O355" s="18"/>
      <c r="P355" s="12"/>
      <c r="Q355" s="12"/>
    </row>
    <row r="356" spans="1:17" s="13" customFormat="1" ht="14.25" customHeight="1">
      <c r="A356" s="34">
        <v>44301</v>
      </c>
      <c r="B356" s="14">
        <v>11</v>
      </c>
      <c r="C356" s="25">
        <v>1759.98</v>
      </c>
      <c r="D356" s="25">
        <v>0</v>
      </c>
      <c r="E356" s="25">
        <v>345.13</v>
      </c>
      <c r="F356" s="25">
        <v>1780.36</v>
      </c>
      <c r="G356" s="25">
        <v>521</v>
      </c>
      <c r="H356" s="26">
        <f t="shared" si="8"/>
        <v>2372.2900000000004</v>
      </c>
      <c r="I356" s="26">
        <f t="shared" si="8"/>
        <v>2635.4900000000002</v>
      </c>
      <c r="J356" s="26">
        <f t="shared" si="8"/>
        <v>2921.67</v>
      </c>
      <c r="K356" s="26">
        <f t="shared" si="8"/>
        <v>3327.6100000000006</v>
      </c>
      <c r="L356" s="15">
        <v>0</v>
      </c>
      <c r="M356" s="15">
        <v>111.68</v>
      </c>
      <c r="N356" s="17"/>
      <c r="O356" s="18"/>
      <c r="P356" s="12"/>
      <c r="Q356" s="12"/>
    </row>
    <row r="357" spans="1:17" s="13" customFormat="1" ht="14.25" customHeight="1">
      <c r="A357" s="34">
        <v>44301</v>
      </c>
      <c r="B357" s="14">
        <v>12</v>
      </c>
      <c r="C357" s="25">
        <v>1717.43</v>
      </c>
      <c r="D357" s="25">
        <v>0</v>
      </c>
      <c r="E357" s="25">
        <v>333.13</v>
      </c>
      <c r="F357" s="25">
        <v>1737.81</v>
      </c>
      <c r="G357" s="25">
        <v>521</v>
      </c>
      <c r="H357" s="26">
        <f t="shared" si="8"/>
        <v>2329.7400000000007</v>
      </c>
      <c r="I357" s="26">
        <f t="shared" si="8"/>
        <v>2592.9400000000005</v>
      </c>
      <c r="J357" s="26">
        <f t="shared" si="8"/>
        <v>2879.120000000001</v>
      </c>
      <c r="K357" s="26">
        <f t="shared" si="8"/>
        <v>3285.0600000000004</v>
      </c>
      <c r="L357" s="15">
        <v>0</v>
      </c>
      <c r="M357" s="15">
        <v>78.66</v>
      </c>
      <c r="N357" s="17"/>
      <c r="O357" s="18"/>
      <c r="P357" s="12"/>
      <c r="Q357" s="12"/>
    </row>
    <row r="358" spans="1:17" s="13" customFormat="1" ht="14.25" customHeight="1">
      <c r="A358" s="34">
        <v>44301</v>
      </c>
      <c r="B358" s="14">
        <v>13</v>
      </c>
      <c r="C358" s="25">
        <v>1762.93</v>
      </c>
      <c r="D358" s="25">
        <v>0</v>
      </c>
      <c r="E358" s="25">
        <v>398.04</v>
      </c>
      <c r="F358" s="25">
        <v>1783.31</v>
      </c>
      <c r="G358" s="25">
        <v>521</v>
      </c>
      <c r="H358" s="26">
        <f t="shared" si="8"/>
        <v>2375.2400000000007</v>
      </c>
      <c r="I358" s="26">
        <f t="shared" si="8"/>
        <v>2638.4400000000005</v>
      </c>
      <c r="J358" s="26">
        <f t="shared" si="8"/>
        <v>2924.620000000001</v>
      </c>
      <c r="K358" s="26">
        <f t="shared" si="8"/>
        <v>3330.5600000000004</v>
      </c>
      <c r="L358" s="15">
        <v>0</v>
      </c>
      <c r="M358" s="15">
        <v>104.57</v>
      </c>
      <c r="N358" s="17"/>
      <c r="O358" s="18"/>
      <c r="P358" s="12"/>
      <c r="Q358" s="12"/>
    </row>
    <row r="359" spans="1:17" s="13" customFormat="1" ht="14.25" customHeight="1">
      <c r="A359" s="34">
        <v>44301</v>
      </c>
      <c r="B359" s="14">
        <v>14</v>
      </c>
      <c r="C359" s="25">
        <v>1763.62</v>
      </c>
      <c r="D359" s="25">
        <v>0</v>
      </c>
      <c r="E359" s="25">
        <v>533.56</v>
      </c>
      <c r="F359" s="25">
        <v>1784</v>
      </c>
      <c r="G359" s="25">
        <v>521</v>
      </c>
      <c r="H359" s="26">
        <f t="shared" si="8"/>
        <v>2375.9300000000003</v>
      </c>
      <c r="I359" s="26">
        <f t="shared" si="8"/>
        <v>2639.13</v>
      </c>
      <c r="J359" s="26">
        <f t="shared" si="8"/>
        <v>2925.3100000000004</v>
      </c>
      <c r="K359" s="26">
        <f t="shared" si="8"/>
        <v>3331.25</v>
      </c>
      <c r="L359" s="15">
        <v>136.1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44301</v>
      </c>
      <c r="B360" s="14">
        <v>15</v>
      </c>
      <c r="C360" s="25">
        <v>1763.09</v>
      </c>
      <c r="D360" s="25">
        <v>0</v>
      </c>
      <c r="E360" s="25">
        <v>405.35</v>
      </c>
      <c r="F360" s="25">
        <v>1783.47</v>
      </c>
      <c r="G360" s="25">
        <v>521</v>
      </c>
      <c r="H360" s="26">
        <f t="shared" si="8"/>
        <v>2375.4000000000005</v>
      </c>
      <c r="I360" s="26">
        <f t="shared" si="8"/>
        <v>2638.6000000000004</v>
      </c>
      <c r="J360" s="26">
        <f t="shared" si="8"/>
        <v>2924.7800000000007</v>
      </c>
      <c r="K360" s="26">
        <f t="shared" si="8"/>
        <v>3330.7200000000003</v>
      </c>
      <c r="L360" s="15">
        <v>0</v>
      </c>
      <c r="M360" s="15">
        <v>6.91</v>
      </c>
      <c r="N360" s="17"/>
      <c r="O360" s="18"/>
      <c r="P360" s="12"/>
      <c r="Q360" s="12"/>
    </row>
    <row r="361" spans="1:17" s="13" customFormat="1" ht="14.25" customHeight="1">
      <c r="A361" s="34">
        <v>44301</v>
      </c>
      <c r="B361" s="14">
        <v>16</v>
      </c>
      <c r="C361" s="25">
        <v>1762.22</v>
      </c>
      <c r="D361" s="25">
        <v>0</v>
      </c>
      <c r="E361" s="25">
        <v>546.63</v>
      </c>
      <c r="F361" s="25">
        <v>1782.6</v>
      </c>
      <c r="G361" s="25">
        <v>521</v>
      </c>
      <c r="H361" s="26">
        <f t="shared" si="8"/>
        <v>2374.5300000000007</v>
      </c>
      <c r="I361" s="26">
        <f t="shared" si="8"/>
        <v>2637.7300000000005</v>
      </c>
      <c r="J361" s="26">
        <f t="shared" si="8"/>
        <v>2923.9100000000008</v>
      </c>
      <c r="K361" s="26">
        <f t="shared" si="8"/>
        <v>3329.8500000000004</v>
      </c>
      <c r="L361" s="15">
        <v>0</v>
      </c>
      <c r="M361" s="15">
        <v>176.14</v>
      </c>
      <c r="N361" s="17"/>
      <c r="O361" s="18"/>
      <c r="P361" s="12"/>
      <c r="Q361" s="12"/>
    </row>
    <row r="362" spans="1:17" s="13" customFormat="1" ht="14.25" customHeight="1">
      <c r="A362" s="34">
        <v>44301</v>
      </c>
      <c r="B362" s="14">
        <v>17</v>
      </c>
      <c r="C362" s="25">
        <v>1674.73</v>
      </c>
      <c r="D362" s="25">
        <v>0</v>
      </c>
      <c r="E362" s="25">
        <v>508.22</v>
      </c>
      <c r="F362" s="25">
        <v>1695.11</v>
      </c>
      <c r="G362" s="25">
        <v>521</v>
      </c>
      <c r="H362" s="26">
        <f t="shared" si="8"/>
        <v>2287.0400000000004</v>
      </c>
      <c r="I362" s="26">
        <f t="shared" si="8"/>
        <v>2550.2400000000002</v>
      </c>
      <c r="J362" s="26">
        <f t="shared" si="8"/>
        <v>2836.42</v>
      </c>
      <c r="K362" s="26">
        <f t="shared" si="8"/>
        <v>3242.3600000000006</v>
      </c>
      <c r="L362" s="15">
        <v>0</v>
      </c>
      <c r="M362" s="15">
        <v>491.73</v>
      </c>
      <c r="N362" s="17"/>
      <c r="O362" s="18"/>
      <c r="P362" s="12"/>
      <c r="Q362" s="12"/>
    </row>
    <row r="363" spans="1:17" s="13" customFormat="1" ht="14.25" customHeight="1">
      <c r="A363" s="34">
        <v>44301</v>
      </c>
      <c r="B363" s="14">
        <v>18</v>
      </c>
      <c r="C363" s="25">
        <v>1605</v>
      </c>
      <c r="D363" s="25">
        <v>0</v>
      </c>
      <c r="E363" s="25">
        <v>404.28</v>
      </c>
      <c r="F363" s="25">
        <v>1625.38</v>
      </c>
      <c r="G363" s="25">
        <v>521</v>
      </c>
      <c r="H363" s="26">
        <f t="shared" si="8"/>
        <v>2217.3100000000004</v>
      </c>
      <c r="I363" s="26">
        <f t="shared" si="8"/>
        <v>2480.51</v>
      </c>
      <c r="J363" s="26">
        <f t="shared" si="8"/>
        <v>2766.6900000000005</v>
      </c>
      <c r="K363" s="26">
        <f t="shared" si="8"/>
        <v>3172.63</v>
      </c>
      <c r="L363" s="15">
        <v>0</v>
      </c>
      <c r="M363" s="15">
        <v>270.94</v>
      </c>
      <c r="N363" s="17"/>
      <c r="O363" s="18"/>
      <c r="P363" s="12"/>
      <c r="Q363" s="12"/>
    </row>
    <row r="364" spans="1:17" s="13" customFormat="1" ht="14.25" customHeight="1">
      <c r="A364" s="34">
        <v>44301</v>
      </c>
      <c r="B364" s="14">
        <v>19</v>
      </c>
      <c r="C364" s="25">
        <v>1733.37</v>
      </c>
      <c r="D364" s="25">
        <v>0</v>
      </c>
      <c r="E364" s="25">
        <v>417.45</v>
      </c>
      <c r="F364" s="25">
        <v>1753.75</v>
      </c>
      <c r="G364" s="25">
        <v>521</v>
      </c>
      <c r="H364" s="26">
        <f t="shared" si="8"/>
        <v>2345.6800000000003</v>
      </c>
      <c r="I364" s="26">
        <f t="shared" si="8"/>
        <v>2608.88</v>
      </c>
      <c r="J364" s="26">
        <f t="shared" si="8"/>
        <v>2895.0600000000004</v>
      </c>
      <c r="K364" s="26">
        <f t="shared" si="8"/>
        <v>3301</v>
      </c>
      <c r="L364" s="15">
        <v>0</v>
      </c>
      <c r="M364" s="15">
        <v>345.13</v>
      </c>
      <c r="N364" s="17"/>
      <c r="O364" s="18"/>
      <c r="P364" s="12"/>
      <c r="Q364" s="12"/>
    </row>
    <row r="365" spans="1:17" s="13" customFormat="1" ht="14.25" customHeight="1">
      <c r="A365" s="34">
        <v>44301</v>
      </c>
      <c r="B365" s="14">
        <v>20</v>
      </c>
      <c r="C365" s="25">
        <v>1777.53</v>
      </c>
      <c r="D365" s="25">
        <v>0</v>
      </c>
      <c r="E365" s="25">
        <v>398.64</v>
      </c>
      <c r="F365" s="25">
        <v>1797.91</v>
      </c>
      <c r="G365" s="25">
        <v>521</v>
      </c>
      <c r="H365" s="26">
        <f t="shared" si="8"/>
        <v>2389.84</v>
      </c>
      <c r="I365" s="26">
        <f t="shared" si="8"/>
        <v>2653.04</v>
      </c>
      <c r="J365" s="26">
        <f t="shared" si="8"/>
        <v>2939.2200000000003</v>
      </c>
      <c r="K365" s="26">
        <f t="shared" si="8"/>
        <v>3345.16</v>
      </c>
      <c r="L365" s="15">
        <v>0</v>
      </c>
      <c r="M365" s="15">
        <v>333.13</v>
      </c>
      <c r="N365" s="17"/>
      <c r="O365" s="18"/>
      <c r="P365" s="12"/>
      <c r="Q365" s="12"/>
    </row>
    <row r="366" spans="1:17" s="13" customFormat="1" ht="14.25" customHeight="1">
      <c r="A366" s="34">
        <v>44301</v>
      </c>
      <c r="B366" s="14">
        <v>21</v>
      </c>
      <c r="C366" s="25">
        <v>1788.34</v>
      </c>
      <c r="D366" s="25">
        <v>0</v>
      </c>
      <c r="E366" s="25">
        <v>545.19</v>
      </c>
      <c r="F366" s="25">
        <v>1808.72</v>
      </c>
      <c r="G366" s="25">
        <v>521</v>
      </c>
      <c r="H366" s="26">
        <f t="shared" si="8"/>
        <v>2400.6500000000005</v>
      </c>
      <c r="I366" s="26">
        <f t="shared" si="8"/>
        <v>2663.8500000000004</v>
      </c>
      <c r="J366" s="26">
        <f t="shared" si="8"/>
        <v>2950.0300000000007</v>
      </c>
      <c r="K366" s="26">
        <f t="shared" si="8"/>
        <v>3355.9700000000003</v>
      </c>
      <c r="L366" s="15">
        <v>0</v>
      </c>
      <c r="M366" s="15">
        <v>398.04</v>
      </c>
      <c r="N366" s="17"/>
      <c r="O366" s="18"/>
      <c r="P366" s="12"/>
      <c r="Q366" s="12"/>
    </row>
    <row r="367" spans="1:17" s="13" customFormat="1" ht="14.25" customHeight="1">
      <c r="A367" s="34">
        <v>44301</v>
      </c>
      <c r="B367" s="14">
        <v>22</v>
      </c>
      <c r="C367" s="25">
        <v>1578.91</v>
      </c>
      <c r="D367" s="25">
        <v>0</v>
      </c>
      <c r="E367" s="25">
        <v>583.29</v>
      </c>
      <c r="F367" s="25">
        <v>1599.29</v>
      </c>
      <c r="G367" s="25">
        <v>521</v>
      </c>
      <c r="H367" s="26">
        <f t="shared" si="8"/>
        <v>2191.2200000000003</v>
      </c>
      <c r="I367" s="26">
        <f t="shared" si="8"/>
        <v>2454.42</v>
      </c>
      <c r="J367" s="26">
        <f t="shared" si="8"/>
        <v>2740.6000000000004</v>
      </c>
      <c r="K367" s="26">
        <f t="shared" si="8"/>
        <v>3146.54</v>
      </c>
      <c r="L367" s="15">
        <v>0</v>
      </c>
      <c r="M367" s="15">
        <v>533.56</v>
      </c>
      <c r="N367" s="17"/>
      <c r="O367" s="18"/>
      <c r="P367" s="12"/>
      <c r="Q367" s="12"/>
    </row>
    <row r="368" spans="1:17" s="13" customFormat="1" ht="14.25" customHeight="1">
      <c r="A368" s="34">
        <v>44301</v>
      </c>
      <c r="B368" s="14">
        <v>23</v>
      </c>
      <c r="C368" s="25">
        <v>1257.49</v>
      </c>
      <c r="D368" s="25">
        <v>0</v>
      </c>
      <c r="E368" s="25">
        <v>431.3</v>
      </c>
      <c r="F368" s="25">
        <v>1277.87</v>
      </c>
      <c r="G368" s="25">
        <v>521</v>
      </c>
      <c r="H368" s="26">
        <f t="shared" si="8"/>
        <v>1869.8</v>
      </c>
      <c r="I368" s="26">
        <f t="shared" si="8"/>
        <v>2133</v>
      </c>
      <c r="J368" s="26">
        <f t="shared" si="8"/>
        <v>2419.1800000000003</v>
      </c>
      <c r="K368" s="26">
        <f t="shared" si="8"/>
        <v>2825.1200000000003</v>
      </c>
      <c r="L368" s="15">
        <v>0</v>
      </c>
      <c r="M368" s="15">
        <v>405.35</v>
      </c>
      <c r="N368" s="17"/>
      <c r="O368" s="18"/>
      <c r="P368" s="12"/>
      <c r="Q368" s="12"/>
    </row>
    <row r="369" spans="1:17" s="13" customFormat="1" ht="14.25" customHeight="1">
      <c r="A369" s="34">
        <v>44302</v>
      </c>
      <c r="B369" s="14">
        <v>0</v>
      </c>
      <c r="C369" s="25">
        <v>1231.75</v>
      </c>
      <c r="D369" s="25">
        <v>0</v>
      </c>
      <c r="E369" s="25">
        <v>172.26</v>
      </c>
      <c r="F369" s="25">
        <v>1252.13</v>
      </c>
      <c r="G369" s="25">
        <v>521</v>
      </c>
      <c r="H369" s="26">
        <f t="shared" si="8"/>
        <v>1844.06</v>
      </c>
      <c r="I369" s="26">
        <f t="shared" si="8"/>
        <v>2107.26</v>
      </c>
      <c r="J369" s="26">
        <f t="shared" si="8"/>
        <v>2393.4400000000005</v>
      </c>
      <c r="K369" s="26">
        <f t="shared" si="8"/>
        <v>2799.38</v>
      </c>
      <c r="L369" s="15">
        <v>0</v>
      </c>
      <c r="M369" s="15">
        <v>546.63</v>
      </c>
      <c r="N369" s="17"/>
      <c r="O369" s="18"/>
      <c r="P369" s="12"/>
      <c r="Q369" s="12"/>
    </row>
    <row r="370" spans="1:17" s="13" customFormat="1" ht="14.25" customHeight="1">
      <c r="A370" s="34">
        <v>44302</v>
      </c>
      <c r="B370" s="14">
        <v>1</v>
      </c>
      <c r="C370" s="25">
        <v>1167.57</v>
      </c>
      <c r="D370" s="25">
        <v>0</v>
      </c>
      <c r="E370" s="25">
        <v>229.21</v>
      </c>
      <c r="F370" s="25">
        <v>1187.95</v>
      </c>
      <c r="G370" s="25">
        <v>521</v>
      </c>
      <c r="H370" s="26">
        <f t="shared" si="8"/>
        <v>1779.8799999999999</v>
      </c>
      <c r="I370" s="26">
        <f t="shared" si="8"/>
        <v>2043.08</v>
      </c>
      <c r="J370" s="26">
        <f t="shared" si="8"/>
        <v>2329.26</v>
      </c>
      <c r="K370" s="26">
        <f t="shared" si="8"/>
        <v>2735.2000000000003</v>
      </c>
      <c r="L370" s="15">
        <v>0</v>
      </c>
      <c r="M370" s="15">
        <v>508.22</v>
      </c>
      <c r="N370" s="17"/>
      <c r="O370" s="18"/>
      <c r="P370" s="12"/>
      <c r="Q370" s="12"/>
    </row>
    <row r="371" spans="1:17" s="13" customFormat="1" ht="14.25" customHeight="1">
      <c r="A371" s="34">
        <v>44302</v>
      </c>
      <c r="B371" s="14">
        <v>2</v>
      </c>
      <c r="C371" s="25">
        <v>1112.84</v>
      </c>
      <c r="D371" s="25">
        <v>0</v>
      </c>
      <c r="E371" s="25">
        <v>188.87</v>
      </c>
      <c r="F371" s="25">
        <v>1133.22</v>
      </c>
      <c r="G371" s="25">
        <v>521</v>
      </c>
      <c r="H371" s="26">
        <f t="shared" si="8"/>
        <v>1725.1499999999999</v>
      </c>
      <c r="I371" s="26">
        <f t="shared" si="8"/>
        <v>1988.35</v>
      </c>
      <c r="J371" s="26">
        <f t="shared" si="8"/>
        <v>2274.53</v>
      </c>
      <c r="K371" s="26">
        <f t="shared" si="8"/>
        <v>2680.4700000000003</v>
      </c>
      <c r="L371" s="15">
        <v>0</v>
      </c>
      <c r="M371" s="15">
        <v>404.28</v>
      </c>
      <c r="N371" s="17"/>
      <c r="O371" s="18"/>
      <c r="P371" s="12"/>
      <c r="Q371" s="12"/>
    </row>
    <row r="372" spans="1:17" s="13" customFormat="1" ht="14.25" customHeight="1">
      <c r="A372" s="34">
        <v>44302</v>
      </c>
      <c r="B372" s="14">
        <v>3</v>
      </c>
      <c r="C372" s="25">
        <v>1084.91</v>
      </c>
      <c r="D372" s="25">
        <v>0</v>
      </c>
      <c r="E372" s="25">
        <v>155.59</v>
      </c>
      <c r="F372" s="25">
        <v>1105.29</v>
      </c>
      <c r="G372" s="25">
        <v>521</v>
      </c>
      <c r="H372" s="26">
        <f t="shared" si="8"/>
        <v>1697.22</v>
      </c>
      <c r="I372" s="26">
        <f t="shared" si="8"/>
        <v>1960.42</v>
      </c>
      <c r="J372" s="26">
        <f t="shared" si="8"/>
        <v>2246.6000000000004</v>
      </c>
      <c r="K372" s="26">
        <f t="shared" si="8"/>
        <v>2652.5400000000004</v>
      </c>
      <c r="L372" s="15">
        <v>0</v>
      </c>
      <c r="M372" s="15">
        <v>417.45</v>
      </c>
      <c r="N372" s="17"/>
      <c r="O372" s="18"/>
      <c r="P372" s="12"/>
      <c r="Q372" s="12"/>
    </row>
    <row r="373" spans="1:17" s="13" customFormat="1" ht="14.25" customHeight="1">
      <c r="A373" s="34">
        <v>44302</v>
      </c>
      <c r="B373" s="14">
        <v>4</v>
      </c>
      <c r="C373" s="25">
        <v>1072.84</v>
      </c>
      <c r="D373" s="25">
        <v>0</v>
      </c>
      <c r="E373" s="25">
        <v>28.85</v>
      </c>
      <c r="F373" s="25">
        <v>1093.22</v>
      </c>
      <c r="G373" s="25">
        <v>521</v>
      </c>
      <c r="H373" s="26">
        <f t="shared" si="8"/>
        <v>1685.1499999999999</v>
      </c>
      <c r="I373" s="26">
        <f t="shared" si="8"/>
        <v>1948.35</v>
      </c>
      <c r="J373" s="26">
        <f t="shared" si="8"/>
        <v>2234.53</v>
      </c>
      <c r="K373" s="26">
        <f t="shared" si="8"/>
        <v>2640.4700000000003</v>
      </c>
      <c r="L373" s="15">
        <v>0</v>
      </c>
      <c r="M373" s="15">
        <v>398.64</v>
      </c>
      <c r="N373" s="17"/>
      <c r="O373" s="18"/>
      <c r="P373" s="12"/>
      <c r="Q373" s="12"/>
    </row>
    <row r="374" spans="1:17" s="13" customFormat="1" ht="14.25" customHeight="1">
      <c r="A374" s="34">
        <v>44302</v>
      </c>
      <c r="B374" s="14">
        <v>5</v>
      </c>
      <c r="C374" s="25">
        <v>1134.4</v>
      </c>
      <c r="D374" s="25">
        <v>13.83</v>
      </c>
      <c r="E374" s="25">
        <v>0</v>
      </c>
      <c r="F374" s="25">
        <v>1154.78</v>
      </c>
      <c r="G374" s="25">
        <v>521</v>
      </c>
      <c r="H374" s="26">
        <f t="shared" si="8"/>
        <v>1746.71</v>
      </c>
      <c r="I374" s="26">
        <f t="shared" si="8"/>
        <v>2009.91</v>
      </c>
      <c r="J374" s="26">
        <f t="shared" si="8"/>
        <v>2296.09</v>
      </c>
      <c r="K374" s="26">
        <f t="shared" si="8"/>
        <v>2702.0300000000007</v>
      </c>
      <c r="L374" s="15">
        <v>0</v>
      </c>
      <c r="M374" s="15">
        <v>545.19</v>
      </c>
      <c r="N374" s="17"/>
      <c r="O374" s="18"/>
      <c r="P374" s="12"/>
      <c r="Q374" s="12"/>
    </row>
    <row r="375" spans="1:17" s="13" customFormat="1" ht="14.25" customHeight="1">
      <c r="A375" s="34">
        <v>44302</v>
      </c>
      <c r="B375" s="14">
        <v>6</v>
      </c>
      <c r="C375" s="25">
        <v>1426.33</v>
      </c>
      <c r="D375" s="25">
        <v>56.1</v>
      </c>
      <c r="E375" s="25">
        <v>0</v>
      </c>
      <c r="F375" s="25">
        <v>1446.71</v>
      </c>
      <c r="G375" s="25">
        <v>521</v>
      </c>
      <c r="H375" s="26">
        <f t="shared" si="8"/>
        <v>2038.6399999999999</v>
      </c>
      <c r="I375" s="26">
        <f t="shared" si="8"/>
        <v>2301.84</v>
      </c>
      <c r="J375" s="26">
        <f t="shared" si="8"/>
        <v>2588.0200000000004</v>
      </c>
      <c r="K375" s="26">
        <f t="shared" si="8"/>
        <v>2993.96</v>
      </c>
      <c r="L375" s="15">
        <v>0</v>
      </c>
      <c r="M375" s="15">
        <v>583.29</v>
      </c>
      <c r="N375" s="17"/>
      <c r="O375" s="18"/>
      <c r="P375" s="12"/>
      <c r="Q375" s="12"/>
    </row>
    <row r="376" spans="1:17" s="13" customFormat="1" ht="14.25" customHeight="1">
      <c r="A376" s="34">
        <v>44302</v>
      </c>
      <c r="B376" s="14">
        <v>7</v>
      </c>
      <c r="C376" s="25">
        <v>1544.28</v>
      </c>
      <c r="D376" s="25">
        <v>0</v>
      </c>
      <c r="E376" s="25">
        <v>33.15</v>
      </c>
      <c r="F376" s="25">
        <v>1564.66</v>
      </c>
      <c r="G376" s="25">
        <v>521</v>
      </c>
      <c r="H376" s="26">
        <f t="shared" si="8"/>
        <v>2156.59</v>
      </c>
      <c r="I376" s="26">
        <f t="shared" si="8"/>
        <v>2419.79</v>
      </c>
      <c r="J376" s="26">
        <f t="shared" si="8"/>
        <v>2705.9700000000003</v>
      </c>
      <c r="K376" s="26">
        <f t="shared" si="8"/>
        <v>3111.91</v>
      </c>
      <c r="L376" s="15">
        <v>0</v>
      </c>
      <c r="M376" s="15">
        <v>431.3</v>
      </c>
      <c r="N376" s="17"/>
      <c r="O376" s="18"/>
      <c r="P376" s="12"/>
      <c r="Q376" s="12"/>
    </row>
    <row r="377" spans="1:17" s="13" customFormat="1" ht="14.25" customHeight="1">
      <c r="A377" s="34">
        <v>44302</v>
      </c>
      <c r="B377" s="14">
        <v>8</v>
      </c>
      <c r="C377" s="25">
        <v>1621.56</v>
      </c>
      <c r="D377" s="25">
        <v>0</v>
      </c>
      <c r="E377" s="25">
        <v>81.27</v>
      </c>
      <c r="F377" s="25">
        <v>1641.94</v>
      </c>
      <c r="G377" s="25">
        <v>521</v>
      </c>
      <c r="H377" s="26">
        <f t="shared" si="8"/>
        <v>2233.8700000000003</v>
      </c>
      <c r="I377" s="26">
        <f t="shared" si="8"/>
        <v>2497.07</v>
      </c>
      <c r="J377" s="26">
        <f t="shared" si="8"/>
        <v>2783.25</v>
      </c>
      <c r="K377" s="26">
        <f t="shared" si="8"/>
        <v>3189.1900000000005</v>
      </c>
      <c r="L377" s="15">
        <v>0</v>
      </c>
      <c r="M377" s="15">
        <v>172.26</v>
      </c>
      <c r="N377" s="17"/>
      <c r="O377" s="18"/>
      <c r="P377" s="12"/>
      <c r="Q377" s="12"/>
    </row>
    <row r="378" spans="1:17" s="13" customFormat="1" ht="14.25" customHeight="1">
      <c r="A378" s="34">
        <v>44302</v>
      </c>
      <c r="B378" s="14">
        <v>9</v>
      </c>
      <c r="C378" s="25">
        <v>1660.17</v>
      </c>
      <c r="D378" s="25">
        <v>0</v>
      </c>
      <c r="E378" s="25">
        <v>129.76</v>
      </c>
      <c r="F378" s="25">
        <v>1680.55</v>
      </c>
      <c r="G378" s="25">
        <v>521</v>
      </c>
      <c r="H378" s="26">
        <f t="shared" si="8"/>
        <v>2272.4800000000005</v>
      </c>
      <c r="I378" s="26">
        <f t="shared" si="8"/>
        <v>2535.6800000000003</v>
      </c>
      <c r="J378" s="26">
        <f t="shared" si="8"/>
        <v>2821.8600000000006</v>
      </c>
      <c r="K378" s="26">
        <f t="shared" si="8"/>
        <v>3227.8</v>
      </c>
      <c r="L378" s="15">
        <v>0</v>
      </c>
      <c r="M378" s="15">
        <v>229.21</v>
      </c>
      <c r="N378" s="17"/>
      <c r="O378" s="18"/>
      <c r="P378" s="12"/>
      <c r="Q378" s="12"/>
    </row>
    <row r="379" spans="1:17" s="13" customFormat="1" ht="14.25" customHeight="1">
      <c r="A379" s="34">
        <v>44302</v>
      </c>
      <c r="B379" s="14">
        <v>10</v>
      </c>
      <c r="C379" s="25">
        <v>1635.62</v>
      </c>
      <c r="D379" s="25">
        <v>0</v>
      </c>
      <c r="E379" s="25">
        <v>277.93</v>
      </c>
      <c r="F379" s="25">
        <v>1656</v>
      </c>
      <c r="G379" s="25">
        <v>521</v>
      </c>
      <c r="H379" s="26">
        <f t="shared" si="8"/>
        <v>2247.9300000000003</v>
      </c>
      <c r="I379" s="26">
        <f t="shared" si="8"/>
        <v>2511.13</v>
      </c>
      <c r="J379" s="26">
        <f t="shared" si="8"/>
        <v>2797.3100000000004</v>
      </c>
      <c r="K379" s="26">
        <f t="shared" si="8"/>
        <v>3203.25</v>
      </c>
      <c r="L379" s="15">
        <v>0</v>
      </c>
      <c r="M379" s="15">
        <v>188.87</v>
      </c>
      <c r="N379" s="17"/>
      <c r="O379" s="18"/>
      <c r="P379" s="12"/>
      <c r="Q379" s="12"/>
    </row>
    <row r="380" spans="1:17" s="13" customFormat="1" ht="14.25" customHeight="1">
      <c r="A380" s="34">
        <v>44302</v>
      </c>
      <c r="B380" s="14">
        <v>11</v>
      </c>
      <c r="C380" s="25">
        <v>1619.41</v>
      </c>
      <c r="D380" s="25">
        <v>0</v>
      </c>
      <c r="E380" s="25">
        <v>235.74</v>
      </c>
      <c r="F380" s="25">
        <v>1639.79</v>
      </c>
      <c r="G380" s="25">
        <v>521</v>
      </c>
      <c r="H380" s="26">
        <f t="shared" si="8"/>
        <v>2231.7200000000003</v>
      </c>
      <c r="I380" s="26">
        <f t="shared" si="8"/>
        <v>2494.92</v>
      </c>
      <c r="J380" s="26">
        <f t="shared" si="8"/>
        <v>2781.1000000000004</v>
      </c>
      <c r="K380" s="26">
        <f t="shared" si="8"/>
        <v>3187.04</v>
      </c>
      <c r="L380" s="15">
        <v>0</v>
      </c>
      <c r="M380" s="15">
        <v>155.59</v>
      </c>
      <c r="N380" s="17"/>
      <c r="O380" s="18"/>
      <c r="P380" s="12"/>
      <c r="Q380" s="12"/>
    </row>
    <row r="381" spans="1:17" s="13" customFormat="1" ht="14.25" customHeight="1">
      <c r="A381" s="34">
        <v>44302</v>
      </c>
      <c r="B381" s="14">
        <v>12</v>
      </c>
      <c r="C381" s="25">
        <v>1601.07</v>
      </c>
      <c r="D381" s="25">
        <v>0</v>
      </c>
      <c r="E381" s="25">
        <v>229.53</v>
      </c>
      <c r="F381" s="25">
        <v>1621.45</v>
      </c>
      <c r="G381" s="25">
        <v>521</v>
      </c>
      <c r="H381" s="26">
        <f t="shared" si="8"/>
        <v>2213.38</v>
      </c>
      <c r="I381" s="26">
        <f t="shared" si="8"/>
        <v>2476.58</v>
      </c>
      <c r="J381" s="26">
        <f t="shared" si="8"/>
        <v>2762.76</v>
      </c>
      <c r="K381" s="26">
        <f t="shared" si="8"/>
        <v>3168.7</v>
      </c>
      <c r="L381" s="15">
        <v>0</v>
      </c>
      <c r="M381" s="15">
        <v>28.85</v>
      </c>
      <c r="N381" s="17"/>
      <c r="O381" s="18"/>
      <c r="P381" s="12"/>
      <c r="Q381" s="12"/>
    </row>
    <row r="382" spans="1:17" s="13" customFormat="1" ht="14.25" customHeight="1">
      <c r="A382" s="34">
        <v>44302</v>
      </c>
      <c r="B382" s="14">
        <v>13</v>
      </c>
      <c r="C382" s="25">
        <v>1595.44</v>
      </c>
      <c r="D382" s="25">
        <v>0</v>
      </c>
      <c r="E382" s="25">
        <v>371.26</v>
      </c>
      <c r="F382" s="25">
        <v>1615.82</v>
      </c>
      <c r="G382" s="25">
        <v>521</v>
      </c>
      <c r="H382" s="26">
        <f t="shared" si="8"/>
        <v>2207.7500000000005</v>
      </c>
      <c r="I382" s="26">
        <f t="shared" si="8"/>
        <v>2470.9500000000003</v>
      </c>
      <c r="J382" s="26">
        <f t="shared" si="8"/>
        <v>2757.13</v>
      </c>
      <c r="K382" s="26">
        <f t="shared" si="8"/>
        <v>3163.0700000000006</v>
      </c>
      <c r="L382" s="15">
        <v>13.83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44302</v>
      </c>
      <c r="B383" s="14">
        <v>14</v>
      </c>
      <c r="C383" s="25">
        <v>1600.84</v>
      </c>
      <c r="D383" s="25">
        <v>0</v>
      </c>
      <c r="E383" s="25">
        <v>375.05</v>
      </c>
      <c r="F383" s="25">
        <v>1621.22</v>
      </c>
      <c r="G383" s="25">
        <v>521</v>
      </c>
      <c r="H383" s="26">
        <f t="shared" si="8"/>
        <v>2213.1500000000005</v>
      </c>
      <c r="I383" s="26">
        <f t="shared" si="8"/>
        <v>2476.3500000000004</v>
      </c>
      <c r="J383" s="26">
        <f t="shared" si="8"/>
        <v>2762.5300000000007</v>
      </c>
      <c r="K383" s="26">
        <f t="shared" si="8"/>
        <v>3168.4700000000003</v>
      </c>
      <c r="L383" s="15">
        <v>56.1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44302</v>
      </c>
      <c r="B384" s="14">
        <v>15</v>
      </c>
      <c r="C384" s="25">
        <v>1596.14</v>
      </c>
      <c r="D384" s="25">
        <v>0</v>
      </c>
      <c r="E384" s="25">
        <v>371.17</v>
      </c>
      <c r="F384" s="25">
        <v>1616.52</v>
      </c>
      <c r="G384" s="25">
        <v>521</v>
      </c>
      <c r="H384" s="26">
        <f t="shared" si="8"/>
        <v>2208.4500000000007</v>
      </c>
      <c r="I384" s="26">
        <f t="shared" si="8"/>
        <v>2471.6500000000005</v>
      </c>
      <c r="J384" s="26">
        <f t="shared" si="8"/>
        <v>2757.830000000001</v>
      </c>
      <c r="K384" s="26">
        <f t="shared" si="8"/>
        <v>3163.7700000000004</v>
      </c>
      <c r="L384" s="15">
        <v>0</v>
      </c>
      <c r="M384" s="15">
        <v>33.15</v>
      </c>
      <c r="N384" s="17"/>
      <c r="O384" s="18"/>
      <c r="P384" s="12"/>
      <c r="Q384" s="12"/>
    </row>
    <row r="385" spans="1:17" s="13" customFormat="1" ht="14.25" customHeight="1">
      <c r="A385" s="34">
        <v>44302</v>
      </c>
      <c r="B385" s="14">
        <v>16</v>
      </c>
      <c r="C385" s="25">
        <v>1602.98</v>
      </c>
      <c r="D385" s="25">
        <v>0</v>
      </c>
      <c r="E385" s="25">
        <v>378.88</v>
      </c>
      <c r="F385" s="25">
        <v>1623.36</v>
      </c>
      <c r="G385" s="25">
        <v>521</v>
      </c>
      <c r="H385" s="26">
        <f t="shared" si="8"/>
        <v>2215.2900000000004</v>
      </c>
      <c r="I385" s="26">
        <f t="shared" si="8"/>
        <v>2478.4900000000002</v>
      </c>
      <c r="J385" s="26">
        <f t="shared" si="8"/>
        <v>2764.67</v>
      </c>
      <c r="K385" s="26">
        <f t="shared" si="8"/>
        <v>3170.6100000000006</v>
      </c>
      <c r="L385" s="15">
        <v>0</v>
      </c>
      <c r="M385" s="15">
        <v>81.27</v>
      </c>
      <c r="N385" s="17"/>
      <c r="O385" s="18"/>
      <c r="P385" s="12"/>
      <c r="Q385" s="12"/>
    </row>
    <row r="386" spans="1:17" s="13" customFormat="1" ht="14.25" customHeight="1">
      <c r="A386" s="34">
        <v>44302</v>
      </c>
      <c r="B386" s="14">
        <v>17</v>
      </c>
      <c r="C386" s="25">
        <v>1586.54</v>
      </c>
      <c r="D386" s="25">
        <v>0</v>
      </c>
      <c r="E386" s="25">
        <v>364.01</v>
      </c>
      <c r="F386" s="25">
        <v>1606.92</v>
      </c>
      <c r="G386" s="25">
        <v>521</v>
      </c>
      <c r="H386" s="26">
        <f t="shared" si="8"/>
        <v>2198.8500000000004</v>
      </c>
      <c r="I386" s="26">
        <f t="shared" si="8"/>
        <v>2462.05</v>
      </c>
      <c r="J386" s="26">
        <f t="shared" si="8"/>
        <v>2748.2300000000005</v>
      </c>
      <c r="K386" s="26">
        <f t="shared" si="8"/>
        <v>3154.17</v>
      </c>
      <c r="L386" s="15">
        <v>0</v>
      </c>
      <c r="M386" s="15">
        <v>129.76</v>
      </c>
      <c r="N386" s="17"/>
      <c r="O386" s="18"/>
      <c r="P386" s="12"/>
      <c r="Q386" s="12"/>
    </row>
    <row r="387" spans="1:17" s="13" customFormat="1" ht="14.25" customHeight="1">
      <c r="A387" s="34">
        <v>44302</v>
      </c>
      <c r="B387" s="14">
        <v>18</v>
      </c>
      <c r="C387" s="25">
        <v>1446.9</v>
      </c>
      <c r="D387" s="25">
        <v>0</v>
      </c>
      <c r="E387" s="25">
        <v>264.07</v>
      </c>
      <c r="F387" s="25">
        <v>1467.28</v>
      </c>
      <c r="G387" s="25">
        <v>521</v>
      </c>
      <c r="H387" s="26">
        <f t="shared" si="8"/>
        <v>2059.2100000000005</v>
      </c>
      <c r="I387" s="26">
        <f t="shared" si="8"/>
        <v>2322.4100000000003</v>
      </c>
      <c r="J387" s="26">
        <f t="shared" si="8"/>
        <v>2608.59</v>
      </c>
      <c r="K387" s="26">
        <f t="shared" si="8"/>
        <v>3014.5300000000007</v>
      </c>
      <c r="L387" s="15">
        <v>0</v>
      </c>
      <c r="M387" s="15">
        <v>277.93</v>
      </c>
      <c r="N387" s="17"/>
      <c r="O387" s="18"/>
      <c r="P387" s="12"/>
      <c r="Q387" s="12"/>
    </row>
    <row r="388" spans="1:17" s="13" customFormat="1" ht="14.25" customHeight="1">
      <c r="A388" s="34">
        <v>44302</v>
      </c>
      <c r="B388" s="14">
        <v>19</v>
      </c>
      <c r="C388" s="25">
        <v>1576.84</v>
      </c>
      <c r="D388" s="25">
        <v>0</v>
      </c>
      <c r="E388" s="25">
        <v>330.32</v>
      </c>
      <c r="F388" s="25">
        <v>1597.22</v>
      </c>
      <c r="G388" s="25">
        <v>521</v>
      </c>
      <c r="H388" s="26">
        <f t="shared" si="8"/>
        <v>2189.1500000000005</v>
      </c>
      <c r="I388" s="26">
        <f t="shared" si="8"/>
        <v>2452.3500000000004</v>
      </c>
      <c r="J388" s="26">
        <f t="shared" si="8"/>
        <v>2738.5300000000007</v>
      </c>
      <c r="K388" s="26">
        <f t="shared" si="8"/>
        <v>3144.4700000000003</v>
      </c>
      <c r="L388" s="15">
        <v>0</v>
      </c>
      <c r="M388" s="15">
        <v>235.74</v>
      </c>
      <c r="N388" s="17"/>
      <c r="O388" s="18"/>
      <c r="P388" s="12"/>
      <c r="Q388" s="12"/>
    </row>
    <row r="389" spans="1:17" s="13" customFormat="1" ht="14.25" customHeight="1">
      <c r="A389" s="34">
        <v>44302</v>
      </c>
      <c r="B389" s="14">
        <v>20</v>
      </c>
      <c r="C389" s="25">
        <v>1644.06</v>
      </c>
      <c r="D389" s="25">
        <v>0</v>
      </c>
      <c r="E389" s="25">
        <v>378.45</v>
      </c>
      <c r="F389" s="25">
        <v>1664.44</v>
      </c>
      <c r="G389" s="25">
        <v>521</v>
      </c>
      <c r="H389" s="26">
        <f t="shared" si="8"/>
        <v>2256.3700000000003</v>
      </c>
      <c r="I389" s="26">
        <f t="shared" si="8"/>
        <v>2519.57</v>
      </c>
      <c r="J389" s="26">
        <f t="shared" si="8"/>
        <v>2805.75</v>
      </c>
      <c r="K389" s="26">
        <f t="shared" si="8"/>
        <v>3211.6900000000005</v>
      </c>
      <c r="L389" s="15">
        <v>0</v>
      </c>
      <c r="M389" s="15">
        <v>229.53</v>
      </c>
      <c r="N389" s="17"/>
      <c r="O389" s="18"/>
      <c r="P389" s="12"/>
      <c r="Q389" s="12"/>
    </row>
    <row r="390" spans="1:17" s="13" customFormat="1" ht="14.25" customHeight="1">
      <c r="A390" s="34">
        <v>44302</v>
      </c>
      <c r="B390" s="14">
        <v>21</v>
      </c>
      <c r="C390" s="25">
        <v>1672.45</v>
      </c>
      <c r="D390" s="25">
        <v>0</v>
      </c>
      <c r="E390" s="25">
        <v>524.05</v>
      </c>
      <c r="F390" s="25">
        <v>1692.83</v>
      </c>
      <c r="G390" s="25">
        <v>521</v>
      </c>
      <c r="H390" s="26">
        <f t="shared" si="8"/>
        <v>2284.76</v>
      </c>
      <c r="I390" s="26">
        <f t="shared" si="8"/>
        <v>2547.96</v>
      </c>
      <c r="J390" s="26">
        <f t="shared" si="8"/>
        <v>2834.1400000000003</v>
      </c>
      <c r="K390" s="26">
        <f t="shared" si="8"/>
        <v>3240.08</v>
      </c>
      <c r="L390" s="15">
        <v>0</v>
      </c>
      <c r="M390" s="15">
        <v>371.26</v>
      </c>
      <c r="N390" s="17"/>
      <c r="O390" s="18"/>
      <c r="P390" s="12"/>
      <c r="Q390" s="12"/>
    </row>
    <row r="391" spans="1:17" s="13" customFormat="1" ht="14.25" customHeight="1">
      <c r="A391" s="34">
        <v>44302</v>
      </c>
      <c r="B391" s="14">
        <v>22</v>
      </c>
      <c r="C391" s="25">
        <v>1569.16</v>
      </c>
      <c r="D391" s="25">
        <v>0</v>
      </c>
      <c r="E391" s="25">
        <v>537.56</v>
      </c>
      <c r="F391" s="25">
        <v>1589.54</v>
      </c>
      <c r="G391" s="25">
        <v>521</v>
      </c>
      <c r="H391" s="26">
        <f t="shared" si="8"/>
        <v>2181.4700000000003</v>
      </c>
      <c r="I391" s="26">
        <f t="shared" si="8"/>
        <v>2444.67</v>
      </c>
      <c r="J391" s="26">
        <f t="shared" si="8"/>
        <v>2730.8500000000004</v>
      </c>
      <c r="K391" s="26">
        <f t="shared" si="8"/>
        <v>3136.79</v>
      </c>
      <c r="L391" s="15">
        <v>0</v>
      </c>
      <c r="M391" s="15">
        <v>375.05</v>
      </c>
      <c r="N391" s="17"/>
      <c r="O391" s="18"/>
      <c r="P391" s="12"/>
      <c r="Q391" s="12"/>
    </row>
    <row r="392" spans="1:17" s="13" customFormat="1" ht="14.25" customHeight="1">
      <c r="A392" s="34">
        <v>44302</v>
      </c>
      <c r="B392" s="14">
        <v>23</v>
      </c>
      <c r="C392" s="25">
        <v>1365.48</v>
      </c>
      <c r="D392" s="25">
        <v>0</v>
      </c>
      <c r="E392" s="25">
        <v>386.76</v>
      </c>
      <c r="F392" s="25">
        <v>1385.86</v>
      </c>
      <c r="G392" s="25">
        <v>521</v>
      </c>
      <c r="H392" s="26">
        <f t="shared" si="8"/>
        <v>1977.79</v>
      </c>
      <c r="I392" s="26">
        <f t="shared" si="8"/>
        <v>2240.9900000000002</v>
      </c>
      <c r="J392" s="26">
        <f t="shared" si="8"/>
        <v>2527.17</v>
      </c>
      <c r="K392" s="26">
        <f t="shared" si="8"/>
        <v>2933.1100000000006</v>
      </c>
      <c r="L392" s="15">
        <v>0</v>
      </c>
      <c r="M392" s="15">
        <v>371.17</v>
      </c>
      <c r="N392" s="17"/>
      <c r="O392" s="18"/>
      <c r="P392" s="12"/>
      <c r="Q392" s="12"/>
    </row>
    <row r="393" spans="1:17" s="13" customFormat="1" ht="14.25" customHeight="1">
      <c r="A393" s="34">
        <v>44303</v>
      </c>
      <c r="B393" s="14">
        <v>0</v>
      </c>
      <c r="C393" s="25">
        <v>1235.39</v>
      </c>
      <c r="D393" s="25">
        <v>0</v>
      </c>
      <c r="E393" s="25">
        <v>93.18</v>
      </c>
      <c r="F393" s="25">
        <v>1255.77</v>
      </c>
      <c r="G393" s="25">
        <v>521</v>
      </c>
      <c r="H393" s="26">
        <f t="shared" si="8"/>
        <v>1847.7</v>
      </c>
      <c r="I393" s="26">
        <f t="shared" si="8"/>
        <v>2110.9000000000005</v>
      </c>
      <c r="J393" s="26">
        <f t="shared" si="8"/>
        <v>2397.0800000000004</v>
      </c>
      <c r="K393" s="26">
        <f aca="true" t="shared" si="9" ref="K393:K456">SUM($C393,$G393,U$4,U$6)</f>
        <v>2803.0200000000004</v>
      </c>
      <c r="L393" s="15">
        <v>0</v>
      </c>
      <c r="M393" s="15">
        <v>378.88</v>
      </c>
      <c r="N393" s="17"/>
      <c r="O393" s="18"/>
      <c r="P393" s="12"/>
      <c r="Q393" s="12"/>
    </row>
    <row r="394" spans="1:17" s="13" customFormat="1" ht="14.25" customHeight="1">
      <c r="A394" s="34">
        <v>44303</v>
      </c>
      <c r="B394" s="14">
        <v>1</v>
      </c>
      <c r="C394" s="25">
        <v>1169.13</v>
      </c>
      <c r="D394" s="25">
        <v>0</v>
      </c>
      <c r="E394" s="25">
        <v>176.24</v>
      </c>
      <c r="F394" s="25">
        <v>1189.51</v>
      </c>
      <c r="G394" s="25">
        <v>521</v>
      </c>
      <c r="H394" s="26">
        <f aca="true" t="shared" si="10" ref="H394:K457">SUM($C394,$G394,R$4,R$6)</f>
        <v>1781.44</v>
      </c>
      <c r="I394" s="26">
        <f t="shared" si="10"/>
        <v>2044.64</v>
      </c>
      <c r="J394" s="26">
        <f t="shared" si="10"/>
        <v>2330.8200000000006</v>
      </c>
      <c r="K394" s="26">
        <f t="shared" si="9"/>
        <v>2736.76</v>
      </c>
      <c r="L394" s="15">
        <v>0</v>
      </c>
      <c r="M394" s="15">
        <v>364.01</v>
      </c>
      <c r="N394" s="17"/>
      <c r="O394" s="18"/>
      <c r="P394" s="12"/>
      <c r="Q394" s="12"/>
    </row>
    <row r="395" spans="1:17" s="13" customFormat="1" ht="14.25" customHeight="1">
      <c r="A395" s="34">
        <v>44303</v>
      </c>
      <c r="B395" s="14">
        <v>2</v>
      </c>
      <c r="C395" s="25">
        <v>1125.88</v>
      </c>
      <c r="D395" s="25">
        <v>0</v>
      </c>
      <c r="E395" s="25">
        <v>160.53</v>
      </c>
      <c r="F395" s="25">
        <v>1146.26</v>
      </c>
      <c r="G395" s="25">
        <v>521</v>
      </c>
      <c r="H395" s="26">
        <f t="shared" si="10"/>
        <v>1738.19</v>
      </c>
      <c r="I395" s="26">
        <f t="shared" si="10"/>
        <v>2001.39</v>
      </c>
      <c r="J395" s="26">
        <f t="shared" si="10"/>
        <v>2287.5700000000006</v>
      </c>
      <c r="K395" s="26">
        <f t="shared" si="9"/>
        <v>2693.51</v>
      </c>
      <c r="L395" s="15">
        <v>0</v>
      </c>
      <c r="M395" s="15">
        <v>264.07</v>
      </c>
      <c r="N395" s="17"/>
      <c r="O395" s="18"/>
      <c r="P395" s="12"/>
      <c r="Q395" s="12"/>
    </row>
    <row r="396" spans="1:17" s="13" customFormat="1" ht="14.25" customHeight="1">
      <c r="A396" s="34">
        <v>44303</v>
      </c>
      <c r="B396" s="14">
        <v>3</v>
      </c>
      <c r="C396" s="25">
        <v>1141.67</v>
      </c>
      <c r="D396" s="25">
        <v>0</v>
      </c>
      <c r="E396" s="25">
        <v>175.7</v>
      </c>
      <c r="F396" s="25">
        <v>1162.05</v>
      </c>
      <c r="G396" s="25">
        <v>521</v>
      </c>
      <c r="H396" s="26">
        <f t="shared" si="10"/>
        <v>1753.98</v>
      </c>
      <c r="I396" s="26">
        <f t="shared" si="10"/>
        <v>2017.18</v>
      </c>
      <c r="J396" s="26">
        <f t="shared" si="10"/>
        <v>2303.3600000000006</v>
      </c>
      <c r="K396" s="26">
        <f t="shared" si="9"/>
        <v>2709.3</v>
      </c>
      <c r="L396" s="15">
        <v>0</v>
      </c>
      <c r="M396" s="15">
        <v>330.32</v>
      </c>
      <c r="N396" s="17"/>
      <c r="O396" s="18"/>
      <c r="P396" s="12"/>
      <c r="Q396" s="12"/>
    </row>
    <row r="397" spans="1:17" s="13" customFormat="1" ht="14.25" customHeight="1">
      <c r="A397" s="34">
        <v>44303</v>
      </c>
      <c r="B397" s="14">
        <v>4</v>
      </c>
      <c r="C397" s="25">
        <v>1136.23</v>
      </c>
      <c r="D397" s="25">
        <v>0</v>
      </c>
      <c r="E397" s="25">
        <v>241.81</v>
      </c>
      <c r="F397" s="25">
        <v>1156.61</v>
      </c>
      <c r="G397" s="25">
        <v>521</v>
      </c>
      <c r="H397" s="26">
        <f t="shared" si="10"/>
        <v>1748.54</v>
      </c>
      <c r="I397" s="26">
        <f t="shared" si="10"/>
        <v>2011.74</v>
      </c>
      <c r="J397" s="26">
        <f t="shared" si="10"/>
        <v>2297.92</v>
      </c>
      <c r="K397" s="26">
        <f t="shared" si="9"/>
        <v>2703.8600000000006</v>
      </c>
      <c r="L397" s="15">
        <v>0</v>
      </c>
      <c r="M397" s="15">
        <v>378.45</v>
      </c>
      <c r="N397" s="17"/>
      <c r="O397" s="18"/>
      <c r="P397" s="12"/>
      <c r="Q397" s="12"/>
    </row>
    <row r="398" spans="1:17" s="13" customFormat="1" ht="14.25" customHeight="1">
      <c r="A398" s="34">
        <v>44303</v>
      </c>
      <c r="B398" s="14">
        <v>5</v>
      </c>
      <c r="C398" s="25">
        <v>1099.72</v>
      </c>
      <c r="D398" s="25">
        <v>0</v>
      </c>
      <c r="E398" s="25">
        <v>163.89</v>
      </c>
      <c r="F398" s="25">
        <v>1120.1</v>
      </c>
      <c r="G398" s="25">
        <v>521</v>
      </c>
      <c r="H398" s="26">
        <f t="shared" si="10"/>
        <v>1712.03</v>
      </c>
      <c r="I398" s="26">
        <f t="shared" si="10"/>
        <v>1975.23</v>
      </c>
      <c r="J398" s="26">
        <f t="shared" si="10"/>
        <v>2261.4100000000003</v>
      </c>
      <c r="K398" s="26">
        <f t="shared" si="9"/>
        <v>2667.3500000000004</v>
      </c>
      <c r="L398" s="15">
        <v>0</v>
      </c>
      <c r="M398" s="15">
        <v>524.05</v>
      </c>
      <c r="N398" s="17"/>
      <c r="O398" s="18"/>
      <c r="P398" s="12"/>
      <c r="Q398" s="12"/>
    </row>
    <row r="399" spans="1:17" s="13" customFormat="1" ht="14.25" customHeight="1">
      <c r="A399" s="34">
        <v>44303</v>
      </c>
      <c r="B399" s="14">
        <v>6</v>
      </c>
      <c r="C399" s="25">
        <v>1122.88</v>
      </c>
      <c r="D399" s="25">
        <v>3.55</v>
      </c>
      <c r="E399" s="25">
        <v>0</v>
      </c>
      <c r="F399" s="25">
        <v>1143.26</v>
      </c>
      <c r="G399" s="25">
        <v>521</v>
      </c>
      <c r="H399" s="26">
        <f t="shared" si="10"/>
        <v>1735.19</v>
      </c>
      <c r="I399" s="26">
        <f t="shared" si="10"/>
        <v>1998.39</v>
      </c>
      <c r="J399" s="26">
        <f t="shared" si="10"/>
        <v>2284.5700000000006</v>
      </c>
      <c r="K399" s="26">
        <f t="shared" si="9"/>
        <v>2690.51</v>
      </c>
      <c r="L399" s="15">
        <v>0</v>
      </c>
      <c r="M399" s="15">
        <v>537.56</v>
      </c>
      <c r="N399" s="17"/>
      <c r="O399" s="18"/>
      <c r="P399" s="12"/>
      <c r="Q399" s="12"/>
    </row>
    <row r="400" spans="1:17" s="13" customFormat="1" ht="14.25" customHeight="1">
      <c r="A400" s="34">
        <v>44303</v>
      </c>
      <c r="B400" s="14">
        <v>7</v>
      </c>
      <c r="C400" s="25">
        <v>1226.72</v>
      </c>
      <c r="D400" s="25">
        <v>6.41</v>
      </c>
      <c r="E400" s="25">
        <v>0</v>
      </c>
      <c r="F400" s="25">
        <v>1247.1</v>
      </c>
      <c r="G400" s="25">
        <v>521</v>
      </c>
      <c r="H400" s="26">
        <f t="shared" si="10"/>
        <v>1839.03</v>
      </c>
      <c r="I400" s="26">
        <f t="shared" si="10"/>
        <v>2102.2300000000005</v>
      </c>
      <c r="J400" s="26">
        <f t="shared" si="10"/>
        <v>2388.4100000000003</v>
      </c>
      <c r="K400" s="26">
        <f t="shared" si="9"/>
        <v>2794.3500000000004</v>
      </c>
      <c r="L400" s="15">
        <v>0</v>
      </c>
      <c r="M400" s="15">
        <v>386.76</v>
      </c>
      <c r="N400" s="17"/>
      <c r="O400" s="18"/>
      <c r="P400" s="12"/>
      <c r="Q400" s="12"/>
    </row>
    <row r="401" spans="1:17" s="13" customFormat="1" ht="14.25" customHeight="1">
      <c r="A401" s="34">
        <v>44303</v>
      </c>
      <c r="B401" s="14">
        <v>8</v>
      </c>
      <c r="C401" s="25">
        <v>1611.8</v>
      </c>
      <c r="D401" s="25">
        <v>0</v>
      </c>
      <c r="E401" s="25">
        <v>149.11</v>
      </c>
      <c r="F401" s="25">
        <v>1632.18</v>
      </c>
      <c r="G401" s="25">
        <v>521</v>
      </c>
      <c r="H401" s="26">
        <f t="shared" si="10"/>
        <v>2224.1100000000006</v>
      </c>
      <c r="I401" s="26">
        <f t="shared" si="10"/>
        <v>2487.3100000000004</v>
      </c>
      <c r="J401" s="26">
        <f t="shared" si="10"/>
        <v>2773.4900000000007</v>
      </c>
      <c r="K401" s="26">
        <f t="shared" si="9"/>
        <v>3179.4300000000003</v>
      </c>
      <c r="L401" s="15">
        <v>0</v>
      </c>
      <c r="M401" s="15">
        <v>93.18</v>
      </c>
      <c r="N401" s="17"/>
      <c r="O401" s="18"/>
      <c r="P401" s="12"/>
      <c r="Q401" s="12"/>
    </row>
    <row r="402" spans="1:17" s="13" customFormat="1" ht="14.25" customHeight="1">
      <c r="A402" s="34">
        <v>44303</v>
      </c>
      <c r="B402" s="14">
        <v>9</v>
      </c>
      <c r="C402" s="25">
        <v>1779.13</v>
      </c>
      <c r="D402" s="25">
        <v>0</v>
      </c>
      <c r="E402" s="25">
        <v>272.55</v>
      </c>
      <c r="F402" s="25">
        <v>1799.51</v>
      </c>
      <c r="G402" s="25">
        <v>521</v>
      </c>
      <c r="H402" s="26">
        <f t="shared" si="10"/>
        <v>2391.4400000000005</v>
      </c>
      <c r="I402" s="26">
        <f t="shared" si="10"/>
        <v>2654.6400000000003</v>
      </c>
      <c r="J402" s="26">
        <f t="shared" si="10"/>
        <v>2940.8200000000006</v>
      </c>
      <c r="K402" s="26">
        <f t="shared" si="9"/>
        <v>3346.76</v>
      </c>
      <c r="L402" s="15">
        <v>0</v>
      </c>
      <c r="M402" s="15">
        <v>176.24</v>
      </c>
      <c r="N402" s="17"/>
      <c r="O402" s="18"/>
      <c r="P402" s="12"/>
      <c r="Q402" s="12"/>
    </row>
    <row r="403" spans="1:17" s="13" customFormat="1" ht="14.25" customHeight="1">
      <c r="A403" s="34">
        <v>44303</v>
      </c>
      <c r="B403" s="14">
        <v>10</v>
      </c>
      <c r="C403" s="25">
        <v>1784.95</v>
      </c>
      <c r="D403" s="25">
        <v>0</v>
      </c>
      <c r="E403" s="25">
        <v>282.06</v>
      </c>
      <c r="F403" s="25">
        <v>1805.33</v>
      </c>
      <c r="G403" s="25">
        <v>521</v>
      </c>
      <c r="H403" s="26">
        <f t="shared" si="10"/>
        <v>2397.26</v>
      </c>
      <c r="I403" s="26">
        <f t="shared" si="10"/>
        <v>2660.46</v>
      </c>
      <c r="J403" s="26">
        <f t="shared" si="10"/>
        <v>2946.6400000000003</v>
      </c>
      <c r="K403" s="26">
        <f t="shared" si="9"/>
        <v>3352.58</v>
      </c>
      <c r="L403" s="15">
        <v>0</v>
      </c>
      <c r="M403" s="15">
        <v>160.53</v>
      </c>
      <c r="N403" s="17"/>
      <c r="O403" s="18"/>
      <c r="P403" s="12"/>
      <c r="Q403" s="12"/>
    </row>
    <row r="404" spans="1:17" s="13" customFormat="1" ht="14.25" customHeight="1">
      <c r="A404" s="34">
        <v>44303</v>
      </c>
      <c r="B404" s="14">
        <v>11</v>
      </c>
      <c r="C404" s="25">
        <v>1789.36</v>
      </c>
      <c r="D404" s="25">
        <v>0</v>
      </c>
      <c r="E404" s="25">
        <v>130.13</v>
      </c>
      <c r="F404" s="25">
        <v>1809.74</v>
      </c>
      <c r="G404" s="25">
        <v>521</v>
      </c>
      <c r="H404" s="26">
        <f t="shared" si="10"/>
        <v>2401.67</v>
      </c>
      <c r="I404" s="26">
        <f t="shared" si="10"/>
        <v>2664.87</v>
      </c>
      <c r="J404" s="26">
        <f t="shared" si="10"/>
        <v>2951.05</v>
      </c>
      <c r="K404" s="26">
        <f t="shared" si="9"/>
        <v>3356.99</v>
      </c>
      <c r="L404" s="15">
        <v>0</v>
      </c>
      <c r="M404" s="15">
        <v>175.7</v>
      </c>
      <c r="N404" s="17"/>
      <c r="O404" s="18"/>
      <c r="P404" s="12"/>
      <c r="Q404" s="12"/>
    </row>
    <row r="405" spans="1:17" s="13" customFormat="1" ht="14.25" customHeight="1">
      <c r="A405" s="34">
        <v>44303</v>
      </c>
      <c r="B405" s="14">
        <v>12</v>
      </c>
      <c r="C405" s="25">
        <v>1789.41</v>
      </c>
      <c r="D405" s="25">
        <v>0</v>
      </c>
      <c r="E405" s="25">
        <v>166.39</v>
      </c>
      <c r="F405" s="25">
        <v>1809.79</v>
      </c>
      <c r="G405" s="25">
        <v>521</v>
      </c>
      <c r="H405" s="26">
        <f t="shared" si="10"/>
        <v>2401.7200000000003</v>
      </c>
      <c r="I405" s="26">
        <f t="shared" si="10"/>
        <v>2664.92</v>
      </c>
      <c r="J405" s="26">
        <f t="shared" si="10"/>
        <v>2951.1000000000004</v>
      </c>
      <c r="K405" s="26">
        <f t="shared" si="9"/>
        <v>3357.04</v>
      </c>
      <c r="L405" s="15">
        <v>0</v>
      </c>
      <c r="M405" s="15">
        <v>241.81</v>
      </c>
      <c r="N405" s="17"/>
      <c r="O405" s="18"/>
      <c r="P405" s="12"/>
      <c r="Q405" s="12"/>
    </row>
    <row r="406" spans="1:17" s="13" customFormat="1" ht="14.25" customHeight="1">
      <c r="A406" s="34">
        <v>44303</v>
      </c>
      <c r="B406" s="14">
        <v>13</v>
      </c>
      <c r="C406" s="25">
        <v>1787.75</v>
      </c>
      <c r="D406" s="25">
        <v>0</v>
      </c>
      <c r="E406" s="25">
        <v>166.53</v>
      </c>
      <c r="F406" s="25">
        <v>1808.13</v>
      </c>
      <c r="G406" s="25">
        <v>521</v>
      </c>
      <c r="H406" s="26">
        <f t="shared" si="10"/>
        <v>2400.0600000000004</v>
      </c>
      <c r="I406" s="26">
        <f t="shared" si="10"/>
        <v>2663.26</v>
      </c>
      <c r="J406" s="26">
        <f t="shared" si="10"/>
        <v>2949.4400000000005</v>
      </c>
      <c r="K406" s="26">
        <f t="shared" si="9"/>
        <v>3355.38</v>
      </c>
      <c r="L406" s="15">
        <v>0</v>
      </c>
      <c r="M406" s="15">
        <v>163.89</v>
      </c>
      <c r="N406" s="17"/>
      <c r="O406" s="18"/>
      <c r="P406" s="12"/>
      <c r="Q406" s="12"/>
    </row>
    <row r="407" spans="1:17" s="13" customFormat="1" ht="14.25" customHeight="1">
      <c r="A407" s="34">
        <v>44303</v>
      </c>
      <c r="B407" s="14">
        <v>14</v>
      </c>
      <c r="C407" s="25">
        <v>1776.29</v>
      </c>
      <c r="D407" s="25">
        <v>0</v>
      </c>
      <c r="E407" s="25">
        <v>369.95</v>
      </c>
      <c r="F407" s="25">
        <v>1796.67</v>
      </c>
      <c r="G407" s="25">
        <v>521</v>
      </c>
      <c r="H407" s="26">
        <f t="shared" si="10"/>
        <v>2388.6000000000004</v>
      </c>
      <c r="I407" s="26">
        <f t="shared" si="10"/>
        <v>2651.8</v>
      </c>
      <c r="J407" s="26">
        <f t="shared" si="10"/>
        <v>2937.9800000000005</v>
      </c>
      <c r="K407" s="26">
        <f t="shared" si="9"/>
        <v>3343.92</v>
      </c>
      <c r="L407" s="15">
        <v>3.55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44303</v>
      </c>
      <c r="B408" s="14">
        <v>15</v>
      </c>
      <c r="C408" s="25">
        <v>1775.59</v>
      </c>
      <c r="D408" s="25">
        <v>0</v>
      </c>
      <c r="E408" s="25">
        <v>219.68</v>
      </c>
      <c r="F408" s="25">
        <v>1795.97</v>
      </c>
      <c r="G408" s="25">
        <v>521</v>
      </c>
      <c r="H408" s="26">
        <f t="shared" si="10"/>
        <v>2387.9000000000005</v>
      </c>
      <c r="I408" s="26">
        <f t="shared" si="10"/>
        <v>2651.1000000000004</v>
      </c>
      <c r="J408" s="26">
        <f t="shared" si="10"/>
        <v>2937.2800000000007</v>
      </c>
      <c r="K408" s="26">
        <f t="shared" si="9"/>
        <v>3343.2200000000003</v>
      </c>
      <c r="L408" s="15">
        <v>6.41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44303</v>
      </c>
      <c r="B409" s="14">
        <v>16</v>
      </c>
      <c r="C409" s="25">
        <v>1772.42</v>
      </c>
      <c r="D409" s="25">
        <v>0</v>
      </c>
      <c r="E409" s="25">
        <v>256.85</v>
      </c>
      <c r="F409" s="25">
        <v>1792.8</v>
      </c>
      <c r="G409" s="25">
        <v>521</v>
      </c>
      <c r="H409" s="26">
        <f t="shared" si="10"/>
        <v>2384.7300000000005</v>
      </c>
      <c r="I409" s="26">
        <f t="shared" si="10"/>
        <v>2647.9300000000003</v>
      </c>
      <c r="J409" s="26">
        <f t="shared" si="10"/>
        <v>2934.1100000000006</v>
      </c>
      <c r="K409" s="26">
        <f t="shared" si="9"/>
        <v>3340.05</v>
      </c>
      <c r="L409" s="15">
        <v>0</v>
      </c>
      <c r="M409" s="15">
        <v>149.11</v>
      </c>
      <c r="N409" s="17"/>
      <c r="O409" s="18"/>
      <c r="P409" s="12"/>
      <c r="Q409" s="12"/>
    </row>
    <row r="410" spans="1:17" s="13" customFormat="1" ht="14.25" customHeight="1">
      <c r="A410" s="34">
        <v>44303</v>
      </c>
      <c r="B410" s="14">
        <v>17</v>
      </c>
      <c r="C410" s="25">
        <v>1759.8</v>
      </c>
      <c r="D410" s="25">
        <v>0</v>
      </c>
      <c r="E410" s="25">
        <v>248.16</v>
      </c>
      <c r="F410" s="25">
        <v>1780.18</v>
      </c>
      <c r="G410" s="25">
        <v>521</v>
      </c>
      <c r="H410" s="26">
        <f t="shared" si="10"/>
        <v>2372.1100000000006</v>
      </c>
      <c r="I410" s="26">
        <f t="shared" si="10"/>
        <v>2635.3100000000004</v>
      </c>
      <c r="J410" s="26">
        <f t="shared" si="10"/>
        <v>2921.4900000000007</v>
      </c>
      <c r="K410" s="26">
        <f t="shared" si="9"/>
        <v>3327.4300000000003</v>
      </c>
      <c r="L410" s="15">
        <v>0</v>
      </c>
      <c r="M410" s="15">
        <v>272.55</v>
      </c>
      <c r="N410" s="17"/>
      <c r="O410" s="18"/>
      <c r="P410" s="12"/>
      <c r="Q410" s="12"/>
    </row>
    <row r="411" spans="1:17" s="13" customFormat="1" ht="14.25" customHeight="1">
      <c r="A411" s="34">
        <v>44303</v>
      </c>
      <c r="B411" s="14">
        <v>18</v>
      </c>
      <c r="C411" s="25">
        <v>1490.29</v>
      </c>
      <c r="D411" s="25">
        <v>0</v>
      </c>
      <c r="E411" s="25">
        <v>147.14</v>
      </c>
      <c r="F411" s="25">
        <v>1510.67</v>
      </c>
      <c r="G411" s="25">
        <v>521</v>
      </c>
      <c r="H411" s="26">
        <f t="shared" si="10"/>
        <v>2102.6000000000004</v>
      </c>
      <c r="I411" s="26">
        <f t="shared" si="10"/>
        <v>2365.8</v>
      </c>
      <c r="J411" s="26">
        <f t="shared" si="10"/>
        <v>2651.9800000000005</v>
      </c>
      <c r="K411" s="26">
        <f t="shared" si="9"/>
        <v>3057.92</v>
      </c>
      <c r="L411" s="15">
        <v>0</v>
      </c>
      <c r="M411" s="15">
        <v>282.06</v>
      </c>
      <c r="N411" s="17"/>
      <c r="O411" s="18"/>
      <c r="P411" s="12"/>
      <c r="Q411" s="12"/>
    </row>
    <row r="412" spans="1:17" s="13" customFormat="1" ht="14.25" customHeight="1">
      <c r="A412" s="34">
        <v>44303</v>
      </c>
      <c r="B412" s="14">
        <v>19</v>
      </c>
      <c r="C412" s="25">
        <v>1663.46</v>
      </c>
      <c r="D412" s="25">
        <v>0</v>
      </c>
      <c r="E412" s="25">
        <v>178.69</v>
      </c>
      <c r="F412" s="25">
        <v>1683.84</v>
      </c>
      <c r="G412" s="25">
        <v>521</v>
      </c>
      <c r="H412" s="26">
        <f t="shared" si="10"/>
        <v>2275.7700000000004</v>
      </c>
      <c r="I412" s="26">
        <f t="shared" si="10"/>
        <v>2538.9700000000003</v>
      </c>
      <c r="J412" s="26">
        <f t="shared" si="10"/>
        <v>2825.1500000000005</v>
      </c>
      <c r="K412" s="26">
        <f t="shared" si="9"/>
        <v>3231.09</v>
      </c>
      <c r="L412" s="15">
        <v>0</v>
      </c>
      <c r="M412" s="15">
        <v>130.13</v>
      </c>
      <c r="N412" s="17"/>
      <c r="O412" s="18"/>
      <c r="P412" s="12"/>
      <c r="Q412" s="12"/>
    </row>
    <row r="413" spans="1:17" s="13" customFormat="1" ht="14.25" customHeight="1">
      <c r="A413" s="34">
        <v>44303</v>
      </c>
      <c r="B413" s="14">
        <v>20</v>
      </c>
      <c r="C413" s="25">
        <v>1758.24</v>
      </c>
      <c r="D413" s="25">
        <v>0</v>
      </c>
      <c r="E413" s="25">
        <v>0.7</v>
      </c>
      <c r="F413" s="25">
        <v>1778.62</v>
      </c>
      <c r="G413" s="25">
        <v>521</v>
      </c>
      <c r="H413" s="26">
        <f t="shared" si="10"/>
        <v>2370.55</v>
      </c>
      <c r="I413" s="26">
        <f t="shared" si="10"/>
        <v>2633.75</v>
      </c>
      <c r="J413" s="26">
        <f t="shared" si="10"/>
        <v>2919.9300000000003</v>
      </c>
      <c r="K413" s="26">
        <f t="shared" si="9"/>
        <v>3325.87</v>
      </c>
      <c r="L413" s="15">
        <v>0</v>
      </c>
      <c r="M413" s="15">
        <v>166.39</v>
      </c>
      <c r="N413" s="17"/>
      <c r="O413" s="18"/>
      <c r="P413" s="12"/>
      <c r="Q413" s="12"/>
    </row>
    <row r="414" spans="1:17" s="13" customFormat="1" ht="14.25" customHeight="1">
      <c r="A414" s="34">
        <v>44303</v>
      </c>
      <c r="B414" s="14">
        <v>21</v>
      </c>
      <c r="C414" s="25">
        <v>1768.89</v>
      </c>
      <c r="D414" s="25">
        <v>0</v>
      </c>
      <c r="E414" s="25">
        <v>267.32</v>
      </c>
      <c r="F414" s="25">
        <v>1789.27</v>
      </c>
      <c r="G414" s="25">
        <v>521</v>
      </c>
      <c r="H414" s="26">
        <f t="shared" si="10"/>
        <v>2381.2000000000007</v>
      </c>
      <c r="I414" s="26">
        <f t="shared" si="10"/>
        <v>2644.4000000000005</v>
      </c>
      <c r="J414" s="26">
        <f t="shared" si="10"/>
        <v>2930.580000000001</v>
      </c>
      <c r="K414" s="26">
        <f t="shared" si="9"/>
        <v>3336.5200000000004</v>
      </c>
      <c r="L414" s="15">
        <v>0</v>
      </c>
      <c r="M414" s="15">
        <v>166.53</v>
      </c>
      <c r="N414" s="17"/>
      <c r="O414" s="18"/>
      <c r="P414" s="12"/>
      <c r="Q414" s="12"/>
    </row>
    <row r="415" spans="1:17" s="13" customFormat="1" ht="14.25" customHeight="1">
      <c r="A415" s="34">
        <v>44303</v>
      </c>
      <c r="B415" s="14">
        <v>22</v>
      </c>
      <c r="C415" s="25">
        <v>1600.07</v>
      </c>
      <c r="D415" s="25">
        <v>0</v>
      </c>
      <c r="E415" s="25">
        <v>614.78</v>
      </c>
      <c r="F415" s="25">
        <v>1620.45</v>
      </c>
      <c r="G415" s="25">
        <v>521</v>
      </c>
      <c r="H415" s="26">
        <f t="shared" si="10"/>
        <v>2212.38</v>
      </c>
      <c r="I415" s="26">
        <f t="shared" si="10"/>
        <v>2475.58</v>
      </c>
      <c r="J415" s="26">
        <f t="shared" si="10"/>
        <v>2761.76</v>
      </c>
      <c r="K415" s="26">
        <f t="shared" si="9"/>
        <v>3167.7</v>
      </c>
      <c r="L415" s="15">
        <v>0</v>
      </c>
      <c r="M415" s="15">
        <v>369.95</v>
      </c>
      <c r="N415" s="17"/>
      <c r="O415" s="18"/>
      <c r="P415" s="12"/>
      <c r="Q415" s="12"/>
    </row>
    <row r="416" spans="1:17" s="13" customFormat="1" ht="14.25" customHeight="1">
      <c r="A416" s="34">
        <v>44303</v>
      </c>
      <c r="B416" s="14">
        <v>23</v>
      </c>
      <c r="C416" s="25">
        <v>1484.6</v>
      </c>
      <c r="D416" s="25">
        <v>0</v>
      </c>
      <c r="E416" s="25">
        <v>652.76</v>
      </c>
      <c r="F416" s="25">
        <v>1504.98</v>
      </c>
      <c r="G416" s="25">
        <v>521</v>
      </c>
      <c r="H416" s="26">
        <f t="shared" si="10"/>
        <v>2096.9100000000003</v>
      </c>
      <c r="I416" s="26">
        <f t="shared" si="10"/>
        <v>2360.11</v>
      </c>
      <c r="J416" s="26">
        <f t="shared" si="10"/>
        <v>2646.29</v>
      </c>
      <c r="K416" s="26">
        <f t="shared" si="9"/>
        <v>3052.2300000000005</v>
      </c>
      <c r="L416" s="15">
        <v>0</v>
      </c>
      <c r="M416" s="15">
        <v>219.68</v>
      </c>
      <c r="N416" s="17"/>
      <c r="O416" s="18"/>
      <c r="P416" s="12"/>
      <c r="Q416" s="12"/>
    </row>
    <row r="417" spans="1:17" s="13" customFormat="1" ht="14.25" customHeight="1">
      <c r="A417" s="34">
        <v>44304</v>
      </c>
      <c r="B417" s="14">
        <v>0</v>
      </c>
      <c r="C417" s="25">
        <v>1219.66</v>
      </c>
      <c r="D417" s="25">
        <v>0</v>
      </c>
      <c r="E417" s="25">
        <v>175.11</v>
      </c>
      <c r="F417" s="25">
        <v>1240.04</v>
      </c>
      <c r="G417" s="25">
        <v>521</v>
      </c>
      <c r="H417" s="26">
        <f t="shared" si="10"/>
        <v>1831.97</v>
      </c>
      <c r="I417" s="26">
        <f t="shared" si="10"/>
        <v>2095.17</v>
      </c>
      <c r="J417" s="26">
        <f t="shared" si="10"/>
        <v>2381.3500000000004</v>
      </c>
      <c r="K417" s="26">
        <f t="shared" si="9"/>
        <v>2787.2900000000004</v>
      </c>
      <c r="L417" s="15">
        <v>0</v>
      </c>
      <c r="M417" s="15">
        <v>256.85</v>
      </c>
      <c r="N417" s="17"/>
      <c r="O417" s="18"/>
      <c r="P417" s="12"/>
      <c r="Q417" s="12"/>
    </row>
    <row r="418" spans="1:17" s="13" customFormat="1" ht="14.25" customHeight="1">
      <c r="A418" s="34">
        <v>44304</v>
      </c>
      <c r="B418" s="14">
        <v>1</v>
      </c>
      <c r="C418" s="25">
        <v>1178.82</v>
      </c>
      <c r="D418" s="25">
        <v>0</v>
      </c>
      <c r="E418" s="25">
        <v>256.45</v>
      </c>
      <c r="F418" s="25">
        <v>1199.2</v>
      </c>
      <c r="G418" s="25">
        <v>521</v>
      </c>
      <c r="H418" s="26">
        <f t="shared" si="10"/>
        <v>1791.1299999999999</v>
      </c>
      <c r="I418" s="26">
        <f t="shared" si="10"/>
        <v>2054.33</v>
      </c>
      <c r="J418" s="26">
        <f t="shared" si="10"/>
        <v>2340.51</v>
      </c>
      <c r="K418" s="26">
        <f t="shared" si="9"/>
        <v>2746.4500000000003</v>
      </c>
      <c r="L418" s="15">
        <v>0</v>
      </c>
      <c r="M418" s="15">
        <v>248.16</v>
      </c>
      <c r="N418" s="17"/>
      <c r="O418" s="18"/>
      <c r="P418" s="12"/>
      <c r="Q418" s="12"/>
    </row>
    <row r="419" spans="1:17" s="13" customFormat="1" ht="14.25" customHeight="1">
      <c r="A419" s="34">
        <v>44304</v>
      </c>
      <c r="B419" s="14">
        <v>2</v>
      </c>
      <c r="C419" s="25">
        <v>1104.08</v>
      </c>
      <c r="D419" s="25">
        <v>0</v>
      </c>
      <c r="E419" s="25">
        <v>165.53</v>
      </c>
      <c r="F419" s="25">
        <v>1124.46</v>
      </c>
      <c r="G419" s="25">
        <v>521</v>
      </c>
      <c r="H419" s="26">
        <f t="shared" si="10"/>
        <v>1716.3899999999999</v>
      </c>
      <c r="I419" s="26">
        <f t="shared" si="10"/>
        <v>1979.59</v>
      </c>
      <c r="J419" s="26">
        <f t="shared" si="10"/>
        <v>2265.7700000000004</v>
      </c>
      <c r="K419" s="26">
        <f t="shared" si="9"/>
        <v>2671.71</v>
      </c>
      <c r="L419" s="15">
        <v>0</v>
      </c>
      <c r="M419" s="15">
        <v>147.14</v>
      </c>
      <c r="N419" s="17"/>
      <c r="O419" s="18"/>
      <c r="P419" s="12"/>
      <c r="Q419" s="12"/>
    </row>
    <row r="420" spans="1:17" s="13" customFormat="1" ht="14.25" customHeight="1">
      <c r="A420" s="34">
        <v>44304</v>
      </c>
      <c r="B420" s="14">
        <v>3</v>
      </c>
      <c r="C420" s="25">
        <v>1088.56</v>
      </c>
      <c r="D420" s="25">
        <v>0</v>
      </c>
      <c r="E420" s="25">
        <v>207.46</v>
      </c>
      <c r="F420" s="25">
        <v>1108.94</v>
      </c>
      <c r="G420" s="25">
        <v>521</v>
      </c>
      <c r="H420" s="26">
        <f t="shared" si="10"/>
        <v>1700.87</v>
      </c>
      <c r="I420" s="26">
        <f t="shared" si="10"/>
        <v>1964.07</v>
      </c>
      <c r="J420" s="26">
        <f t="shared" si="10"/>
        <v>2250.25</v>
      </c>
      <c r="K420" s="26">
        <f t="shared" si="9"/>
        <v>2656.1900000000005</v>
      </c>
      <c r="L420" s="15">
        <v>0</v>
      </c>
      <c r="M420" s="15">
        <v>178.69</v>
      </c>
      <c r="N420" s="17"/>
      <c r="O420" s="18"/>
      <c r="P420" s="12"/>
      <c r="Q420" s="12"/>
    </row>
    <row r="421" spans="1:17" s="13" customFormat="1" ht="14.25" customHeight="1">
      <c r="A421" s="34">
        <v>44304</v>
      </c>
      <c r="B421" s="14">
        <v>4</v>
      </c>
      <c r="C421" s="25">
        <v>1095.77</v>
      </c>
      <c r="D421" s="25">
        <v>0</v>
      </c>
      <c r="E421" s="25">
        <v>266.6</v>
      </c>
      <c r="F421" s="25">
        <v>1116.15</v>
      </c>
      <c r="G421" s="25">
        <v>521</v>
      </c>
      <c r="H421" s="26">
        <f t="shared" si="10"/>
        <v>1708.08</v>
      </c>
      <c r="I421" s="26">
        <f t="shared" si="10"/>
        <v>1971.28</v>
      </c>
      <c r="J421" s="26">
        <f t="shared" si="10"/>
        <v>2257.46</v>
      </c>
      <c r="K421" s="26">
        <f t="shared" si="9"/>
        <v>2663.4000000000005</v>
      </c>
      <c r="L421" s="15">
        <v>0</v>
      </c>
      <c r="M421" s="15">
        <v>0.7</v>
      </c>
      <c r="N421" s="17"/>
      <c r="O421" s="18"/>
      <c r="P421" s="12"/>
      <c r="Q421" s="12"/>
    </row>
    <row r="422" spans="1:17" s="13" customFormat="1" ht="14.25" customHeight="1">
      <c r="A422" s="34">
        <v>44304</v>
      </c>
      <c r="B422" s="14">
        <v>5</v>
      </c>
      <c r="C422" s="25">
        <v>1067.08</v>
      </c>
      <c r="D422" s="25">
        <v>0</v>
      </c>
      <c r="E422" s="25">
        <v>224.58</v>
      </c>
      <c r="F422" s="25">
        <v>1087.46</v>
      </c>
      <c r="G422" s="25">
        <v>521</v>
      </c>
      <c r="H422" s="26">
        <f t="shared" si="10"/>
        <v>1679.3899999999999</v>
      </c>
      <c r="I422" s="26">
        <f t="shared" si="10"/>
        <v>1942.59</v>
      </c>
      <c r="J422" s="26">
        <f t="shared" si="10"/>
        <v>2228.7700000000004</v>
      </c>
      <c r="K422" s="26">
        <f t="shared" si="9"/>
        <v>2634.71</v>
      </c>
      <c r="L422" s="15">
        <v>0</v>
      </c>
      <c r="M422" s="15">
        <v>267.32</v>
      </c>
      <c r="N422" s="17"/>
      <c r="O422" s="18"/>
      <c r="P422" s="12"/>
      <c r="Q422" s="12"/>
    </row>
    <row r="423" spans="1:17" s="13" customFormat="1" ht="14.25" customHeight="1">
      <c r="A423" s="34">
        <v>44304</v>
      </c>
      <c r="B423" s="14">
        <v>6</v>
      </c>
      <c r="C423" s="25">
        <v>1105.45</v>
      </c>
      <c r="D423" s="25">
        <v>0</v>
      </c>
      <c r="E423" s="25">
        <v>161.81</v>
      </c>
      <c r="F423" s="25">
        <v>1125.83</v>
      </c>
      <c r="G423" s="25">
        <v>521</v>
      </c>
      <c r="H423" s="26">
        <f t="shared" si="10"/>
        <v>1717.76</v>
      </c>
      <c r="I423" s="26">
        <f t="shared" si="10"/>
        <v>1980.96</v>
      </c>
      <c r="J423" s="26">
        <f t="shared" si="10"/>
        <v>2267.1400000000003</v>
      </c>
      <c r="K423" s="26">
        <f t="shared" si="9"/>
        <v>2673.0800000000004</v>
      </c>
      <c r="L423" s="15">
        <v>0</v>
      </c>
      <c r="M423" s="15">
        <v>614.78</v>
      </c>
      <c r="N423" s="17"/>
      <c r="O423" s="18"/>
      <c r="P423" s="12"/>
      <c r="Q423" s="12"/>
    </row>
    <row r="424" spans="1:17" s="13" customFormat="1" ht="14.25" customHeight="1">
      <c r="A424" s="34">
        <v>44304</v>
      </c>
      <c r="B424" s="14">
        <v>7</v>
      </c>
      <c r="C424" s="25">
        <v>1166.4</v>
      </c>
      <c r="D424" s="25">
        <v>0</v>
      </c>
      <c r="E424" s="25">
        <v>58.71</v>
      </c>
      <c r="F424" s="25">
        <v>1186.78</v>
      </c>
      <c r="G424" s="25">
        <v>521</v>
      </c>
      <c r="H424" s="26">
        <f t="shared" si="10"/>
        <v>1778.71</v>
      </c>
      <c r="I424" s="26">
        <f t="shared" si="10"/>
        <v>2041.91</v>
      </c>
      <c r="J424" s="26">
        <f t="shared" si="10"/>
        <v>2328.09</v>
      </c>
      <c r="K424" s="26">
        <f t="shared" si="9"/>
        <v>2734.0300000000007</v>
      </c>
      <c r="L424" s="15">
        <v>0</v>
      </c>
      <c r="M424" s="15">
        <v>652.76</v>
      </c>
      <c r="N424" s="17"/>
      <c r="O424" s="18"/>
      <c r="P424" s="12"/>
      <c r="Q424" s="12"/>
    </row>
    <row r="425" spans="1:17" s="13" customFormat="1" ht="14.25" customHeight="1">
      <c r="A425" s="34">
        <v>44304</v>
      </c>
      <c r="B425" s="14">
        <v>8</v>
      </c>
      <c r="C425" s="25">
        <v>1233.59</v>
      </c>
      <c r="D425" s="25">
        <v>35.75</v>
      </c>
      <c r="E425" s="25">
        <v>0</v>
      </c>
      <c r="F425" s="25">
        <v>1253.97</v>
      </c>
      <c r="G425" s="25">
        <v>521</v>
      </c>
      <c r="H425" s="26">
        <f t="shared" si="10"/>
        <v>1845.8999999999999</v>
      </c>
      <c r="I425" s="26">
        <f t="shared" si="10"/>
        <v>2109.1000000000004</v>
      </c>
      <c r="J425" s="26">
        <f t="shared" si="10"/>
        <v>2395.28</v>
      </c>
      <c r="K425" s="26">
        <f t="shared" si="9"/>
        <v>2801.2200000000003</v>
      </c>
      <c r="L425" s="15">
        <v>0</v>
      </c>
      <c r="M425" s="15">
        <v>175.11</v>
      </c>
      <c r="N425" s="17"/>
      <c r="O425" s="18"/>
      <c r="P425" s="12"/>
      <c r="Q425" s="12"/>
    </row>
    <row r="426" spans="1:17" s="13" customFormat="1" ht="14.25" customHeight="1">
      <c r="A426" s="34">
        <v>44304</v>
      </c>
      <c r="B426" s="14">
        <v>9</v>
      </c>
      <c r="C426" s="25">
        <v>1550.06</v>
      </c>
      <c r="D426" s="25">
        <v>0</v>
      </c>
      <c r="E426" s="25">
        <v>57.4</v>
      </c>
      <c r="F426" s="25">
        <v>1570.44</v>
      </c>
      <c r="G426" s="25">
        <v>521</v>
      </c>
      <c r="H426" s="26">
        <f t="shared" si="10"/>
        <v>2162.3700000000003</v>
      </c>
      <c r="I426" s="26">
        <f t="shared" si="10"/>
        <v>2425.57</v>
      </c>
      <c r="J426" s="26">
        <f t="shared" si="10"/>
        <v>2711.75</v>
      </c>
      <c r="K426" s="26">
        <f t="shared" si="9"/>
        <v>3117.6900000000005</v>
      </c>
      <c r="L426" s="15">
        <v>0</v>
      </c>
      <c r="M426" s="15">
        <v>256.45</v>
      </c>
      <c r="N426" s="17"/>
      <c r="O426" s="18"/>
      <c r="P426" s="12"/>
      <c r="Q426" s="12"/>
    </row>
    <row r="427" spans="1:17" s="13" customFormat="1" ht="14.25" customHeight="1">
      <c r="A427" s="34">
        <v>44304</v>
      </c>
      <c r="B427" s="14">
        <v>10</v>
      </c>
      <c r="C427" s="25">
        <v>1560.9</v>
      </c>
      <c r="D427" s="25">
        <v>0</v>
      </c>
      <c r="E427" s="25">
        <v>151.97</v>
      </c>
      <c r="F427" s="25">
        <v>1581.28</v>
      </c>
      <c r="G427" s="25">
        <v>521</v>
      </c>
      <c r="H427" s="26">
        <f t="shared" si="10"/>
        <v>2173.2100000000005</v>
      </c>
      <c r="I427" s="26">
        <f t="shared" si="10"/>
        <v>2436.4100000000003</v>
      </c>
      <c r="J427" s="26">
        <f t="shared" si="10"/>
        <v>2722.59</v>
      </c>
      <c r="K427" s="26">
        <f t="shared" si="9"/>
        <v>3128.5300000000007</v>
      </c>
      <c r="L427" s="15">
        <v>0</v>
      </c>
      <c r="M427" s="15">
        <v>165.53</v>
      </c>
      <c r="N427" s="17"/>
      <c r="O427" s="18"/>
      <c r="P427" s="12"/>
      <c r="Q427" s="12"/>
    </row>
    <row r="428" spans="1:17" s="13" customFormat="1" ht="14.25" customHeight="1">
      <c r="A428" s="34">
        <v>44304</v>
      </c>
      <c r="B428" s="14">
        <v>11</v>
      </c>
      <c r="C428" s="25">
        <v>1582.96</v>
      </c>
      <c r="D428" s="25">
        <v>0</v>
      </c>
      <c r="E428" s="25">
        <v>13.3</v>
      </c>
      <c r="F428" s="25">
        <v>1603.34</v>
      </c>
      <c r="G428" s="25">
        <v>521</v>
      </c>
      <c r="H428" s="26">
        <f t="shared" si="10"/>
        <v>2195.2700000000004</v>
      </c>
      <c r="I428" s="26">
        <f t="shared" si="10"/>
        <v>2458.4700000000003</v>
      </c>
      <c r="J428" s="26">
        <f t="shared" si="10"/>
        <v>2744.6500000000005</v>
      </c>
      <c r="K428" s="26">
        <f t="shared" si="9"/>
        <v>3150.59</v>
      </c>
      <c r="L428" s="15">
        <v>0</v>
      </c>
      <c r="M428" s="15">
        <v>207.46</v>
      </c>
      <c r="N428" s="17"/>
      <c r="O428" s="18"/>
      <c r="P428" s="12"/>
      <c r="Q428" s="12"/>
    </row>
    <row r="429" spans="1:17" s="13" customFormat="1" ht="14.25" customHeight="1">
      <c r="A429" s="34">
        <v>44304</v>
      </c>
      <c r="B429" s="14">
        <v>12</v>
      </c>
      <c r="C429" s="25">
        <v>1588.34</v>
      </c>
      <c r="D429" s="25">
        <v>24.55</v>
      </c>
      <c r="E429" s="25">
        <v>0</v>
      </c>
      <c r="F429" s="25">
        <v>1608.72</v>
      </c>
      <c r="G429" s="25">
        <v>521</v>
      </c>
      <c r="H429" s="26">
        <f t="shared" si="10"/>
        <v>2200.6500000000005</v>
      </c>
      <c r="I429" s="26">
        <f t="shared" si="10"/>
        <v>2463.8500000000004</v>
      </c>
      <c r="J429" s="26">
        <f t="shared" si="10"/>
        <v>2750.0300000000007</v>
      </c>
      <c r="K429" s="26">
        <f t="shared" si="9"/>
        <v>3155.9700000000003</v>
      </c>
      <c r="L429" s="15">
        <v>0</v>
      </c>
      <c r="M429" s="15">
        <v>266.6</v>
      </c>
      <c r="N429" s="17"/>
      <c r="O429" s="18"/>
      <c r="P429" s="12"/>
      <c r="Q429" s="12"/>
    </row>
    <row r="430" spans="1:17" s="13" customFormat="1" ht="14.25" customHeight="1">
      <c r="A430" s="34">
        <v>44304</v>
      </c>
      <c r="B430" s="14">
        <v>13</v>
      </c>
      <c r="C430" s="25">
        <v>1597.31</v>
      </c>
      <c r="D430" s="25">
        <v>0</v>
      </c>
      <c r="E430" s="25">
        <v>20.48</v>
      </c>
      <c r="F430" s="25">
        <v>1617.69</v>
      </c>
      <c r="G430" s="25">
        <v>521</v>
      </c>
      <c r="H430" s="26">
        <f t="shared" si="10"/>
        <v>2209.6200000000003</v>
      </c>
      <c r="I430" s="26">
        <f t="shared" si="10"/>
        <v>2472.82</v>
      </c>
      <c r="J430" s="26">
        <f t="shared" si="10"/>
        <v>2759</v>
      </c>
      <c r="K430" s="26">
        <f t="shared" si="9"/>
        <v>3164.9400000000005</v>
      </c>
      <c r="L430" s="15">
        <v>0</v>
      </c>
      <c r="M430" s="15">
        <v>224.58</v>
      </c>
      <c r="N430" s="17"/>
      <c r="O430" s="18"/>
      <c r="P430" s="12"/>
      <c r="Q430" s="12"/>
    </row>
    <row r="431" spans="1:17" s="13" customFormat="1" ht="14.25" customHeight="1">
      <c r="A431" s="34">
        <v>44304</v>
      </c>
      <c r="B431" s="14">
        <v>14</v>
      </c>
      <c r="C431" s="25">
        <v>1603.23</v>
      </c>
      <c r="D431" s="25">
        <v>0</v>
      </c>
      <c r="E431" s="25">
        <v>29.02</v>
      </c>
      <c r="F431" s="25">
        <v>1623.61</v>
      </c>
      <c r="G431" s="25">
        <v>521</v>
      </c>
      <c r="H431" s="26">
        <f t="shared" si="10"/>
        <v>2215.5400000000004</v>
      </c>
      <c r="I431" s="26">
        <f t="shared" si="10"/>
        <v>2478.7400000000002</v>
      </c>
      <c r="J431" s="26">
        <f t="shared" si="10"/>
        <v>2764.92</v>
      </c>
      <c r="K431" s="26">
        <f t="shared" si="9"/>
        <v>3170.8600000000006</v>
      </c>
      <c r="L431" s="15">
        <v>0</v>
      </c>
      <c r="M431" s="15">
        <v>161.81</v>
      </c>
      <c r="N431" s="17"/>
      <c r="O431" s="18"/>
      <c r="P431" s="12"/>
      <c r="Q431" s="12"/>
    </row>
    <row r="432" spans="1:17" s="13" customFormat="1" ht="14.25" customHeight="1">
      <c r="A432" s="34">
        <v>44304</v>
      </c>
      <c r="B432" s="14">
        <v>15</v>
      </c>
      <c r="C432" s="25">
        <v>1581.13</v>
      </c>
      <c r="D432" s="25">
        <v>0</v>
      </c>
      <c r="E432" s="25">
        <v>65.48</v>
      </c>
      <c r="F432" s="25">
        <v>1601.51</v>
      </c>
      <c r="G432" s="25">
        <v>521</v>
      </c>
      <c r="H432" s="26">
        <f t="shared" si="10"/>
        <v>2193.4400000000005</v>
      </c>
      <c r="I432" s="26">
        <f t="shared" si="10"/>
        <v>2456.6400000000003</v>
      </c>
      <c r="J432" s="26">
        <f t="shared" si="10"/>
        <v>2742.8200000000006</v>
      </c>
      <c r="K432" s="26">
        <f t="shared" si="9"/>
        <v>3148.76</v>
      </c>
      <c r="L432" s="15">
        <v>0</v>
      </c>
      <c r="M432" s="15">
        <v>58.71</v>
      </c>
      <c r="N432" s="17"/>
      <c r="O432" s="18"/>
      <c r="P432" s="12"/>
      <c r="Q432" s="12"/>
    </row>
    <row r="433" spans="1:17" s="13" customFormat="1" ht="14.25" customHeight="1">
      <c r="A433" s="34">
        <v>44304</v>
      </c>
      <c r="B433" s="14">
        <v>16</v>
      </c>
      <c r="C433" s="25">
        <v>1589.61</v>
      </c>
      <c r="D433" s="25">
        <v>0</v>
      </c>
      <c r="E433" s="25">
        <v>131.48</v>
      </c>
      <c r="F433" s="25">
        <v>1609.99</v>
      </c>
      <c r="G433" s="25">
        <v>521</v>
      </c>
      <c r="H433" s="26">
        <f t="shared" si="10"/>
        <v>2201.92</v>
      </c>
      <c r="I433" s="26">
        <f t="shared" si="10"/>
        <v>2465.12</v>
      </c>
      <c r="J433" s="26">
        <f t="shared" si="10"/>
        <v>2751.3</v>
      </c>
      <c r="K433" s="26">
        <f t="shared" si="9"/>
        <v>3157.24</v>
      </c>
      <c r="L433" s="15">
        <v>35.75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44304</v>
      </c>
      <c r="B434" s="14">
        <v>17</v>
      </c>
      <c r="C434" s="25">
        <v>1595.06</v>
      </c>
      <c r="D434" s="25">
        <v>0</v>
      </c>
      <c r="E434" s="25">
        <v>45.33</v>
      </c>
      <c r="F434" s="25">
        <v>1615.44</v>
      </c>
      <c r="G434" s="25">
        <v>521</v>
      </c>
      <c r="H434" s="26">
        <f t="shared" si="10"/>
        <v>2207.3700000000003</v>
      </c>
      <c r="I434" s="26">
        <f t="shared" si="10"/>
        <v>2470.57</v>
      </c>
      <c r="J434" s="26">
        <f t="shared" si="10"/>
        <v>2756.75</v>
      </c>
      <c r="K434" s="26">
        <f t="shared" si="9"/>
        <v>3162.6900000000005</v>
      </c>
      <c r="L434" s="15">
        <v>0</v>
      </c>
      <c r="M434" s="15">
        <v>57.4</v>
      </c>
      <c r="N434" s="17"/>
      <c r="O434" s="18"/>
      <c r="P434" s="12"/>
      <c r="Q434" s="12"/>
    </row>
    <row r="435" spans="1:17" s="13" customFormat="1" ht="14.25" customHeight="1">
      <c r="A435" s="34">
        <v>44304</v>
      </c>
      <c r="B435" s="14">
        <v>18</v>
      </c>
      <c r="C435" s="25">
        <v>1427.82</v>
      </c>
      <c r="D435" s="25">
        <v>132.55</v>
      </c>
      <c r="E435" s="25">
        <v>0</v>
      </c>
      <c r="F435" s="25">
        <v>1448.2</v>
      </c>
      <c r="G435" s="25">
        <v>521</v>
      </c>
      <c r="H435" s="26">
        <f t="shared" si="10"/>
        <v>2040.1299999999999</v>
      </c>
      <c r="I435" s="26">
        <f t="shared" si="10"/>
        <v>2303.33</v>
      </c>
      <c r="J435" s="26">
        <f t="shared" si="10"/>
        <v>2589.51</v>
      </c>
      <c r="K435" s="26">
        <f t="shared" si="9"/>
        <v>2995.4500000000003</v>
      </c>
      <c r="L435" s="15">
        <v>0</v>
      </c>
      <c r="M435" s="15">
        <v>151.97</v>
      </c>
      <c r="N435" s="17"/>
      <c r="O435" s="18"/>
      <c r="P435" s="12"/>
      <c r="Q435" s="12"/>
    </row>
    <row r="436" spans="1:17" s="13" customFormat="1" ht="14.25" customHeight="1">
      <c r="A436" s="34">
        <v>44304</v>
      </c>
      <c r="B436" s="14">
        <v>19</v>
      </c>
      <c r="C436" s="25">
        <v>1534.27</v>
      </c>
      <c r="D436" s="25">
        <v>208.12</v>
      </c>
      <c r="E436" s="25">
        <v>0</v>
      </c>
      <c r="F436" s="25">
        <v>1554.65</v>
      </c>
      <c r="G436" s="25">
        <v>521</v>
      </c>
      <c r="H436" s="26">
        <f t="shared" si="10"/>
        <v>2146.5800000000004</v>
      </c>
      <c r="I436" s="26">
        <f t="shared" si="10"/>
        <v>2409.78</v>
      </c>
      <c r="J436" s="26">
        <f t="shared" si="10"/>
        <v>2695.96</v>
      </c>
      <c r="K436" s="26">
        <f t="shared" si="9"/>
        <v>3101.9000000000005</v>
      </c>
      <c r="L436" s="15">
        <v>0</v>
      </c>
      <c r="M436" s="15">
        <v>13.3</v>
      </c>
      <c r="N436" s="17"/>
      <c r="O436" s="18"/>
      <c r="P436" s="12"/>
      <c r="Q436" s="12"/>
    </row>
    <row r="437" spans="1:17" s="13" customFormat="1" ht="14.25" customHeight="1">
      <c r="A437" s="34">
        <v>44304</v>
      </c>
      <c r="B437" s="14">
        <v>20</v>
      </c>
      <c r="C437" s="25">
        <v>1732.3</v>
      </c>
      <c r="D437" s="25">
        <v>2.51</v>
      </c>
      <c r="E437" s="25">
        <v>0</v>
      </c>
      <c r="F437" s="25">
        <v>1752.68</v>
      </c>
      <c r="G437" s="25">
        <v>521</v>
      </c>
      <c r="H437" s="26">
        <f t="shared" si="10"/>
        <v>2344.6100000000006</v>
      </c>
      <c r="I437" s="26">
        <f t="shared" si="10"/>
        <v>2607.8100000000004</v>
      </c>
      <c r="J437" s="26">
        <f t="shared" si="10"/>
        <v>2893.9900000000007</v>
      </c>
      <c r="K437" s="26">
        <f t="shared" si="9"/>
        <v>3299.9300000000003</v>
      </c>
      <c r="L437" s="15">
        <v>24.55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44304</v>
      </c>
      <c r="B438" s="14">
        <v>21</v>
      </c>
      <c r="C438" s="25">
        <v>1734.86</v>
      </c>
      <c r="D438" s="25">
        <v>0</v>
      </c>
      <c r="E438" s="25">
        <v>425.45</v>
      </c>
      <c r="F438" s="25">
        <v>1755.24</v>
      </c>
      <c r="G438" s="25">
        <v>521</v>
      </c>
      <c r="H438" s="26">
        <f t="shared" si="10"/>
        <v>2347.17</v>
      </c>
      <c r="I438" s="26">
        <f t="shared" si="10"/>
        <v>2610.37</v>
      </c>
      <c r="J438" s="26">
        <f t="shared" si="10"/>
        <v>2896.55</v>
      </c>
      <c r="K438" s="26">
        <f t="shared" si="9"/>
        <v>3302.49</v>
      </c>
      <c r="L438" s="15">
        <v>0</v>
      </c>
      <c r="M438" s="15">
        <v>20.48</v>
      </c>
      <c r="N438" s="17"/>
      <c r="O438" s="18"/>
      <c r="P438" s="12"/>
      <c r="Q438" s="12"/>
    </row>
    <row r="439" spans="1:17" s="13" customFormat="1" ht="14.25" customHeight="1">
      <c r="A439" s="34">
        <v>44304</v>
      </c>
      <c r="B439" s="14">
        <v>22</v>
      </c>
      <c r="C439" s="25">
        <v>1546.98</v>
      </c>
      <c r="D439" s="25">
        <v>0</v>
      </c>
      <c r="E439" s="25">
        <v>434.67</v>
      </c>
      <c r="F439" s="25">
        <v>1567.36</v>
      </c>
      <c r="G439" s="25">
        <v>521</v>
      </c>
      <c r="H439" s="26">
        <f t="shared" si="10"/>
        <v>2159.2900000000004</v>
      </c>
      <c r="I439" s="26">
        <f t="shared" si="10"/>
        <v>2422.4900000000002</v>
      </c>
      <c r="J439" s="26">
        <f t="shared" si="10"/>
        <v>2708.67</v>
      </c>
      <c r="K439" s="26">
        <f t="shared" si="9"/>
        <v>3114.6100000000006</v>
      </c>
      <c r="L439" s="15">
        <v>0</v>
      </c>
      <c r="M439" s="15">
        <v>29.02</v>
      </c>
      <c r="N439" s="17"/>
      <c r="O439" s="18"/>
      <c r="P439" s="12"/>
      <c r="Q439" s="12"/>
    </row>
    <row r="440" spans="1:17" s="13" customFormat="1" ht="14.25" customHeight="1">
      <c r="A440" s="34">
        <v>44304</v>
      </c>
      <c r="B440" s="14">
        <v>23</v>
      </c>
      <c r="C440" s="25">
        <v>1241.58</v>
      </c>
      <c r="D440" s="25">
        <v>0</v>
      </c>
      <c r="E440" s="25">
        <v>397.88</v>
      </c>
      <c r="F440" s="25">
        <v>1261.96</v>
      </c>
      <c r="G440" s="25">
        <v>521</v>
      </c>
      <c r="H440" s="26">
        <f t="shared" si="10"/>
        <v>1853.8899999999999</v>
      </c>
      <c r="I440" s="26">
        <f t="shared" si="10"/>
        <v>2117.09</v>
      </c>
      <c r="J440" s="26">
        <f t="shared" si="10"/>
        <v>2403.2700000000004</v>
      </c>
      <c r="K440" s="26">
        <f t="shared" si="9"/>
        <v>2809.21</v>
      </c>
      <c r="L440" s="15">
        <v>0</v>
      </c>
      <c r="M440" s="15">
        <v>65.48</v>
      </c>
      <c r="N440" s="17"/>
      <c r="O440" s="18"/>
      <c r="P440" s="12"/>
      <c r="Q440" s="12"/>
    </row>
    <row r="441" spans="1:17" s="13" customFormat="1" ht="14.25" customHeight="1">
      <c r="A441" s="34">
        <v>44305</v>
      </c>
      <c r="B441" s="14">
        <v>0</v>
      </c>
      <c r="C441" s="25">
        <v>1214.13</v>
      </c>
      <c r="D441" s="25">
        <v>0</v>
      </c>
      <c r="E441" s="25">
        <v>219.26</v>
      </c>
      <c r="F441" s="25">
        <v>1234.51</v>
      </c>
      <c r="G441" s="25">
        <v>521</v>
      </c>
      <c r="H441" s="26">
        <f t="shared" si="10"/>
        <v>1826.44</v>
      </c>
      <c r="I441" s="26">
        <f t="shared" si="10"/>
        <v>2089.6400000000003</v>
      </c>
      <c r="J441" s="26">
        <f t="shared" si="10"/>
        <v>2375.8200000000006</v>
      </c>
      <c r="K441" s="26">
        <f t="shared" si="9"/>
        <v>2781.76</v>
      </c>
      <c r="L441" s="15">
        <v>0</v>
      </c>
      <c r="M441" s="15">
        <v>131.48</v>
      </c>
      <c r="N441" s="17"/>
      <c r="O441" s="18"/>
      <c r="P441" s="12"/>
      <c r="Q441" s="12"/>
    </row>
    <row r="442" spans="1:17" s="13" customFormat="1" ht="14.25" customHeight="1">
      <c r="A442" s="34">
        <v>44305</v>
      </c>
      <c r="B442" s="14">
        <v>1</v>
      </c>
      <c r="C442" s="25">
        <v>1163.9</v>
      </c>
      <c r="D442" s="25">
        <v>0</v>
      </c>
      <c r="E442" s="25">
        <v>229.95</v>
      </c>
      <c r="F442" s="25">
        <v>1184.28</v>
      </c>
      <c r="G442" s="25">
        <v>521</v>
      </c>
      <c r="H442" s="26">
        <f t="shared" si="10"/>
        <v>1776.21</v>
      </c>
      <c r="I442" s="26">
        <f t="shared" si="10"/>
        <v>2039.41</v>
      </c>
      <c r="J442" s="26">
        <f t="shared" si="10"/>
        <v>2325.59</v>
      </c>
      <c r="K442" s="26">
        <f t="shared" si="9"/>
        <v>2731.5300000000007</v>
      </c>
      <c r="L442" s="15">
        <v>0</v>
      </c>
      <c r="M442" s="15">
        <v>45.33</v>
      </c>
      <c r="N442" s="17"/>
      <c r="O442" s="18"/>
      <c r="P442" s="12"/>
      <c r="Q442" s="12"/>
    </row>
    <row r="443" spans="1:17" s="13" customFormat="1" ht="14.25" customHeight="1">
      <c r="A443" s="34">
        <v>44305</v>
      </c>
      <c r="B443" s="14">
        <v>2</v>
      </c>
      <c r="C443" s="25">
        <v>1129.65</v>
      </c>
      <c r="D443" s="25">
        <v>0</v>
      </c>
      <c r="E443" s="25">
        <v>186.35</v>
      </c>
      <c r="F443" s="25">
        <v>1150.03</v>
      </c>
      <c r="G443" s="25">
        <v>521</v>
      </c>
      <c r="H443" s="26">
        <f t="shared" si="10"/>
        <v>1741.96</v>
      </c>
      <c r="I443" s="26">
        <f t="shared" si="10"/>
        <v>2005.16</v>
      </c>
      <c r="J443" s="26">
        <f t="shared" si="10"/>
        <v>2291.34</v>
      </c>
      <c r="K443" s="26">
        <f t="shared" si="9"/>
        <v>2697.2800000000007</v>
      </c>
      <c r="L443" s="15">
        <v>132.55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44305</v>
      </c>
      <c r="B444" s="14">
        <v>3</v>
      </c>
      <c r="C444" s="25">
        <v>1157.8</v>
      </c>
      <c r="D444" s="25">
        <v>0</v>
      </c>
      <c r="E444" s="25">
        <v>176</v>
      </c>
      <c r="F444" s="25">
        <v>1178.18</v>
      </c>
      <c r="G444" s="25">
        <v>521</v>
      </c>
      <c r="H444" s="26">
        <f t="shared" si="10"/>
        <v>1770.11</v>
      </c>
      <c r="I444" s="26">
        <f t="shared" si="10"/>
        <v>2033.31</v>
      </c>
      <c r="J444" s="26">
        <f t="shared" si="10"/>
        <v>2319.4900000000002</v>
      </c>
      <c r="K444" s="26">
        <f t="shared" si="9"/>
        <v>2725.4300000000003</v>
      </c>
      <c r="L444" s="15">
        <v>208.12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44305</v>
      </c>
      <c r="B445" s="14">
        <v>4</v>
      </c>
      <c r="C445" s="25">
        <v>1189.93</v>
      </c>
      <c r="D445" s="25">
        <v>0</v>
      </c>
      <c r="E445" s="25">
        <v>178.16</v>
      </c>
      <c r="F445" s="25">
        <v>1210.31</v>
      </c>
      <c r="G445" s="25">
        <v>521</v>
      </c>
      <c r="H445" s="26">
        <f t="shared" si="10"/>
        <v>1802.24</v>
      </c>
      <c r="I445" s="26">
        <f t="shared" si="10"/>
        <v>2065.4400000000005</v>
      </c>
      <c r="J445" s="26">
        <f t="shared" si="10"/>
        <v>2351.6200000000003</v>
      </c>
      <c r="K445" s="26">
        <f t="shared" si="9"/>
        <v>2757.5600000000004</v>
      </c>
      <c r="L445" s="15">
        <v>2.51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44305</v>
      </c>
      <c r="B446" s="14">
        <v>5</v>
      </c>
      <c r="C446" s="25">
        <v>1117.59</v>
      </c>
      <c r="D446" s="25">
        <v>0</v>
      </c>
      <c r="E446" s="25">
        <v>77.24</v>
      </c>
      <c r="F446" s="25">
        <v>1137.97</v>
      </c>
      <c r="G446" s="25">
        <v>521</v>
      </c>
      <c r="H446" s="26">
        <f t="shared" si="10"/>
        <v>1729.8999999999999</v>
      </c>
      <c r="I446" s="26">
        <f t="shared" si="10"/>
        <v>1993.1</v>
      </c>
      <c r="J446" s="26">
        <f t="shared" si="10"/>
        <v>2279.28</v>
      </c>
      <c r="K446" s="26">
        <f t="shared" si="9"/>
        <v>2685.2200000000003</v>
      </c>
      <c r="L446" s="15">
        <v>0</v>
      </c>
      <c r="M446" s="15">
        <v>425.45</v>
      </c>
      <c r="N446" s="17"/>
      <c r="O446" s="18"/>
      <c r="P446" s="12"/>
      <c r="Q446" s="12"/>
    </row>
    <row r="447" spans="1:17" s="13" customFormat="1" ht="14.25" customHeight="1">
      <c r="A447" s="34">
        <v>44305</v>
      </c>
      <c r="B447" s="14">
        <v>6</v>
      </c>
      <c r="C447" s="25">
        <v>1232.43</v>
      </c>
      <c r="D447" s="25">
        <v>66.14</v>
      </c>
      <c r="E447" s="25">
        <v>0</v>
      </c>
      <c r="F447" s="25">
        <v>1252.81</v>
      </c>
      <c r="G447" s="25">
        <v>521</v>
      </c>
      <c r="H447" s="26">
        <f t="shared" si="10"/>
        <v>1844.74</v>
      </c>
      <c r="I447" s="26">
        <f t="shared" si="10"/>
        <v>2107.9400000000005</v>
      </c>
      <c r="J447" s="26">
        <f t="shared" si="10"/>
        <v>2394.1200000000003</v>
      </c>
      <c r="K447" s="26">
        <f t="shared" si="9"/>
        <v>2800.0600000000004</v>
      </c>
      <c r="L447" s="15">
        <v>0</v>
      </c>
      <c r="M447" s="15">
        <v>434.67</v>
      </c>
      <c r="N447" s="17"/>
      <c r="O447" s="18"/>
      <c r="P447" s="12"/>
      <c r="Q447" s="12"/>
    </row>
    <row r="448" spans="1:17" s="13" customFormat="1" ht="14.25" customHeight="1">
      <c r="A448" s="34">
        <v>44305</v>
      </c>
      <c r="B448" s="14">
        <v>7</v>
      </c>
      <c r="C448" s="25">
        <v>1579.78</v>
      </c>
      <c r="D448" s="25">
        <v>0</v>
      </c>
      <c r="E448" s="25">
        <v>141.67</v>
      </c>
      <c r="F448" s="25">
        <v>1600.16</v>
      </c>
      <c r="G448" s="25">
        <v>521</v>
      </c>
      <c r="H448" s="26">
        <f t="shared" si="10"/>
        <v>2192.09</v>
      </c>
      <c r="I448" s="26">
        <f t="shared" si="10"/>
        <v>2455.29</v>
      </c>
      <c r="J448" s="26">
        <f t="shared" si="10"/>
        <v>2741.4700000000003</v>
      </c>
      <c r="K448" s="26">
        <f t="shared" si="9"/>
        <v>3147.41</v>
      </c>
      <c r="L448" s="15">
        <v>0</v>
      </c>
      <c r="M448" s="15">
        <v>397.88</v>
      </c>
      <c r="N448" s="17"/>
      <c r="O448" s="18"/>
      <c r="P448" s="12"/>
      <c r="Q448" s="12"/>
    </row>
    <row r="449" spans="1:17" s="13" customFormat="1" ht="14.25" customHeight="1">
      <c r="A449" s="34">
        <v>44305</v>
      </c>
      <c r="B449" s="14">
        <v>8</v>
      </c>
      <c r="C449" s="25">
        <v>1729.13</v>
      </c>
      <c r="D449" s="25">
        <v>2.82</v>
      </c>
      <c r="E449" s="25">
        <v>0</v>
      </c>
      <c r="F449" s="25">
        <v>1749.51</v>
      </c>
      <c r="G449" s="25">
        <v>521</v>
      </c>
      <c r="H449" s="26">
        <f t="shared" si="10"/>
        <v>2341.4400000000005</v>
      </c>
      <c r="I449" s="26">
        <f t="shared" si="10"/>
        <v>2604.6400000000003</v>
      </c>
      <c r="J449" s="26">
        <f t="shared" si="10"/>
        <v>2890.8200000000006</v>
      </c>
      <c r="K449" s="26">
        <f t="shared" si="9"/>
        <v>3296.76</v>
      </c>
      <c r="L449" s="15">
        <v>0</v>
      </c>
      <c r="M449" s="15">
        <v>219.26</v>
      </c>
      <c r="N449" s="17"/>
      <c r="O449" s="18"/>
      <c r="P449" s="12"/>
      <c r="Q449" s="12"/>
    </row>
    <row r="450" spans="1:17" s="13" customFormat="1" ht="14.25" customHeight="1">
      <c r="A450" s="34">
        <v>44305</v>
      </c>
      <c r="B450" s="14">
        <v>9</v>
      </c>
      <c r="C450" s="25">
        <v>1736.06</v>
      </c>
      <c r="D450" s="25">
        <v>0</v>
      </c>
      <c r="E450" s="25">
        <v>643.37</v>
      </c>
      <c r="F450" s="25">
        <v>1756.44</v>
      </c>
      <c r="G450" s="25">
        <v>521</v>
      </c>
      <c r="H450" s="26">
        <f t="shared" si="10"/>
        <v>2348.3700000000003</v>
      </c>
      <c r="I450" s="26">
        <f t="shared" si="10"/>
        <v>2611.57</v>
      </c>
      <c r="J450" s="26">
        <f t="shared" si="10"/>
        <v>2897.75</v>
      </c>
      <c r="K450" s="26">
        <f t="shared" si="9"/>
        <v>3303.6900000000005</v>
      </c>
      <c r="L450" s="15">
        <v>0</v>
      </c>
      <c r="M450" s="15">
        <v>229.95</v>
      </c>
      <c r="N450" s="17"/>
      <c r="O450" s="18"/>
      <c r="P450" s="12"/>
      <c r="Q450" s="12"/>
    </row>
    <row r="451" spans="1:17" s="13" customFormat="1" ht="14.25" customHeight="1">
      <c r="A451" s="34">
        <v>44305</v>
      </c>
      <c r="B451" s="14">
        <v>10</v>
      </c>
      <c r="C451" s="25">
        <v>1737.03</v>
      </c>
      <c r="D451" s="25">
        <v>0</v>
      </c>
      <c r="E451" s="25">
        <v>3.08</v>
      </c>
      <c r="F451" s="25">
        <v>1757.41</v>
      </c>
      <c r="G451" s="25">
        <v>521</v>
      </c>
      <c r="H451" s="26">
        <f t="shared" si="10"/>
        <v>2349.34</v>
      </c>
      <c r="I451" s="26">
        <f t="shared" si="10"/>
        <v>2612.54</v>
      </c>
      <c r="J451" s="26">
        <f t="shared" si="10"/>
        <v>2898.7200000000003</v>
      </c>
      <c r="K451" s="26">
        <f t="shared" si="9"/>
        <v>3304.66</v>
      </c>
      <c r="L451" s="15">
        <v>0</v>
      </c>
      <c r="M451" s="15">
        <v>186.35</v>
      </c>
      <c r="N451" s="17"/>
      <c r="O451" s="18"/>
      <c r="P451" s="12"/>
      <c r="Q451" s="12"/>
    </row>
    <row r="452" spans="1:17" s="13" customFormat="1" ht="14.25" customHeight="1">
      <c r="A452" s="34">
        <v>44305</v>
      </c>
      <c r="B452" s="14">
        <v>11</v>
      </c>
      <c r="C452" s="25">
        <v>1736.94</v>
      </c>
      <c r="D452" s="25">
        <v>0</v>
      </c>
      <c r="E452" s="25">
        <v>1410.45</v>
      </c>
      <c r="F452" s="25">
        <v>1757.32</v>
      </c>
      <c r="G452" s="25">
        <v>521</v>
      </c>
      <c r="H452" s="26">
        <f t="shared" si="10"/>
        <v>2349.2500000000005</v>
      </c>
      <c r="I452" s="26">
        <f t="shared" si="10"/>
        <v>2612.4500000000003</v>
      </c>
      <c r="J452" s="26">
        <f t="shared" si="10"/>
        <v>2898.63</v>
      </c>
      <c r="K452" s="26">
        <f t="shared" si="9"/>
        <v>3304.5700000000006</v>
      </c>
      <c r="L452" s="15">
        <v>0</v>
      </c>
      <c r="M452" s="15">
        <v>176</v>
      </c>
      <c r="N452" s="17"/>
      <c r="O452" s="18"/>
      <c r="P452" s="12"/>
      <c r="Q452" s="12"/>
    </row>
    <row r="453" spans="1:17" s="13" customFormat="1" ht="14.25" customHeight="1">
      <c r="A453" s="34">
        <v>44305</v>
      </c>
      <c r="B453" s="14">
        <v>12</v>
      </c>
      <c r="C453" s="25">
        <v>1747.84</v>
      </c>
      <c r="D453" s="25">
        <v>37.57</v>
      </c>
      <c r="E453" s="25">
        <v>0</v>
      </c>
      <c r="F453" s="25">
        <v>1768.22</v>
      </c>
      <c r="G453" s="25">
        <v>521</v>
      </c>
      <c r="H453" s="26">
        <f t="shared" si="10"/>
        <v>2360.1500000000005</v>
      </c>
      <c r="I453" s="26">
        <f t="shared" si="10"/>
        <v>2623.3500000000004</v>
      </c>
      <c r="J453" s="26">
        <f t="shared" si="10"/>
        <v>2909.5300000000007</v>
      </c>
      <c r="K453" s="26">
        <f t="shared" si="9"/>
        <v>3315.4700000000003</v>
      </c>
      <c r="L453" s="15">
        <v>0</v>
      </c>
      <c r="M453" s="15">
        <v>178.16</v>
      </c>
      <c r="N453" s="17"/>
      <c r="O453" s="18"/>
      <c r="P453" s="12"/>
      <c r="Q453" s="12"/>
    </row>
    <row r="454" spans="1:17" s="13" customFormat="1" ht="14.25" customHeight="1">
      <c r="A454" s="34">
        <v>44305</v>
      </c>
      <c r="B454" s="14">
        <v>13</v>
      </c>
      <c r="C454" s="25">
        <v>1739.11</v>
      </c>
      <c r="D454" s="25">
        <v>0</v>
      </c>
      <c r="E454" s="25">
        <v>178.76</v>
      </c>
      <c r="F454" s="25">
        <v>1759.49</v>
      </c>
      <c r="G454" s="25">
        <v>521</v>
      </c>
      <c r="H454" s="26">
        <f t="shared" si="10"/>
        <v>2351.42</v>
      </c>
      <c r="I454" s="26">
        <f t="shared" si="10"/>
        <v>2614.62</v>
      </c>
      <c r="J454" s="26">
        <f t="shared" si="10"/>
        <v>2900.8</v>
      </c>
      <c r="K454" s="26">
        <f t="shared" si="9"/>
        <v>3306.74</v>
      </c>
      <c r="L454" s="15">
        <v>0</v>
      </c>
      <c r="M454" s="15">
        <v>77.24</v>
      </c>
      <c r="N454" s="17"/>
      <c r="O454" s="18"/>
      <c r="P454" s="12"/>
      <c r="Q454" s="12"/>
    </row>
    <row r="455" spans="1:17" s="13" customFormat="1" ht="14.25" customHeight="1">
      <c r="A455" s="34">
        <v>44305</v>
      </c>
      <c r="B455" s="14">
        <v>14</v>
      </c>
      <c r="C455" s="25">
        <v>1740.31</v>
      </c>
      <c r="D455" s="25">
        <v>0</v>
      </c>
      <c r="E455" s="25">
        <v>380.12</v>
      </c>
      <c r="F455" s="25">
        <v>1760.69</v>
      </c>
      <c r="G455" s="25">
        <v>521</v>
      </c>
      <c r="H455" s="26">
        <f t="shared" si="10"/>
        <v>2352.6200000000003</v>
      </c>
      <c r="I455" s="26">
        <f t="shared" si="10"/>
        <v>2615.82</v>
      </c>
      <c r="J455" s="26">
        <f t="shared" si="10"/>
        <v>2902</v>
      </c>
      <c r="K455" s="26">
        <f t="shared" si="9"/>
        <v>3307.9400000000005</v>
      </c>
      <c r="L455" s="15">
        <v>66.14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44305</v>
      </c>
      <c r="B456" s="14">
        <v>15</v>
      </c>
      <c r="C456" s="25">
        <v>1719.36</v>
      </c>
      <c r="D456" s="25">
        <v>0</v>
      </c>
      <c r="E456" s="25">
        <v>188.66</v>
      </c>
      <c r="F456" s="25">
        <v>1739.74</v>
      </c>
      <c r="G456" s="25">
        <v>521</v>
      </c>
      <c r="H456" s="26">
        <f t="shared" si="10"/>
        <v>2331.67</v>
      </c>
      <c r="I456" s="26">
        <f t="shared" si="10"/>
        <v>2594.87</v>
      </c>
      <c r="J456" s="26">
        <f t="shared" si="10"/>
        <v>2881.05</v>
      </c>
      <c r="K456" s="26">
        <f t="shared" si="9"/>
        <v>3286.99</v>
      </c>
      <c r="L456" s="15">
        <v>0</v>
      </c>
      <c r="M456" s="15">
        <v>141.67</v>
      </c>
      <c r="N456" s="17"/>
      <c r="O456" s="18"/>
      <c r="P456" s="12"/>
      <c r="Q456" s="12"/>
    </row>
    <row r="457" spans="1:17" s="13" customFormat="1" ht="14.25" customHeight="1">
      <c r="A457" s="34">
        <v>44305</v>
      </c>
      <c r="B457" s="14">
        <v>16</v>
      </c>
      <c r="C457" s="25">
        <v>1719.77</v>
      </c>
      <c r="D457" s="25">
        <v>0</v>
      </c>
      <c r="E457" s="25">
        <v>217.38</v>
      </c>
      <c r="F457" s="25">
        <v>1740.15</v>
      </c>
      <c r="G457" s="25">
        <v>521</v>
      </c>
      <c r="H457" s="26">
        <f t="shared" si="10"/>
        <v>2332.0800000000004</v>
      </c>
      <c r="I457" s="26">
        <f t="shared" si="10"/>
        <v>2595.28</v>
      </c>
      <c r="J457" s="26">
        <f t="shared" si="10"/>
        <v>2881.46</v>
      </c>
      <c r="K457" s="26">
        <f t="shared" si="10"/>
        <v>3287.4000000000005</v>
      </c>
      <c r="L457" s="15">
        <v>2.82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44305</v>
      </c>
      <c r="B458" s="14">
        <v>17</v>
      </c>
      <c r="C458" s="25">
        <v>1717.36</v>
      </c>
      <c r="D458" s="25">
        <v>0</v>
      </c>
      <c r="E458" s="25">
        <v>359.57</v>
      </c>
      <c r="F458" s="25">
        <v>1737.74</v>
      </c>
      <c r="G458" s="25">
        <v>521</v>
      </c>
      <c r="H458" s="26">
        <f aca="true" t="shared" si="11" ref="H458:K521">SUM($C458,$G458,R$4,R$6)</f>
        <v>2329.67</v>
      </c>
      <c r="I458" s="26">
        <f t="shared" si="11"/>
        <v>2592.87</v>
      </c>
      <c r="J458" s="26">
        <f t="shared" si="11"/>
        <v>2879.05</v>
      </c>
      <c r="K458" s="26">
        <f t="shared" si="11"/>
        <v>3284.99</v>
      </c>
      <c r="L458" s="15">
        <v>0</v>
      </c>
      <c r="M458" s="15">
        <v>643.37</v>
      </c>
      <c r="N458" s="17"/>
      <c r="O458" s="18"/>
      <c r="P458" s="12"/>
      <c r="Q458" s="12"/>
    </row>
    <row r="459" spans="1:17" s="13" customFormat="1" ht="14.25" customHeight="1">
      <c r="A459" s="34">
        <v>44305</v>
      </c>
      <c r="B459" s="14">
        <v>18</v>
      </c>
      <c r="C459" s="25">
        <v>1544.81</v>
      </c>
      <c r="D459" s="25">
        <v>217.78</v>
      </c>
      <c r="E459" s="25">
        <v>0</v>
      </c>
      <c r="F459" s="25">
        <v>1565.19</v>
      </c>
      <c r="G459" s="25">
        <v>521</v>
      </c>
      <c r="H459" s="26">
        <f t="shared" si="11"/>
        <v>2157.1200000000003</v>
      </c>
      <c r="I459" s="26">
        <f t="shared" si="11"/>
        <v>2420.32</v>
      </c>
      <c r="J459" s="26">
        <f t="shared" si="11"/>
        <v>2706.5</v>
      </c>
      <c r="K459" s="26">
        <f t="shared" si="11"/>
        <v>3112.4400000000005</v>
      </c>
      <c r="L459" s="15">
        <v>0</v>
      </c>
      <c r="M459" s="15">
        <v>3.08</v>
      </c>
      <c r="N459" s="17"/>
      <c r="O459" s="18"/>
      <c r="P459" s="12"/>
      <c r="Q459" s="12"/>
    </row>
    <row r="460" spans="1:17" s="13" customFormat="1" ht="14.25" customHeight="1">
      <c r="A460" s="34">
        <v>44305</v>
      </c>
      <c r="B460" s="14">
        <v>19</v>
      </c>
      <c r="C460" s="25">
        <v>1739.99</v>
      </c>
      <c r="D460" s="25">
        <v>0</v>
      </c>
      <c r="E460" s="25">
        <v>1599.48</v>
      </c>
      <c r="F460" s="25">
        <v>1760.37</v>
      </c>
      <c r="G460" s="25">
        <v>521</v>
      </c>
      <c r="H460" s="26">
        <f t="shared" si="11"/>
        <v>2352.3</v>
      </c>
      <c r="I460" s="26">
        <f t="shared" si="11"/>
        <v>2615.5</v>
      </c>
      <c r="J460" s="26">
        <f t="shared" si="11"/>
        <v>2901.6800000000003</v>
      </c>
      <c r="K460" s="26">
        <f t="shared" si="11"/>
        <v>3307.62</v>
      </c>
      <c r="L460" s="15">
        <v>0</v>
      </c>
      <c r="M460" s="15">
        <v>1410.45</v>
      </c>
      <c r="N460" s="17"/>
      <c r="O460" s="18"/>
      <c r="P460" s="12"/>
      <c r="Q460" s="12"/>
    </row>
    <row r="461" spans="1:17" s="13" customFormat="1" ht="14.25" customHeight="1">
      <c r="A461" s="34">
        <v>44305</v>
      </c>
      <c r="B461" s="14">
        <v>20</v>
      </c>
      <c r="C461" s="25">
        <v>1747.07</v>
      </c>
      <c r="D461" s="25">
        <v>0</v>
      </c>
      <c r="E461" s="25">
        <v>1255.87</v>
      </c>
      <c r="F461" s="25">
        <v>1767.45</v>
      </c>
      <c r="G461" s="25">
        <v>521</v>
      </c>
      <c r="H461" s="26">
        <f t="shared" si="11"/>
        <v>2359.38</v>
      </c>
      <c r="I461" s="26">
        <f t="shared" si="11"/>
        <v>2622.58</v>
      </c>
      <c r="J461" s="26">
        <f t="shared" si="11"/>
        <v>2908.76</v>
      </c>
      <c r="K461" s="26">
        <f t="shared" si="11"/>
        <v>3314.7</v>
      </c>
      <c r="L461" s="15">
        <v>37.57</v>
      </c>
      <c r="M461" s="15">
        <v>0</v>
      </c>
      <c r="N461" s="17"/>
      <c r="O461" s="18"/>
      <c r="P461" s="12"/>
      <c r="Q461" s="12"/>
    </row>
    <row r="462" spans="1:17" s="13" customFormat="1" ht="14.25" customHeight="1">
      <c r="A462" s="34">
        <v>44305</v>
      </c>
      <c r="B462" s="14">
        <v>21</v>
      </c>
      <c r="C462" s="25">
        <v>1744.82</v>
      </c>
      <c r="D462" s="25">
        <v>0</v>
      </c>
      <c r="E462" s="25">
        <v>620.38</v>
      </c>
      <c r="F462" s="25">
        <v>1765.2</v>
      </c>
      <c r="G462" s="25">
        <v>521</v>
      </c>
      <c r="H462" s="26">
        <f t="shared" si="11"/>
        <v>2357.13</v>
      </c>
      <c r="I462" s="26">
        <f t="shared" si="11"/>
        <v>2620.33</v>
      </c>
      <c r="J462" s="26">
        <f t="shared" si="11"/>
        <v>2906.51</v>
      </c>
      <c r="K462" s="26">
        <f t="shared" si="11"/>
        <v>3312.45</v>
      </c>
      <c r="L462" s="15">
        <v>0</v>
      </c>
      <c r="M462" s="15">
        <v>178.76</v>
      </c>
      <c r="N462" s="17"/>
      <c r="O462" s="18"/>
      <c r="P462" s="12"/>
      <c r="Q462" s="12"/>
    </row>
    <row r="463" spans="1:17" s="13" customFormat="1" ht="14.25" customHeight="1">
      <c r="A463" s="34">
        <v>44305</v>
      </c>
      <c r="B463" s="14">
        <v>22</v>
      </c>
      <c r="C463" s="25">
        <v>1727.59</v>
      </c>
      <c r="D463" s="25">
        <v>0</v>
      </c>
      <c r="E463" s="25">
        <v>1183.89</v>
      </c>
      <c r="F463" s="25">
        <v>1747.97</v>
      </c>
      <c r="G463" s="25">
        <v>521</v>
      </c>
      <c r="H463" s="26">
        <f t="shared" si="11"/>
        <v>2339.9000000000005</v>
      </c>
      <c r="I463" s="26">
        <f t="shared" si="11"/>
        <v>2603.1000000000004</v>
      </c>
      <c r="J463" s="26">
        <f t="shared" si="11"/>
        <v>2889.2800000000007</v>
      </c>
      <c r="K463" s="26">
        <f t="shared" si="11"/>
        <v>3295.2200000000003</v>
      </c>
      <c r="L463" s="15">
        <v>0</v>
      </c>
      <c r="M463" s="15">
        <v>380.12</v>
      </c>
      <c r="N463" s="17"/>
      <c r="O463" s="18"/>
      <c r="P463" s="12"/>
      <c r="Q463" s="12"/>
    </row>
    <row r="464" spans="1:17" s="13" customFormat="1" ht="14.25" customHeight="1">
      <c r="A464" s="34">
        <v>44305</v>
      </c>
      <c r="B464" s="14">
        <v>23</v>
      </c>
      <c r="C464" s="25">
        <v>1191.44</v>
      </c>
      <c r="D464" s="25">
        <v>0</v>
      </c>
      <c r="E464" s="25">
        <v>1227.84</v>
      </c>
      <c r="F464" s="25">
        <v>1211.82</v>
      </c>
      <c r="G464" s="25">
        <v>521</v>
      </c>
      <c r="H464" s="26">
        <f t="shared" si="11"/>
        <v>1803.75</v>
      </c>
      <c r="I464" s="26">
        <f t="shared" si="11"/>
        <v>2066.9500000000003</v>
      </c>
      <c r="J464" s="26">
        <f t="shared" si="11"/>
        <v>2353.13</v>
      </c>
      <c r="K464" s="26">
        <f t="shared" si="11"/>
        <v>2759.0700000000006</v>
      </c>
      <c r="L464" s="15">
        <v>0</v>
      </c>
      <c r="M464" s="15">
        <v>188.66</v>
      </c>
      <c r="N464" s="17"/>
      <c r="O464" s="18"/>
      <c r="P464" s="12"/>
      <c r="Q464" s="12"/>
    </row>
    <row r="465" spans="1:17" s="13" customFormat="1" ht="14.25" customHeight="1">
      <c r="A465" s="34">
        <v>44306</v>
      </c>
      <c r="B465" s="14">
        <v>0</v>
      </c>
      <c r="C465" s="25">
        <v>1721.84</v>
      </c>
      <c r="D465" s="25">
        <v>0</v>
      </c>
      <c r="E465" s="25">
        <v>870.26</v>
      </c>
      <c r="F465" s="25">
        <v>1742.22</v>
      </c>
      <c r="G465" s="25">
        <v>521</v>
      </c>
      <c r="H465" s="26">
        <f t="shared" si="11"/>
        <v>2334.1500000000005</v>
      </c>
      <c r="I465" s="26">
        <f t="shared" si="11"/>
        <v>2597.3500000000004</v>
      </c>
      <c r="J465" s="26">
        <f t="shared" si="11"/>
        <v>2883.5300000000007</v>
      </c>
      <c r="K465" s="26">
        <f t="shared" si="11"/>
        <v>3289.4700000000003</v>
      </c>
      <c r="L465" s="15">
        <v>0</v>
      </c>
      <c r="M465" s="15">
        <v>217.38</v>
      </c>
      <c r="N465" s="17"/>
      <c r="O465" s="18"/>
      <c r="P465" s="12"/>
      <c r="Q465" s="12"/>
    </row>
    <row r="466" spans="1:17" s="13" customFormat="1" ht="14.25" customHeight="1">
      <c r="A466" s="34">
        <v>44306</v>
      </c>
      <c r="B466" s="14">
        <v>1</v>
      </c>
      <c r="C466" s="25">
        <v>1041.27</v>
      </c>
      <c r="D466" s="25">
        <v>0</v>
      </c>
      <c r="E466" s="25">
        <v>202.91</v>
      </c>
      <c r="F466" s="25">
        <v>1061.65</v>
      </c>
      <c r="G466" s="25">
        <v>521</v>
      </c>
      <c r="H466" s="26">
        <f t="shared" si="11"/>
        <v>1653.58</v>
      </c>
      <c r="I466" s="26">
        <f t="shared" si="11"/>
        <v>1916.78</v>
      </c>
      <c r="J466" s="26">
        <f t="shared" si="11"/>
        <v>2202.96</v>
      </c>
      <c r="K466" s="26">
        <f t="shared" si="11"/>
        <v>2608.9000000000005</v>
      </c>
      <c r="L466" s="15">
        <v>0</v>
      </c>
      <c r="M466" s="15">
        <v>359.57</v>
      </c>
      <c r="N466" s="17"/>
      <c r="O466" s="18"/>
      <c r="P466" s="12"/>
      <c r="Q466" s="12"/>
    </row>
    <row r="467" spans="1:17" s="13" customFormat="1" ht="14.25" customHeight="1">
      <c r="A467" s="34">
        <v>44306</v>
      </c>
      <c r="B467" s="14">
        <v>2</v>
      </c>
      <c r="C467" s="25">
        <v>1042.7</v>
      </c>
      <c r="D467" s="25">
        <v>0</v>
      </c>
      <c r="E467" s="25">
        <v>193.9</v>
      </c>
      <c r="F467" s="25">
        <v>1063.08</v>
      </c>
      <c r="G467" s="25">
        <v>521</v>
      </c>
      <c r="H467" s="26">
        <f t="shared" si="11"/>
        <v>1655.01</v>
      </c>
      <c r="I467" s="26">
        <f t="shared" si="11"/>
        <v>1918.21</v>
      </c>
      <c r="J467" s="26">
        <f t="shared" si="11"/>
        <v>2204.3900000000003</v>
      </c>
      <c r="K467" s="26">
        <f t="shared" si="11"/>
        <v>2610.3300000000004</v>
      </c>
      <c r="L467" s="15">
        <v>217.78</v>
      </c>
      <c r="M467" s="15">
        <v>0</v>
      </c>
      <c r="N467" s="17"/>
      <c r="O467" s="18"/>
      <c r="P467" s="12"/>
      <c r="Q467" s="12"/>
    </row>
    <row r="468" spans="1:17" s="13" customFormat="1" ht="14.25" customHeight="1">
      <c r="A468" s="34">
        <v>44306</v>
      </c>
      <c r="B468" s="14">
        <v>3</v>
      </c>
      <c r="C468" s="25">
        <v>1720.19</v>
      </c>
      <c r="D468" s="25">
        <v>0</v>
      </c>
      <c r="E468" s="25">
        <v>901.23</v>
      </c>
      <c r="F468" s="25">
        <v>1740.57</v>
      </c>
      <c r="G468" s="25">
        <v>521</v>
      </c>
      <c r="H468" s="26">
        <f t="shared" si="11"/>
        <v>2332.5000000000005</v>
      </c>
      <c r="I468" s="26">
        <f t="shared" si="11"/>
        <v>2595.7000000000003</v>
      </c>
      <c r="J468" s="26">
        <f t="shared" si="11"/>
        <v>2881.88</v>
      </c>
      <c r="K468" s="26">
        <f t="shared" si="11"/>
        <v>3287.8200000000006</v>
      </c>
      <c r="L468" s="15">
        <v>0</v>
      </c>
      <c r="M468" s="15">
        <v>1599.48</v>
      </c>
      <c r="N468" s="17"/>
      <c r="O468" s="18"/>
      <c r="P468" s="12"/>
      <c r="Q468" s="12"/>
    </row>
    <row r="469" spans="1:17" s="13" customFormat="1" ht="14.25" customHeight="1">
      <c r="A469" s="34">
        <v>44306</v>
      </c>
      <c r="B469" s="14">
        <v>4</v>
      </c>
      <c r="C469" s="25">
        <v>1042.73</v>
      </c>
      <c r="D469" s="25">
        <v>0</v>
      </c>
      <c r="E469" s="25">
        <v>145.77</v>
      </c>
      <c r="F469" s="25">
        <v>1063.11</v>
      </c>
      <c r="G469" s="25">
        <v>521</v>
      </c>
      <c r="H469" s="26">
        <f t="shared" si="11"/>
        <v>1655.04</v>
      </c>
      <c r="I469" s="26">
        <f t="shared" si="11"/>
        <v>1918.24</v>
      </c>
      <c r="J469" s="26">
        <f t="shared" si="11"/>
        <v>2204.42</v>
      </c>
      <c r="K469" s="26">
        <f t="shared" si="11"/>
        <v>2610.3600000000006</v>
      </c>
      <c r="L469" s="15">
        <v>0</v>
      </c>
      <c r="M469" s="15">
        <v>1255.87</v>
      </c>
      <c r="N469" s="17"/>
      <c r="O469" s="18"/>
      <c r="P469" s="12"/>
      <c r="Q469" s="12"/>
    </row>
    <row r="470" spans="1:17" s="13" customFormat="1" ht="14.25" customHeight="1">
      <c r="A470" s="34">
        <v>44306</v>
      </c>
      <c r="B470" s="14">
        <v>5</v>
      </c>
      <c r="C470" s="25">
        <v>1047.55</v>
      </c>
      <c r="D470" s="25">
        <v>0</v>
      </c>
      <c r="E470" s="25">
        <v>99.15</v>
      </c>
      <c r="F470" s="25">
        <v>1067.93</v>
      </c>
      <c r="G470" s="25">
        <v>521</v>
      </c>
      <c r="H470" s="26">
        <f t="shared" si="11"/>
        <v>1659.86</v>
      </c>
      <c r="I470" s="26">
        <f t="shared" si="11"/>
        <v>1923.06</v>
      </c>
      <c r="J470" s="26">
        <f t="shared" si="11"/>
        <v>2209.2400000000002</v>
      </c>
      <c r="K470" s="26">
        <f t="shared" si="11"/>
        <v>2615.1800000000003</v>
      </c>
      <c r="L470" s="15">
        <v>0</v>
      </c>
      <c r="M470" s="15">
        <v>620.38</v>
      </c>
      <c r="N470" s="17"/>
      <c r="O470" s="18"/>
      <c r="P470" s="12"/>
      <c r="Q470" s="12"/>
    </row>
    <row r="471" spans="1:17" s="13" customFormat="1" ht="14.25" customHeight="1">
      <c r="A471" s="34">
        <v>44306</v>
      </c>
      <c r="B471" s="14">
        <v>6</v>
      </c>
      <c r="C471" s="25">
        <v>1140.72</v>
      </c>
      <c r="D471" s="25">
        <v>3.94</v>
      </c>
      <c r="E471" s="25">
        <v>0</v>
      </c>
      <c r="F471" s="25">
        <v>1161.1</v>
      </c>
      <c r="G471" s="25">
        <v>521</v>
      </c>
      <c r="H471" s="26">
        <f t="shared" si="11"/>
        <v>1753.03</v>
      </c>
      <c r="I471" s="26">
        <f t="shared" si="11"/>
        <v>2016.23</v>
      </c>
      <c r="J471" s="26">
        <f t="shared" si="11"/>
        <v>2302.4100000000003</v>
      </c>
      <c r="K471" s="26">
        <f t="shared" si="11"/>
        <v>2708.3500000000004</v>
      </c>
      <c r="L471" s="15">
        <v>0</v>
      </c>
      <c r="M471" s="15">
        <v>1183.89</v>
      </c>
      <c r="N471" s="17"/>
      <c r="O471" s="18"/>
      <c r="P471" s="12"/>
      <c r="Q471" s="12"/>
    </row>
    <row r="472" spans="1:17" s="13" customFormat="1" ht="14.25" customHeight="1">
      <c r="A472" s="34">
        <v>44306</v>
      </c>
      <c r="B472" s="14">
        <v>7</v>
      </c>
      <c r="C472" s="25">
        <v>1198.19</v>
      </c>
      <c r="D472" s="25">
        <v>64.74</v>
      </c>
      <c r="E472" s="25">
        <v>0</v>
      </c>
      <c r="F472" s="25">
        <v>1218.57</v>
      </c>
      <c r="G472" s="25">
        <v>521</v>
      </c>
      <c r="H472" s="26">
        <f t="shared" si="11"/>
        <v>1810.5</v>
      </c>
      <c r="I472" s="26">
        <f t="shared" si="11"/>
        <v>2073.7000000000003</v>
      </c>
      <c r="J472" s="26">
        <f t="shared" si="11"/>
        <v>2359.88</v>
      </c>
      <c r="K472" s="26">
        <f t="shared" si="11"/>
        <v>2765.8200000000006</v>
      </c>
      <c r="L472" s="15">
        <v>0</v>
      </c>
      <c r="M472" s="15">
        <v>1227.84</v>
      </c>
      <c r="N472" s="17"/>
      <c r="O472" s="18"/>
      <c r="P472" s="12"/>
      <c r="Q472" s="12"/>
    </row>
    <row r="473" spans="1:17" s="13" customFormat="1" ht="14.25" customHeight="1">
      <c r="A473" s="34">
        <v>44306</v>
      </c>
      <c r="B473" s="14">
        <v>8</v>
      </c>
      <c r="C473" s="25">
        <v>1314.72</v>
      </c>
      <c r="D473" s="25">
        <v>116.68</v>
      </c>
      <c r="E473" s="25">
        <v>0</v>
      </c>
      <c r="F473" s="25">
        <v>1335.1</v>
      </c>
      <c r="G473" s="25">
        <v>521</v>
      </c>
      <c r="H473" s="26">
        <f t="shared" si="11"/>
        <v>1927.03</v>
      </c>
      <c r="I473" s="26">
        <f t="shared" si="11"/>
        <v>2190.2300000000005</v>
      </c>
      <c r="J473" s="26">
        <f t="shared" si="11"/>
        <v>2476.4100000000003</v>
      </c>
      <c r="K473" s="26">
        <f t="shared" si="11"/>
        <v>2882.3500000000004</v>
      </c>
      <c r="L473" s="15">
        <v>0</v>
      </c>
      <c r="M473" s="15">
        <v>870.26</v>
      </c>
      <c r="N473" s="17"/>
      <c r="O473" s="18"/>
      <c r="P473" s="12"/>
      <c r="Q473" s="12"/>
    </row>
    <row r="474" spans="1:17" s="13" customFormat="1" ht="14.25" customHeight="1">
      <c r="A474" s="34">
        <v>44306</v>
      </c>
      <c r="B474" s="14">
        <v>9</v>
      </c>
      <c r="C474" s="25">
        <v>1445.43</v>
      </c>
      <c r="D474" s="25">
        <v>0</v>
      </c>
      <c r="E474" s="25">
        <v>151.18</v>
      </c>
      <c r="F474" s="25">
        <v>1465.81</v>
      </c>
      <c r="G474" s="25">
        <v>521</v>
      </c>
      <c r="H474" s="26">
        <f t="shared" si="11"/>
        <v>2057.7400000000002</v>
      </c>
      <c r="I474" s="26">
        <f t="shared" si="11"/>
        <v>2320.9400000000005</v>
      </c>
      <c r="J474" s="26">
        <f t="shared" si="11"/>
        <v>2607.1200000000003</v>
      </c>
      <c r="K474" s="26">
        <f t="shared" si="11"/>
        <v>3013.0600000000004</v>
      </c>
      <c r="L474" s="15">
        <v>0</v>
      </c>
      <c r="M474" s="15">
        <v>202.91</v>
      </c>
      <c r="N474" s="17"/>
      <c r="O474" s="18"/>
      <c r="P474" s="12"/>
      <c r="Q474" s="12"/>
    </row>
    <row r="475" spans="1:17" s="13" customFormat="1" ht="14.25" customHeight="1">
      <c r="A475" s="34">
        <v>44306</v>
      </c>
      <c r="B475" s="14">
        <v>10</v>
      </c>
      <c r="C475" s="25">
        <v>1435.91</v>
      </c>
      <c r="D475" s="25">
        <v>0</v>
      </c>
      <c r="E475" s="25">
        <v>353.81</v>
      </c>
      <c r="F475" s="25">
        <v>1456.29</v>
      </c>
      <c r="G475" s="25">
        <v>521</v>
      </c>
      <c r="H475" s="26">
        <f t="shared" si="11"/>
        <v>2048.2200000000003</v>
      </c>
      <c r="I475" s="26">
        <f t="shared" si="11"/>
        <v>2311.42</v>
      </c>
      <c r="J475" s="26">
        <f t="shared" si="11"/>
        <v>2597.6000000000004</v>
      </c>
      <c r="K475" s="26">
        <f t="shared" si="11"/>
        <v>3003.5400000000004</v>
      </c>
      <c r="L475" s="15">
        <v>0</v>
      </c>
      <c r="M475" s="15">
        <v>193.9</v>
      </c>
      <c r="N475" s="17"/>
      <c r="O475" s="18"/>
      <c r="P475" s="12"/>
      <c r="Q475" s="12"/>
    </row>
    <row r="476" spans="1:17" s="13" customFormat="1" ht="14.25" customHeight="1">
      <c r="A476" s="34">
        <v>44306</v>
      </c>
      <c r="B476" s="14">
        <v>11</v>
      </c>
      <c r="C476" s="25">
        <v>1446.52</v>
      </c>
      <c r="D476" s="25">
        <v>0</v>
      </c>
      <c r="E476" s="25">
        <v>284.37</v>
      </c>
      <c r="F476" s="25">
        <v>1466.9</v>
      </c>
      <c r="G476" s="25">
        <v>521</v>
      </c>
      <c r="H476" s="26">
        <f t="shared" si="11"/>
        <v>2058.8300000000004</v>
      </c>
      <c r="I476" s="26">
        <f t="shared" si="11"/>
        <v>2322.03</v>
      </c>
      <c r="J476" s="26">
        <f t="shared" si="11"/>
        <v>2608.21</v>
      </c>
      <c r="K476" s="26">
        <f t="shared" si="11"/>
        <v>3014.1500000000005</v>
      </c>
      <c r="L476" s="15">
        <v>0</v>
      </c>
      <c r="M476" s="15">
        <v>901.23</v>
      </c>
      <c r="N476" s="17"/>
      <c r="O476" s="18"/>
      <c r="P476" s="12"/>
      <c r="Q476" s="12"/>
    </row>
    <row r="477" spans="1:17" s="13" customFormat="1" ht="14.25" customHeight="1">
      <c r="A477" s="34">
        <v>44306</v>
      </c>
      <c r="B477" s="14">
        <v>12</v>
      </c>
      <c r="C477" s="25">
        <v>1394.2</v>
      </c>
      <c r="D477" s="25">
        <v>0</v>
      </c>
      <c r="E477" s="25">
        <v>174.01</v>
      </c>
      <c r="F477" s="25">
        <v>1414.58</v>
      </c>
      <c r="G477" s="25">
        <v>521</v>
      </c>
      <c r="H477" s="26">
        <f t="shared" si="11"/>
        <v>2006.51</v>
      </c>
      <c r="I477" s="26">
        <f t="shared" si="11"/>
        <v>2269.71</v>
      </c>
      <c r="J477" s="26">
        <f t="shared" si="11"/>
        <v>2555.8900000000003</v>
      </c>
      <c r="K477" s="26">
        <f t="shared" si="11"/>
        <v>2961.8300000000004</v>
      </c>
      <c r="L477" s="15">
        <v>0</v>
      </c>
      <c r="M477" s="15">
        <v>145.77</v>
      </c>
      <c r="N477" s="17"/>
      <c r="O477" s="18"/>
      <c r="P477" s="12"/>
      <c r="Q477" s="12"/>
    </row>
    <row r="478" spans="1:17" s="13" customFormat="1" ht="14.25" customHeight="1">
      <c r="A478" s="34">
        <v>44306</v>
      </c>
      <c r="B478" s="14">
        <v>13</v>
      </c>
      <c r="C478" s="25">
        <v>1428.71</v>
      </c>
      <c r="D478" s="25">
        <v>0</v>
      </c>
      <c r="E478" s="25">
        <v>207.64</v>
      </c>
      <c r="F478" s="25">
        <v>1449.09</v>
      </c>
      <c r="G478" s="25">
        <v>521</v>
      </c>
      <c r="H478" s="26">
        <f t="shared" si="11"/>
        <v>2041.02</v>
      </c>
      <c r="I478" s="26">
        <f t="shared" si="11"/>
        <v>2304.2200000000003</v>
      </c>
      <c r="J478" s="26">
        <f t="shared" si="11"/>
        <v>2590.4000000000005</v>
      </c>
      <c r="K478" s="26">
        <f t="shared" si="11"/>
        <v>2996.34</v>
      </c>
      <c r="L478" s="15">
        <v>0</v>
      </c>
      <c r="M478" s="15">
        <v>99.15</v>
      </c>
      <c r="N478" s="17"/>
      <c r="O478" s="18"/>
      <c r="P478" s="12"/>
      <c r="Q478" s="12"/>
    </row>
    <row r="479" spans="1:17" s="13" customFormat="1" ht="14.25" customHeight="1">
      <c r="A479" s="34">
        <v>44306</v>
      </c>
      <c r="B479" s="14">
        <v>14</v>
      </c>
      <c r="C479" s="25">
        <v>1389.81</v>
      </c>
      <c r="D479" s="25">
        <v>0</v>
      </c>
      <c r="E479" s="25">
        <v>80.56</v>
      </c>
      <c r="F479" s="25">
        <v>1410.19</v>
      </c>
      <c r="G479" s="25">
        <v>521</v>
      </c>
      <c r="H479" s="26">
        <f t="shared" si="11"/>
        <v>2002.12</v>
      </c>
      <c r="I479" s="26">
        <f t="shared" si="11"/>
        <v>2265.32</v>
      </c>
      <c r="J479" s="26">
        <f t="shared" si="11"/>
        <v>2551.5</v>
      </c>
      <c r="K479" s="26">
        <f t="shared" si="11"/>
        <v>2957.4400000000005</v>
      </c>
      <c r="L479" s="15">
        <v>3.94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44306</v>
      </c>
      <c r="B480" s="14">
        <v>15</v>
      </c>
      <c r="C480" s="25">
        <v>1412.17</v>
      </c>
      <c r="D480" s="25">
        <v>3.37</v>
      </c>
      <c r="E480" s="25">
        <v>0</v>
      </c>
      <c r="F480" s="25">
        <v>1432.55</v>
      </c>
      <c r="G480" s="25">
        <v>521</v>
      </c>
      <c r="H480" s="26">
        <f t="shared" si="11"/>
        <v>2024.48</v>
      </c>
      <c r="I480" s="26">
        <f t="shared" si="11"/>
        <v>2287.6800000000003</v>
      </c>
      <c r="J480" s="26">
        <f t="shared" si="11"/>
        <v>2573.8600000000006</v>
      </c>
      <c r="K480" s="26">
        <f t="shared" si="11"/>
        <v>2979.8</v>
      </c>
      <c r="L480" s="15">
        <v>64.74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44306</v>
      </c>
      <c r="B481" s="14">
        <v>16</v>
      </c>
      <c r="C481" s="25">
        <v>1362.55</v>
      </c>
      <c r="D481" s="25">
        <v>0</v>
      </c>
      <c r="E481" s="25">
        <v>119.09</v>
      </c>
      <c r="F481" s="25">
        <v>1382.93</v>
      </c>
      <c r="G481" s="25">
        <v>521</v>
      </c>
      <c r="H481" s="26">
        <f t="shared" si="11"/>
        <v>1974.86</v>
      </c>
      <c r="I481" s="26">
        <f t="shared" si="11"/>
        <v>2238.0600000000004</v>
      </c>
      <c r="J481" s="26">
        <f t="shared" si="11"/>
        <v>2524.2400000000002</v>
      </c>
      <c r="K481" s="26">
        <f t="shared" si="11"/>
        <v>2930.1800000000003</v>
      </c>
      <c r="L481" s="15">
        <v>116.68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44306</v>
      </c>
      <c r="B482" s="14">
        <v>17</v>
      </c>
      <c r="C482" s="25">
        <v>1284.88</v>
      </c>
      <c r="D482" s="25">
        <v>30.99</v>
      </c>
      <c r="E482" s="25">
        <v>0</v>
      </c>
      <c r="F482" s="25">
        <v>1305.26</v>
      </c>
      <c r="G482" s="25">
        <v>521</v>
      </c>
      <c r="H482" s="26">
        <f t="shared" si="11"/>
        <v>1897.19</v>
      </c>
      <c r="I482" s="26">
        <f t="shared" si="11"/>
        <v>2160.3900000000003</v>
      </c>
      <c r="J482" s="26">
        <f t="shared" si="11"/>
        <v>2446.5700000000006</v>
      </c>
      <c r="K482" s="26">
        <f t="shared" si="11"/>
        <v>2852.51</v>
      </c>
      <c r="L482" s="15">
        <v>0</v>
      </c>
      <c r="M482" s="15">
        <v>151.18</v>
      </c>
      <c r="N482" s="17"/>
      <c r="O482" s="18"/>
      <c r="P482" s="12"/>
      <c r="Q482" s="12"/>
    </row>
    <row r="483" spans="1:17" s="13" customFormat="1" ht="14.25" customHeight="1">
      <c r="A483" s="34">
        <v>44306</v>
      </c>
      <c r="B483" s="14">
        <v>18</v>
      </c>
      <c r="C483" s="25">
        <v>1178.63</v>
      </c>
      <c r="D483" s="25">
        <v>0</v>
      </c>
      <c r="E483" s="25">
        <v>560.26</v>
      </c>
      <c r="F483" s="25">
        <v>1199.01</v>
      </c>
      <c r="G483" s="25">
        <v>521</v>
      </c>
      <c r="H483" s="26">
        <f t="shared" si="11"/>
        <v>1790.94</v>
      </c>
      <c r="I483" s="26">
        <f t="shared" si="11"/>
        <v>2054.1400000000003</v>
      </c>
      <c r="J483" s="26">
        <f t="shared" si="11"/>
        <v>2340.3200000000006</v>
      </c>
      <c r="K483" s="26">
        <f t="shared" si="11"/>
        <v>2746.26</v>
      </c>
      <c r="L483" s="15">
        <v>0</v>
      </c>
      <c r="M483" s="15">
        <v>353.81</v>
      </c>
      <c r="N483" s="17"/>
      <c r="O483" s="18"/>
      <c r="P483" s="12"/>
      <c r="Q483" s="12"/>
    </row>
    <row r="484" spans="1:17" s="13" customFormat="1" ht="14.25" customHeight="1">
      <c r="A484" s="34">
        <v>44306</v>
      </c>
      <c r="B484" s="14">
        <v>19</v>
      </c>
      <c r="C484" s="25">
        <v>1288.36</v>
      </c>
      <c r="D484" s="25">
        <v>0</v>
      </c>
      <c r="E484" s="25">
        <v>1146.65</v>
      </c>
      <c r="F484" s="25">
        <v>1308.74</v>
      </c>
      <c r="G484" s="25">
        <v>521</v>
      </c>
      <c r="H484" s="26">
        <f t="shared" si="11"/>
        <v>1900.6699999999998</v>
      </c>
      <c r="I484" s="26">
        <f t="shared" si="11"/>
        <v>2163.87</v>
      </c>
      <c r="J484" s="26">
        <f t="shared" si="11"/>
        <v>2450.05</v>
      </c>
      <c r="K484" s="26">
        <f t="shared" si="11"/>
        <v>2855.9900000000002</v>
      </c>
      <c r="L484" s="15">
        <v>0</v>
      </c>
      <c r="M484" s="15">
        <v>284.37</v>
      </c>
      <c r="N484" s="17"/>
      <c r="O484" s="18"/>
      <c r="P484" s="12"/>
      <c r="Q484" s="12"/>
    </row>
    <row r="485" spans="1:17" s="13" customFormat="1" ht="14.25" customHeight="1">
      <c r="A485" s="34">
        <v>44306</v>
      </c>
      <c r="B485" s="14">
        <v>20</v>
      </c>
      <c r="C485" s="25">
        <v>1413.42</v>
      </c>
      <c r="D485" s="25">
        <v>0</v>
      </c>
      <c r="E485" s="25">
        <v>1010.06</v>
      </c>
      <c r="F485" s="25">
        <v>1433.8</v>
      </c>
      <c r="G485" s="25">
        <v>521</v>
      </c>
      <c r="H485" s="26">
        <f t="shared" si="11"/>
        <v>2025.73</v>
      </c>
      <c r="I485" s="26">
        <f t="shared" si="11"/>
        <v>2288.9300000000003</v>
      </c>
      <c r="J485" s="26">
        <f t="shared" si="11"/>
        <v>2575.1100000000006</v>
      </c>
      <c r="K485" s="26">
        <f t="shared" si="11"/>
        <v>2981.05</v>
      </c>
      <c r="L485" s="15">
        <v>0</v>
      </c>
      <c r="M485" s="15">
        <v>174.01</v>
      </c>
      <c r="N485" s="17"/>
      <c r="O485" s="18"/>
      <c r="P485" s="12"/>
      <c r="Q485" s="12"/>
    </row>
    <row r="486" spans="1:17" s="13" customFormat="1" ht="14.25" customHeight="1">
      <c r="A486" s="34">
        <v>44306</v>
      </c>
      <c r="B486" s="14">
        <v>21</v>
      </c>
      <c r="C486" s="25">
        <v>1729.98</v>
      </c>
      <c r="D486" s="25">
        <v>0</v>
      </c>
      <c r="E486" s="25">
        <v>641.47</v>
      </c>
      <c r="F486" s="25">
        <v>1750.36</v>
      </c>
      <c r="G486" s="25">
        <v>521</v>
      </c>
      <c r="H486" s="26">
        <f t="shared" si="11"/>
        <v>2342.2900000000004</v>
      </c>
      <c r="I486" s="26">
        <f t="shared" si="11"/>
        <v>2605.4900000000002</v>
      </c>
      <c r="J486" s="26">
        <f t="shared" si="11"/>
        <v>2891.67</v>
      </c>
      <c r="K486" s="26">
        <f t="shared" si="11"/>
        <v>3297.6100000000006</v>
      </c>
      <c r="L486" s="15">
        <v>0</v>
      </c>
      <c r="M486" s="15">
        <v>207.64</v>
      </c>
      <c r="N486" s="17"/>
      <c r="O486" s="18"/>
      <c r="P486" s="12"/>
      <c r="Q486" s="12"/>
    </row>
    <row r="487" spans="1:17" s="13" customFormat="1" ht="14.25" customHeight="1">
      <c r="A487" s="34">
        <v>44306</v>
      </c>
      <c r="B487" s="14">
        <v>22</v>
      </c>
      <c r="C487" s="25">
        <v>1373.37</v>
      </c>
      <c r="D487" s="25">
        <v>0</v>
      </c>
      <c r="E487" s="25">
        <v>478.51</v>
      </c>
      <c r="F487" s="25">
        <v>1393.75</v>
      </c>
      <c r="G487" s="25">
        <v>521</v>
      </c>
      <c r="H487" s="26">
        <f t="shared" si="11"/>
        <v>1985.6799999999998</v>
      </c>
      <c r="I487" s="26">
        <f t="shared" si="11"/>
        <v>2248.88</v>
      </c>
      <c r="J487" s="26">
        <f t="shared" si="11"/>
        <v>2535.0600000000004</v>
      </c>
      <c r="K487" s="26">
        <f t="shared" si="11"/>
        <v>2941</v>
      </c>
      <c r="L487" s="15">
        <v>0</v>
      </c>
      <c r="M487" s="15">
        <v>80.56</v>
      </c>
      <c r="N487" s="17"/>
      <c r="O487" s="18"/>
      <c r="P487" s="12"/>
      <c r="Q487" s="12"/>
    </row>
    <row r="488" spans="1:17" s="13" customFormat="1" ht="14.25" customHeight="1">
      <c r="A488" s="34">
        <v>44306</v>
      </c>
      <c r="B488" s="14">
        <v>23</v>
      </c>
      <c r="C488" s="25">
        <v>1207.51</v>
      </c>
      <c r="D488" s="25">
        <v>0</v>
      </c>
      <c r="E488" s="25">
        <v>1244.02</v>
      </c>
      <c r="F488" s="25">
        <v>1227.89</v>
      </c>
      <c r="G488" s="25">
        <v>521</v>
      </c>
      <c r="H488" s="26">
        <f t="shared" si="11"/>
        <v>1819.82</v>
      </c>
      <c r="I488" s="26">
        <f t="shared" si="11"/>
        <v>2083.0200000000004</v>
      </c>
      <c r="J488" s="26">
        <f t="shared" si="11"/>
        <v>2369.2000000000003</v>
      </c>
      <c r="K488" s="26">
        <f t="shared" si="11"/>
        <v>2775.1400000000003</v>
      </c>
      <c r="L488" s="15">
        <v>3.37</v>
      </c>
      <c r="M488" s="15">
        <v>0</v>
      </c>
      <c r="N488" s="17"/>
      <c r="O488" s="18"/>
      <c r="P488" s="12"/>
      <c r="Q488" s="12"/>
    </row>
    <row r="489" spans="1:17" s="13" customFormat="1" ht="14.25" customHeight="1">
      <c r="A489" s="34">
        <v>44307</v>
      </c>
      <c r="B489" s="14">
        <v>0</v>
      </c>
      <c r="C489" s="25">
        <v>921.01</v>
      </c>
      <c r="D489" s="25">
        <v>36.92</v>
      </c>
      <c r="E489" s="25">
        <v>0</v>
      </c>
      <c r="F489" s="25">
        <v>941.39</v>
      </c>
      <c r="G489" s="25">
        <v>521</v>
      </c>
      <c r="H489" s="26">
        <f t="shared" si="11"/>
        <v>1533.32</v>
      </c>
      <c r="I489" s="26">
        <f t="shared" si="11"/>
        <v>1796.52</v>
      </c>
      <c r="J489" s="26">
        <f t="shared" si="11"/>
        <v>2082.7000000000003</v>
      </c>
      <c r="K489" s="26">
        <f t="shared" si="11"/>
        <v>2488.6400000000003</v>
      </c>
      <c r="L489" s="15">
        <v>0</v>
      </c>
      <c r="M489" s="15">
        <v>119.09</v>
      </c>
      <c r="N489" s="17"/>
      <c r="O489" s="18"/>
      <c r="P489" s="12"/>
      <c r="Q489" s="12"/>
    </row>
    <row r="490" spans="1:17" s="13" customFormat="1" ht="14.25" customHeight="1">
      <c r="A490" s="34">
        <v>44307</v>
      </c>
      <c r="B490" s="14">
        <v>1</v>
      </c>
      <c r="C490" s="25">
        <v>882.17</v>
      </c>
      <c r="D490" s="25">
        <v>4.52</v>
      </c>
      <c r="E490" s="25">
        <v>0</v>
      </c>
      <c r="F490" s="25">
        <v>902.55</v>
      </c>
      <c r="G490" s="25">
        <v>521</v>
      </c>
      <c r="H490" s="26">
        <f t="shared" si="11"/>
        <v>1494.48</v>
      </c>
      <c r="I490" s="26">
        <f t="shared" si="11"/>
        <v>1757.68</v>
      </c>
      <c r="J490" s="26">
        <f t="shared" si="11"/>
        <v>2043.8600000000001</v>
      </c>
      <c r="K490" s="26">
        <f t="shared" si="11"/>
        <v>2449.8</v>
      </c>
      <c r="L490" s="15">
        <v>30.99</v>
      </c>
      <c r="M490" s="15">
        <v>0</v>
      </c>
      <c r="N490" s="17"/>
      <c r="O490" s="18"/>
      <c r="P490" s="12"/>
      <c r="Q490" s="12"/>
    </row>
    <row r="491" spans="1:17" s="13" customFormat="1" ht="14.25" customHeight="1">
      <c r="A491" s="34">
        <v>44307</v>
      </c>
      <c r="B491" s="14">
        <v>2</v>
      </c>
      <c r="C491" s="25">
        <v>881.41</v>
      </c>
      <c r="D491" s="25">
        <v>8.44</v>
      </c>
      <c r="E491" s="25">
        <v>0</v>
      </c>
      <c r="F491" s="25">
        <v>901.79</v>
      </c>
      <c r="G491" s="25">
        <v>521</v>
      </c>
      <c r="H491" s="26">
        <f t="shared" si="11"/>
        <v>1493.7199999999998</v>
      </c>
      <c r="I491" s="26">
        <f t="shared" si="11"/>
        <v>1756.9199999999998</v>
      </c>
      <c r="J491" s="26">
        <f t="shared" si="11"/>
        <v>2043.1</v>
      </c>
      <c r="K491" s="26">
        <f t="shared" si="11"/>
        <v>2449.04</v>
      </c>
      <c r="L491" s="15">
        <v>0</v>
      </c>
      <c r="M491" s="15">
        <v>560.26</v>
      </c>
      <c r="N491" s="17"/>
      <c r="O491" s="18"/>
      <c r="P491" s="12"/>
      <c r="Q491" s="12"/>
    </row>
    <row r="492" spans="1:17" s="13" customFormat="1" ht="14.25" customHeight="1">
      <c r="A492" s="34">
        <v>44307</v>
      </c>
      <c r="B492" s="14">
        <v>3</v>
      </c>
      <c r="C492" s="25">
        <v>894.3</v>
      </c>
      <c r="D492" s="25">
        <v>6.55</v>
      </c>
      <c r="E492" s="25">
        <v>0</v>
      </c>
      <c r="F492" s="25">
        <v>914.68</v>
      </c>
      <c r="G492" s="25">
        <v>521</v>
      </c>
      <c r="H492" s="26">
        <f t="shared" si="11"/>
        <v>1506.61</v>
      </c>
      <c r="I492" s="26">
        <f t="shared" si="11"/>
        <v>1769.81</v>
      </c>
      <c r="J492" s="26">
        <f t="shared" si="11"/>
        <v>2055.9900000000002</v>
      </c>
      <c r="K492" s="26">
        <f t="shared" si="11"/>
        <v>2461.9300000000003</v>
      </c>
      <c r="L492" s="15">
        <v>0</v>
      </c>
      <c r="M492" s="15">
        <v>1146.65</v>
      </c>
      <c r="N492" s="17"/>
      <c r="O492" s="18"/>
      <c r="P492" s="12"/>
      <c r="Q492" s="12"/>
    </row>
    <row r="493" spans="1:17" s="13" customFormat="1" ht="14.25" customHeight="1">
      <c r="A493" s="34">
        <v>44307</v>
      </c>
      <c r="B493" s="14">
        <v>4</v>
      </c>
      <c r="C493" s="25">
        <v>885.08</v>
      </c>
      <c r="D493" s="25">
        <v>0</v>
      </c>
      <c r="E493" s="25">
        <v>21.21</v>
      </c>
      <c r="F493" s="25">
        <v>905.46</v>
      </c>
      <c r="G493" s="25">
        <v>521</v>
      </c>
      <c r="H493" s="26">
        <f t="shared" si="11"/>
        <v>1497.3899999999999</v>
      </c>
      <c r="I493" s="26">
        <f t="shared" si="11"/>
        <v>1760.59</v>
      </c>
      <c r="J493" s="26">
        <f t="shared" si="11"/>
        <v>2046.77</v>
      </c>
      <c r="K493" s="26">
        <f t="shared" si="11"/>
        <v>2452.71</v>
      </c>
      <c r="L493" s="15">
        <v>0</v>
      </c>
      <c r="M493" s="15">
        <v>1010.06</v>
      </c>
      <c r="N493" s="17"/>
      <c r="O493" s="18"/>
      <c r="P493" s="12"/>
      <c r="Q493" s="12"/>
    </row>
    <row r="494" spans="1:17" s="13" customFormat="1" ht="14.25" customHeight="1">
      <c r="A494" s="34">
        <v>44307</v>
      </c>
      <c r="B494" s="14">
        <v>5</v>
      </c>
      <c r="C494" s="25">
        <v>867.78</v>
      </c>
      <c r="D494" s="25">
        <v>6.91</v>
      </c>
      <c r="E494" s="25">
        <v>0</v>
      </c>
      <c r="F494" s="25">
        <v>888.16</v>
      </c>
      <c r="G494" s="25">
        <v>521</v>
      </c>
      <c r="H494" s="26">
        <f t="shared" si="11"/>
        <v>1480.09</v>
      </c>
      <c r="I494" s="26">
        <f t="shared" si="11"/>
        <v>1743.29</v>
      </c>
      <c r="J494" s="26">
        <f t="shared" si="11"/>
        <v>2029.47</v>
      </c>
      <c r="K494" s="26">
        <f t="shared" si="11"/>
        <v>2435.4100000000003</v>
      </c>
      <c r="L494" s="15">
        <v>0</v>
      </c>
      <c r="M494" s="15">
        <v>641.47</v>
      </c>
      <c r="N494" s="17"/>
      <c r="O494" s="18"/>
      <c r="P494" s="12"/>
      <c r="Q494" s="12"/>
    </row>
    <row r="495" spans="1:17" s="13" customFormat="1" ht="14.25" customHeight="1">
      <c r="A495" s="34">
        <v>44307</v>
      </c>
      <c r="B495" s="14">
        <v>6</v>
      </c>
      <c r="C495" s="25">
        <v>912.91</v>
      </c>
      <c r="D495" s="25">
        <v>150.1</v>
      </c>
      <c r="E495" s="25">
        <v>0</v>
      </c>
      <c r="F495" s="25">
        <v>933.29</v>
      </c>
      <c r="G495" s="25">
        <v>521</v>
      </c>
      <c r="H495" s="26">
        <f t="shared" si="11"/>
        <v>1525.2199999999998</v>
      </c>
      <c r="I495" s="26">
        <f t="shared" si="11"/>
        <v>1788.4199999999998</v>
      </c>
      <c r="J495" s="26">
        <f t="shared" si="11"/>
        <v>2074.6000000000004</v>
      </c>
      <c r="K495" s="26">
        <f t="shared" si="11"/>
        <v>2480.54</v>
      </c>
      <c r="L495" s="15">
        <v>0</v>
      </c>
      <c r="M495" s="15">
        <v>478.51</v>
      </c>
      <c r="N495" s="17"/>
      <c r="O495" s="18"/>
      <c r="P495" s="12"/>
      <c r="Q495" s="12"/>
    </row>
    <row r="496" spans="1:17" s="13" customFormat="1" ht="14.25" customHeight="1">
      <c r="A496" s="34">
        <v>44307</v>
      </c>
      <c r="B496" s="14">
        <v>7</v>
      </c>
      <c r="C496" s="25">
        <v>1172.44</v>
      </c>
      <c r="D496" s="25">
        <v>176.12</v>
      </c>
      <c r="E496" s="25">
        <v>0</v>
      </c>
      <c r="F496" s="25">
        <v>1192.82</v>
      </c>
      <c r="G496" s="25">
        <v>521</v>
      </c>
      <c r="H496" s="26">
        <f t="shared" si="11"/>
        <v>1784.75</v>
      </c>
      <c r="I496" s="26">
        <f t="shared" si="11"/>
        <v>2047.95</v>
      </c>
      <c r="J496" s="26">
        <f t="shared" si="11"/>
        <v>2334.13</v>
      </c>
      <c r="K496" s="26">
        <f t="shared" si="11"/>
        <v>2740.0700000000006</v>
      </c>
      <c r="L496" s="15">
        <v>0</v>
      </c>
      <c r="M496" s="15">
        <v>1244.02</v>
      </c>
      <c r="N496" s="17"/>
      <c r="O496" s="18"/>
      <c r="P496" s="12"/>
      <c r="Q496" s="12"/>
    </row>
    <row r="497" spans="1:17" s="13" customFormat="1" ht="14.25" customHeight="1">
      <c r="A497" s="34">
        <v>44307</v>
      </c>
      <c r="B497" s="14">
        <v>8</v>
      </c>
      <c r="C497" s="25">
        <v>1304.09</v>
      </c>
      <c r="D497" s="25">
        <v>331.48</v>
      </c>
      <c r="E497" s="25">
        <v>0</v>
      </c>
      <c r="F497" s="25">
        <v>1324.47</v>
      </c>
      <c r="G497" s="25">
        <v>521</v>
      </c>
      <c r="H497" s="26">
        <f t="shared" si="11"/>
        <v>1916.3999999999999</v>
      </c>
      <c r="I497" s="26">
        <f t="shared" si="11"/>
        <v>2179.6000000000004</v>
      </c>
      <c r="J497" s="26">
        <f t="shared" si="11"/>
        <v>2465.78</v>
      </c>
      <c r="K497" s="26">
        <f t="shared" si="11"/>
        <v>2871.7200000000003</v>
      </c>
      <c r="L497" s="15">
        <v>36.92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44307</v>
      </c>
      <c r="B498" s="14">
        <v>9</v>
      </c>
      <c r="C498" s="25">
        <v>1354.23</v>
      </c>
      <c r="D498" s="25">
        <v>233.7</v>
      </c>
      <c r="E498" s="25">
        <v>0</v>
      </c>
      <c r="F498" s="25">
        <v>1374.61</v>
      </c>
      <c r="G498" s="25">
        <v>521</v>
      </c>
      <c r="H498" s="26">
        <f t="shared" si="11"/>
        <v>1966.54</v>
      </c>
      <c r="I498" s="26">
        <f t="shared" si="11"/>
        <v>2229.7400000000002</v>
      </c>
      <c r="J498" s="26">
        <f t="shared" si="11"/>
        <v>2515.92</v>
      </c>
      <c r="K498" s="26">
        <f t="shared" si="11"/>
        <v>2921.8600000000006</v>
      </c>
      <c r="L498" s="15">
        <v>4.52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44307</v>
      </c>
      <c r="B499" s="14">
        <v>10</v>
      </c>
      <c r="C499" s="25">
        <v>1363.74</v>
      </c>
      <c r="D499" s="25">
        <v>0</v>
      </c>
      <c r="E499" s="25">
        <v>246.83</v>
      </c>
      <c r="F499" s="25">
        <v>1384.12</v>
      </c>
      <c r="G499" s="25">
        <v>521</v>
      </c>
      <c r="H499" s="26">
        <f t="shared" si="11"/>
        <v>1976.05</v>
      </c>
      <c r="I499" s="26">
        <f t="shared" si="11"/>
        <v>2239.25</v>
      </c>
      <c r="J499" s="26">
        <f t="shared" si="11"/>
        <v>2525.4300000000003</v>
      </c>
      <c r="K499" s="26">
        <f t="shared" si="11"/>
        <v>2931.3700000000003</v>
      </c>
      <c r="L499" s="15">
        <v>8.44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44307</v>
      </c>
      <c r="B500" s="14">
        <v>11</v>
      </c>
      <c r="C500" s="25">
        <v>1339.48</v>
      </c>
      <c r="D500" s="25">
        <v>55.52</v>
      </c>
      <c r="E500" s="25">
        <v>0</v>
      </c>
      <c r="F500" s="25">
        <v>1359.86</v>
      </c>
      <c r="G500" s="25">
        <v>521</v>
      </c>
      <c r="H500" s="26">
        <f t="shared" si="11"/>
        <v>1951.79</v>
      </c>
      <c r="I500" s="26">
        <f t="shared" si="11"/>
        <v>2214.9900000000002</v>
      </c>
      <c r="J500" s="26">
        <f t="shared" si="11"/>
        <v>2501.17</v>
      </c>
      <c r="K500" s="26">
        <f t="shared" si="11"/>
        <v>2907.1100000000006</v>
      </c>
      <c r="L500" s="15">
        <v>6.55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44307</v>
      </c>
      <c r="B501" s="14">
        <v>12</v>
      </c>
      <c r="C501" s="25">
        <v>1337.01</v>
      </c>
      <c r="D501" s="25">
        <v>158.42</v>
      </c>
      <c r="E501" s="25">
        <v>0</v>
      </c>
      <c r="F501" s="25">
        <v>1357.39</v>
      </c>
      <c r="G501" s="25">
        <v>521</v>
      </c>
      <c r="H501" s="26">
        <f t="shared" si="11"/>
        <v>1949.32</v>
      </c>
      <c r="I501" s="26">
        <f t="shared" si="11"/>
        <v>2212.5200000000004</v>
      </c>
      <c r="J501" s="26">
        <f t="shared" si="11"/>
        <v>2498.7000000000003</v>
      </c>
      <c r="K501" s="26">
        <f t="shared" si="11"/>
        <v>2904.6400000000003</v>
      </c>
      <c r="L501" s="15">
        <v>0</v>
      </c>
      <c r="M501" s="15">
        <v>21.21</v>
      </c>
      <c r="N501" s="17"/>
      <c r="O501" s="18"/>
      <c r="P501" s="12"/>
      <c r="Q501" s="12"/>
    </row>
    <row r="502" spans="1:17" s="13" customFormat="1" ht="14.25" customHeight="1">
      <c r="A502" s="34">
        <v>44307</v>
      </c>
      <c r="B502" s="14">
        <v>13</v>
      </c>
      <c r="C502" s="25">
        <v>1345.24</v>
      </c>
      <c r="D502" s="25">
        <v>122.02</v>
      </c>
      <c r="E502" s="25">
        <v>0</v>
      </c>
      <c r="F502" s="25">
        <v>1365.62</v>
      </c>
      <c r="G502" s="25">
        <v>521</v>
      </c>
      <c r="H502" s="26">
        <f t="shared" si="11"/>
        <v>1957.55</v>
      </c>
      <c r="I502" s="26">
        <f t="shared" si="11"/>
        <v>2220.75</v>
      </c>
      <c r="J502" s="26">
        <f t="shared" si="11"/>
        <v>2506.9300000000003</v>
      </c>
      <c r="K502" s="26">
        <f t="shared" si="11"/>
        <v>2912.8700000000003</v>
      </c>
      <c r="L502" s="15">
        <v>6.91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44307</v>
      </c>
      <c r="B503" s="14">
        <v>14</v>
      </c>
      <c r="C503" s="25">
        <v>1336.13</v>
      </c>
      <c r="D503" s="25">
        <v>147</v>
      </c>
      <c r="E503" s="25">
        <v>0</v>
      </c>
      <c r="F503" s="25">
        <v>1356.51</v>
      </c>
      <c r="G503" s="25">
        <v>521</v>
      </c>
      <c r="H503" s="26">
        <f t="shared" si="11"/>
        <v>1948.44</v>
      </c>
      <c r="I503" s="26">
        <f t="shared" si="11"/>
        <v>2211.6400000000003</v>
      </c>
      <c r="J503" s="26">
        <f t="shared" si="11"/>
        <v>2497.8200000000006</v>
      </c>
      <c r="K503" s="26">
        <f t="shared" si="11"/>
        <v>2903.76</v>
      </c>
      <c r="L503" s="15">
        <v>150.1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44307</v>
      </c>
      <c r="B504" s="14">
        <v>15</v>
      </c>
      <c r="C504" s="25">
        <v>1326.57</v>
      </c>
      <c r="D504" s="25">
        <v>148.84</v>
      </c>
      <c r="E504" s="25">
        <v>0</v>
      </c>
      <c r="F504" s="25">
        <v>1346.95</v>
      </c>
      <c r="G504" s="25">
        <v>521</v>
      </c>
      <c r="H504" s="26">
        <f t="shared" si="11"/>
        <v>1938.8799999999999</v>
      </c>
      <c r="I504" s="26">
        <f t="shared" si="11"/>
        <v>2202.08</v>
      </c>
      <c r="J504" s="26">
        <f t="shared" si="11"/>
        <v>2488.26</v>
      </c>
      <c r="K504" s="26">
        <f t="shared" si="11"/>
        <v>2894.2000000000003</v>
      </c>
      <c r="L504" s="15">
        <v>176.12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44307</v>
      </c>
      <c r="B505" s="14">
        <v>16</v>
      </c>
      <c r="C505" s="25">
        <v>1337.69</v>
      </c>
      <c r="D505" s="25">
        <v>186.43</v>
      </c>
      <c r="E505" s="25">
        <v>0</v>
      </c>
      <c r="F505" s="25">
        <v>1358.07</v>
      </c>
      <c r="G505" s="25">
        <v>521</v>
      </c>
      <c r="H505" s="26">
        <f t="shared" si="11"/>
        <v>1950</v>
      </c>
      <c r="I505" s="26">
        <f t="shared" si="11"/>
        <v>2213.2000000000003</v>
      </c>
      <c r="J505" s="26">
        <f t="shared" si="11"/>
        <v>2499.38</v>
      </c>
      <c r="K505" s="26">
        <f t="shared" si="11"/>
        <v>2905.3200000000006</v>
      </c>
      <c r="L505" s="15">
        <v>331.48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44307</v>
      </c>
      <c r="B506" s="14">
        <v>17</v>
      </c>
      <c r="C506" s="25">
        <v>1314.84</v>
      </c>
      <c r="D506" s="25">
        <v>224.32</v>
      </c>
      <c r="E506" s="25">
        <v>0</v>
      </c>
      <c r="F506" s="25">
        <v>1335.22</v>
      </c>
      <c r="G506" s="25">
        <v>521</v>
      </c>
      <c r="H506" s="26">
        <f t="shared" si="11"/>
        <v>1927.1499999999999</v>
      </c>
      <c r="I506" s="26">
        <f t="shared" si="11"/>
        <v>2190.3500000000004</v>
      </c>
      <c r="J506" s="26">
        <f t="shared" si="11"/>
        <v>2476.53</v>
      </c>
      <c r="K506" s="26">
        <f t="shared" si="11"/>
        <v>2882.4700000000003</v>
      </c>
      <c r="L506" s="15">
        <v>233.7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44307</v>
      </c>
      <c r="B507" s="14">
        <v>18</v>
      </c>
      <c r="C507" s="25">
        <v>1166.94</v>
      </c>
      <c r="D507" s="25">
        <v>302.82</v>
      </c>
      <c r="E507" s="25">
        <v>0</v>
      </c>
      <c r="F507" s="25">
        <v>1187.32</v>
      </c>
      <c r="G507" s="25">
        <v>521</v>
      </c>
      <c r="H507" s="26">
        <f t="shared" si="11"/>
        <v>1779.25</v>
      </c>
      <c r="I507" s="26">
        <f t="shared" si="11"/>
        <v>2042.45</v>
      </c>
      <c r="J507" s="26">
        <f t="shared" si="11"/>
        <v>2328.63</v>
      </c>
      <c r="K507" s="26">
        <f t="shared" si="11"/>
        <v>2734.5700000000006</v>
      </c>
      <c r="L507" s="15">
        <v>0</v>
      </c>
      <c r="M507" s="15">
        <v>246.83</v>
      </c>
      <c r="N507" s="17"/>
      <c r="O507" s="18"/>
      <c r="P507" s="12"/>
      <c r="Q507" s="12"/>
    </row>
    <row r="508" spans="1:17" s="13" customFormat="1" ht="14.25" customHeight="1">
      <c r="A508" s="34">
        <v>44307</v>
      </c>
      <c r="B508" s="14">
        <v>19</v>
      </c>
      <c r="C508" s="25">
        <v>1247.19</v>
      </c>
      <c r="D508" s="25">
        <v>0</v>
      </c>
      <c r="E508" s="25">
        <v>142.13</v>
      </c>
      <c r="F508" s="25">
        <v>1267.57</v>
      </c>
      <c r="G508" s="25">
        <v>521</v>
      </c>
      <c r="H508" s="26">
        <f t="shared" si="11"/>
        <v>1859.5</v>
      </c>
      <c r="I508" s="26">
        <f t="shared" si="11"/>
        <v>2122.7000000000003</v>
      </c>
      <c r="J508" s="26">
        <f t="shared" si="11"/>
        <v>2408.88</v>
      </c>
      <c r="K508" s="26">
        <f t="shared" si="11"/>
        <v>2814.8200000000006</v>
      </c>
      <c r="L508" s="15">
        <v>55.52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44307</v>
      </c>
      <c r="B509" s="14">
        <v>20</v>
      </c>
      <c r="C509" s="25">
        <v>1338.68</v>
      </c>
      <c r="D509" s="25">
        <v>87.77</v>
      </c>
      <c r="E509" s="25">
        <v>0</v>
      </c>
      <c r="F509" s="25">
        <v>1359.06</v>
      </c>
      <c r="G509" s="25">
        <v>521</v>
      </c>
      <c r="H509" s="26">
        <f t="shared" si="11"/>
        <v>1950.99</v>
      </c>
      <c r="I509" s="26">
        <f t="shared" si="11"/>
        <v>2214.1900000000005</v>
      </c>
      <c r="J509" s="26">
        <f t="shared" si="11"/>
        <v>2500.3700000000003</v>
      </c>
      <c r="K509" s="26">
        <f t="shared" si="11"/>
        <v>2906.3100000000004</v>
      </c>
      <c r="L509" s="15">
        <v>158.42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44307</v>
      </c>
      <c r="B510" s="14">
        <v>21</v>
      </c>
      <c r="C510" s="25">
        <v>1462.36</v>
      </c>
      <c r="D510" s="25">
        <v>0</v>
      </c>
      <c r="E510" s="25">
        <v>213.73</v>
      </c>
      <c r="F510" s="25">
        <v>1482.74</v>
      </c>
      <c r="G510" s="25">
        <v>521</v>
      </c>
      <c r="H510" s="26">
        <f t="shared" si="11"/>
        <v>2074.67</v>
      </c>
      <c r="I510" s="26">
        <f t="shared" si="11"/>
        <v>2337.87</v>
      </c>
      <c r="J510" s="26">
        <f t="shared" si="11"/>
        <v>2624.05</v>
      </c>
      <c r="K510" s="26">
        <f t="shared" si="11"/>
        <v>3029.9900000000002</v>
      </c>
      <c r="L510" s="15">
        <v>122.02</v>
      </c>
      <c r="M510" s="15">
        <v>0</v>
      </c>
      <c r="N510" s="17"/>
      <c r="O510" s="18"/>
      <c r="P510" s="12"/>
      <c r="Q510" s="12"/>
    </row>
    <row r="511" spans="1:17" s="13" customFormat="1" ht="14.25" customHeight="1">
      <c r="A511" s="34">
        <v>44307</v>
      </c>
      <c r="B511" s="14">
        <v>22</v>
      </c>
      <c r="C511" s="25">
        <v>1236.5</v>
      </c>
      <c r="D511" s="25">
        <v>0</v>
      </c>
      <c r="E511" s="25">
        <v>423.88</v>
      </c>
      <c r="F511" s="25">
        <v>1256.88</v>
      </c>
      <c r="G511" s="25">
        <v>521</v>
      </c>
      <c r="H511" s="26">
        <f t="shared" si="11"/>
        <v>1848.81</v>
      </c>
      <c r="I511" s="26">
        <f t="shared" si="11"/>
        <v>2112.01</v>
      </c>
      <c r="J511" s="26">
        <f t="shared" si="11"/>
        <v>2398.1900000000005</v>
      </c>
      <c r="K511" s="26">
        <f t="shared" si="11"/>
        <v>2804.13</v>
      </c>
      <c r="L511" s="15">
        <v>147</v>
      </c>
      <c r="M511" s="15">
        <v>0</v>
      </c>
      <c r="N511" s="17"/>
      <c r="O511" s="18"/>
      <c r="P511" s="12"/>
      <c r="Q511" s="12"/>
    </row>
    <row r="512" spans="1:17" s="13" customFormat="1" ht="14.25" customHeight="1">
      <c r="A512" s="34">
        <v>44307</v>
      </c>
      <c r="B512" s="14">
        <v>23</v>
      </c>
      <c r="C512" s="25">
        <v>1031.01</v>
      </c>
      <c r="D512" s="25">
        <v>0</v>
      </c>
      <c r="E512" s="25">
        <v>1041.37</v>
      </c>
      <c r="F512" s="25">
        <v>1051.39</v>
      </c>
      <c r="G512" s="25">
        <v>521</v>
      </c>
      <c r="H512" s="26">
        <f t="shared" si="11"/>
        <v>1643.32</v>
      </c>
      <c r="I512" s="26">
        <f t="shared" si="11"/>
        <v>1906.52</v>
      </c>
      <c r="J512" s="26">
        <f t="shared" si="11"/>
        <v>2192.7000000000003</v>
      </c>
      <c r="K512" s="26">
        <f t="shared" si="11"/>
        <v>2598.6400000000003</v>
      </c>
      <c r="L512" s="15">
        <v>148.84</v>
      </c>
      <c r="M512" s="15">
        <v>0</v>
      </c>
      <c r="N512" s="17"/>
      <c r="O512" s="18"/>
      <c r="P512" s="12"/>
      <c r="Q512" s="12"/>
    </row>
    <row r="513" spans="1:17" s="13" customFormat="1" ht="14.25" customHeight="1">
      <c r="A513" s="34">
        <v>44308</v>
      </c>
      <c r="B513" s="14">
        <v>0</v>
      </c>
      <c r="C513" s="25">
        <v>1048.81</v>
      </c>
      <c r="D513" s="25">
        <v>0</v>
      </c>
      <c r="E513" s="25">
        <v>160.24</v>
      </c>
      <c r="F513" s="25">
        <v>1069.19</v>
      </c>
      <c r="G513" s="25">
        <v>521</v>
      </c>
      <c r="H513" s="26">
        <f t="shared" si="11"/>
        <v>1661.12</v>
      </c>
      <c r="I513" s="26">
        <f t="shared" si="11"/>
        <v>1924.32</v>
      </c>
      <c r="J513" s="26">
        <f t="shared" si="11"/>
        <v>2210.5</v>
      </c>
      <c r="K513" s="26">
        <f t="shared" si="11"/>
        <v>2616.4400000000005</v>
      </c>
      <c r="L513" s="15">
        <v>186.43</v>
      </c>
      <c r="M513" s="15">
        <v>0</v>
      </c>
      <c r="N513" s="17"/>
      <c r="O513" s="18"/>
      <c r="P513" s="12"/>
      <c r="Q513" s="12"/>
    </row>
    <row r="514" spans="1:17" s="13" customFormat="1" ht="14.25" customHeight="1">
      <c r="A514" s="34">
        <v>44308</v>
      </c>
      <c r="B514" s="14">
        <v>1</v>
      </c>
      <c r="C514" s="25">
        <v>969.15</v>
      </c>
      <c r="D514" s="25">
        <v>0</v>
      </c>
      <c r="E514" s="25">
        <v>175.45</v>
      </c>
      <c r="F514" s="25">
        <v>989.53</v>
      </c>
      <c r="G514" s="25">
        <v>521</v>
      </c>
      <c r="H514" s="26">
        <f t="shared" si="11"/>
        <v>1581.46</v>
      </c>
      <c r="I514" s="26">
        <f t="shared" si="11"/>
        <v>1844.66</v>
      </c>
      <c r="J514" s="26">
        <f t="shared" si="11"/>
        <v>2130.84</v>
      </c>
      <c r="K514" s="26">
        <f t="shared" si="11"/>
        <v>2536.7800000000007</v>
      </c>
      <c r="L514" s="15">
        <v>224.32</v>
      </c>
      <c r="M514" s="15">
        <v>0</v>
      </c>
      <c r="N514" s="17"/>
      <c r="O514" s="18"/>
      <c r="P514" s="12"/>
      <c r="Q514" s="12"/>
    </row>
    <row r="515" spans="1:17" s="13" customFormat="1" ht="14.25" customHeight="1">
      <c r="A515" s="34">
        <v>44308</v>
      </c>
      <c r="B515" s="14">
        <v>2</v>
      </c>
      <c r="C515" s="25">
        <v>945.9</v>
      </c>
      <c r="D515" s="25">
        <v>0</v>
      </c>
      <c r="E515" s="25">
        <v>142.52</v>
      </c>
      <c r="F515" s="25">
        <v>966.28</v>
      </c>
      <c r="G515" s="25">
        <v>521</v>
      </c>
      <c r="H515" s="26">
        <f t="shared" si="11"/>
        <v>1558.21</v>
      </c>
      <c r="I515" s="26">
        <f t="shared" si="11"/>
        <v>1821.41</v>
      </c>
      <c r="J515" s="26">
        <f t="shared" si="11"/>
        <v>2107.59</v>
      </c>
      <c r="K515" s="26">
        <f t="shared" si="11"/>
        <v>2513.5300000000007</v>
      </c>
      <c r="L515" s="15">
        <v>302.82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44308</v>
      </c>
      <c r="B516" s="14">
        <v>3</v>
      </c>
      <c r="C516" s="25">
        <v>940.69</v>
      </c>
      <c r="D516" s="25">
        <v>0</v>
      </c>
      <c r="E516" s="25">
        <v>95.76</v>
      </c>
      <c r="F516" s="25">
        <v>961.07</v>
      </c>
      <c r="G516" s="25">
        <v>521</v>
      </c>
      <c r="H516" s="26">
        <f t="shared" si="11"/>
        <v>1553</v>
      </c>
      <c r="I516" s="26">
        <f t="shared" si="11"/>
        <v>1816.2</v>
      </c>
      <c r="J516" s="26">
        <f t="shared" si="11"/>
        <v>2102.38</v>
      </c>
      <c r="K516" s="26">
        <f t="shared" si="11"/>
        <v>2508.3200000000006</v>
      </c>
      <c r="L516" s="15">
        <v>0</v>
      </c>
      <c r="M516" s="15">
        <v>142.13</v>
      </c>
      <c r="N516" s="17"/>
      <c r="O516" s="18"/>
      <c r="P516" s="12"/>
      <c r="Q516" s="12"/>
    </row>
    <row r="517" spans="1:17" s="13" customFormat="1" ht="14.25" customHeight="1">
      <c r="A517" s="34">
        <v>44308</v>
      </c>
      <c r="B517" s="14">
        <v>4</v>
      </c>
      <c r="C517" s="25">
        <v>931.25</v>
      </c>
      <c r="D517" s="25">
        <v>0</v>
      </c>
      <c r="E517" s="25">
        <v>69.24</v>
      </c>
      <c r="F517" s="25">
        <v>951.63</v>
      </c>
      <c r="G517" s="25">
        <v>521</v>
      </c>
      <c r="H517" s="26">
        <f t="shared" si="11"/>
        <v>1543.56</v>
      </c>
      <c r="I517" s="26">
        <f t="shared" si="11"/>
        <v>1806.76</v>
      </c>
      <c r="J517" s="26">
        <f t="shared" si="11"/>
        <v>2092.9400000000005</v>
      </c>
      <c r="K517" s="26">
        <f t="shared" si="11"/>
        <v>2498.88</v>
      </c>
      <c r="L517" s="15">
        <v>87.77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44308</v>
      </c>
      <c r="B518" s="14">
        <v>5</v>
      </c>
      <c r="C518" s="25">
        <v>958.04</v>
      </c>
      <c r="D518" s="25">
        <v>0</v>
      </c>
      <c r="E518" s="25">
        <v>48.36</v>
      </c>
      <c r="F518" s="25">
        <v>978.42</v>
      </c>
      <c r="G518" s="25">
        <v>521</v>
      </c>
      <c r="H518" s="26">
        <f t="shared" si="11"/>
        <v>1570.35</v>
      </c>
      <c r="I518" s="26">
        <f t="shared" si="11"/>
        <v>1833.55</v>
      </c>
      <c r="J518" s="26">
        <f t="shared" si="11"/>
        <v>2119.7300000000005</v>
      </c>
      <c r="K518" s="26">
        <f t="shared" si="11"/>
        <v>2525.67</v>
      </c>
      <c r="L518" s="15">
        <v>0</v>
      </c>
      <c r="M518" s="15">
        <v>213.73</v>
      </c>
      <c r="N518" s="17"/>
      <c r="O518" s="18"/>
      <c r="P518" s="12"/>
      <c r="Q518" s="12"/>
    </row>
    <row r="519" spans="1:17" s="13" customFormat="1" ht="14.25" customHeight="1">
      <c r="A519" s="34">
        <v>44308</v>
      </c>
      <c r="B519" s="14">
        <v>6</v>
      </c>
      <c r="C519" s="25">
        <v>1068.29</v>
      </c>
      <c r="D519" s="25">
        <v>109.39</v>
      </c>
      <c r="E519" s="25">
        <v>0</v>
      </c>
      <c r="F519" s="25">
        <v>1088.67</v>
      </c>
      <c r="G519" s="25">
        <v>521</v>
      </c>
      <c r="H519" s="26">
        <f t="shared" si="11"/>
        <v>1680.6</v>
      </c>
      <c r="I519" s="26">
        <f t="shared" si="11"/>
        <v>1943.8</v>
      </c>
      <c r="J519" s="26">
        <f t="shared" si="11"/>
        <v>2229.9800000000005</v>
      </c>
      <c r="K519" s="26">
        <f t="shared" si="11"/>
        <v>2635.92</v>
      </c>
      <c r="L519" s="15">
        <v>0</v>
      </c>
      <c r="M519" s="15">
        <v>423.88</v>
      </c>
      <c r="N519" s="17"/>
      <c r="O519" s="18"/>
      <c r="P519" s="12"/>
      <c r="Q519" s="12"/>
    </row>
    <row r="520" spans="1:17" s="13" customFormat="1" ht="14.25" customHeight="1">
      <c r="A520" s="34">
        <v>44308</v>
      </c>
      <c r="B520" s="14">
        <v>7</v>
      </c>
      <c r="C520" s="25">
        <v>1327.97</v>
      </c>
      <c r="D520" s="25">
        <v>140.65</v>
      </c>
      <c r="E520" s="25">
        <v>0</v>
      </c>
      <c r="F520" s="25">
        <v>1348.35</v>
      </c>
      <c r="G520" s="25">
        <v>521</v>
      </c>
      <c r="H520" s="26">
        <f t="shared" si="11"/>
        <v>1940.28</v>
      </c>
      <c r="I520" s="26">
        <f t="shared" si="11"/>
        <v>2203.4800000000005</v>
      </c>
      <c r="J520" s="26">
        <f t="shared" si="11"/>
        <v>2489.6600000000003</v>
      </c>
      <c r="K520" s="26">
        <f t="shared" si="11"/>
        <v>2895.6000000000004</v>
      </c>
      <c r="L520" s="15">
        <v>0</v>
      </c>
      <c r="M520" s="15">
        <v>1041.37</v>
      </c>
      <c r="N520" s="17"/>
      <c r="O520" s="18"/>
      <c r="P520" s="12"/>
      <c r="Q520" s="12"/>
    </row>
    <row r="521" spans="1:17" s="13" customFormat="1" ht="14.25" customHeight="1">
      <c r="A521" s="34">
        <v>44308</v>
      </c>
      <c r="B521" s="14">
        <v>8</v>
      </c>
      <c r="C521" s="25">
        <v>1686.77</v>
      </c>
      <c r="D521" s="25">
        <v>64.02</v>
      </c>
      <c r="E521" s="25">
        <v>0</v>
      </c>
      <c r="F521" s="25">
        <v>1707.15</v>
      </c>
      <c r="G521" s="25">
        <v>521</v>
      </c>
      <c r="H521" s="26">
        <f t="shared" si="11"/>
        <v>2299.0800000000004</v>
      </c>
      <c r="I521" s="26">
        <f t="shared" si="11"/>
        <v>2562.28</v>
      </c>
      <c r="J521" s="26">
        <f t="shared" si="11"/>
        <v>2848.46</v>
      </c>
      <c r="K521" s="26">
        <f aca="true" t="shared" si="12" ref="K521:K584">SUM($C521,$G521,U$4,U$6)</f>
        <v>3254.4000000000005</v>
      </c>
      <c r="L521" s="15">
        <v>0</v>
      </c>
      <c r="M521" s="15">
        <v>160.24</v>
      </c>
      <c r="N521" s="17"/>
      <c r="O521" s="18"/>
      <c r="P521" s="12"/>
      <c r="Q521" s="12"/>
    </row>
    <row r="522" spans="1:17" s="13" customFormat="1" ht="14.25" customHeight="1">
      <c r="A522" s="34">
        <v>44308</v>
      </c>
      <c r="B522" s="14">
        <v>9</v>
      </c>
      <c r="C522" s="25">
        <v>1745.62</v>
      </c>
      <c r="D522" s="25">
        <v>0</v>
      </c>
      <c r="E522" s="25">
        <v>310.14</v>
      </c>
      <c r="F522" s="25">
        <v>1766</v>
      </c>
      <c r="G522" s="25">
        <v>521</v>
      </c>
      <c r="H522" s="26">
        <f aca="true" t="shared" si="13" ref="H522:K585">SUM($C522,$G522,R$4,R$6)</f>
        <v>2357.9300000000003</v>
      </c>
      <c r="I522" s="26">
        <f t="shared" si="13"/>
        <v>2621.13</v>
      </c>
      <c r="J522" s="26">
        <f t="shared" si="13"/>
        <v>2907.3100000000004</v>
      </c>
      <c r="K522" s="26">
        <f t="shared" si="12"/>
        <v>3313.25</v>
      </c>
      <c r="L522" s="15">
        <v>0</v>
      </c>
      <c r="M522" s="15">
        <v>175.45</v>
      </c>
      <c r="N522" s="17"/>
      <c r="O522" s="18"/>
      <c r="P522" s="12"/>
      <c r="Q522" s="12"/>
    </row>
    <row r="523" spans="1:17" s="13" customFormat="1" ht="14.25" customHeight="1">
      <c r="A523" s="34">
        <v>44308</v>
      </c>
      <c r="B523" s="14">
        <v>10</v>
      </c>
      <c r="C523" s="25">
        <v>1745.68</v>
      </c>
      <c r="D523" s="25">
        <v>0</v>
      </c>
      <c r="E523" s="25">
        <v>1261.19</v>
      </c>
      <c r="F523" s="25">
        <v>1766.06</v>
      </c>
      <c r="G523" s="25">
        <v>521</v>
      </c>
      <c r="H523" s="26">
        <f t="shared" si="13"/>
        <v>2357.9900000000007</v>
      </c>
      <c r="I523" s="26">
        <f t="shared" si="13"/>
        <v>2621.1900000000005</v>
      </c>
      <c r="J523" s="26">
        <f t="shared" si="13"/>
        <v>2907.370000000001</v>
      </c>
      <c r="K523" s="26">
        <f t="shared" si="12"/>
        <v>3313.3100000000004</v>
      </c>
      <c r="L523" s="15">
        <v>0</v>
      </c>
      <c r="M523" s="15">
        <v>142.52</v>
      </c>
      <c r="N523" s="17"/>
      <c r="O523" s="18"/>
      <c r="P523" s="12"/>
      <c r="Q523" s="12"/>
    </row>
    <row r="524" spans="1:17" s="13" customFormat="1" ht="14.25" customHeight="1">
      <c r="A524" s="34">
        <v>44308</v>
      </c>
      <c r="B524" s="14">
        <v>11</v>
      </c>
      <c r="C524" s="25">
        <v>1742.99</v>
      </c>
      <c r="D524" s="25">
        <v>0</v>
      </c>
      <c r="E524" s="25">
        <v>393.03</v>
      </c>
      <c r="F524" s="25">
        <v>1763.37</v>
      </c>
      <c r="G524" s="25">
        <v>521</v>
      </c>
      <c r="H524" s="26">
        <f t="shared" si="13"/>
        <v>2355.3</v>
      </c>
      <c r="I524" s="26">
        <f t="shared" si="13"/>
        <v>2618.5</v>
      </c>
      <c r="J524" s="26">
        <f t="shared" si="13"/>
        <v>2904.6800000000003</v>
      </c>
      <c r="K524" s="26">
        <f t="shared" si="12"/>
        <v>3310.62</v>
      </c>
      <c r="L524" s="15">
        <v>0</v>
      </c>
      <c r="M524" s="15">
        <v>95.76</v>
      </c>
      <c r="N524" s="17"/>
      <c r="O524" s="18"/>
      <c r="P524" s="12"/>
      <c r="Q524" s="12"/>
    </row>
    <row r="525" spans="1:17" s="13" customFormat="1" ht="14.25" customHeight="1">
      <c r="A525" s="34">
        <v>44308</v>
      </c>
      <c r="B525" s="14">
        <v>12</v>
      </c>
      <c r="C525" s="25">
        <v>1720.51</v>
      </c>
      <c r="D525" s="25">
        <v>0</v>
      </c>
      <c r="E525" s="25">
        <v>187.55</v>
      </c>
      <c r="F525" s="25">
        <v>1740.89</v>
      </c>
      <c r="G525" s="25">
        <v>521</v>
      </c>
      <c r="H525" s="26">
        <f t="shared" si="13"/>
        <v>2332.8200000000006</v>
      </c>
      <c r="I525" s="26">
        <f t="shared" si="13"/>
        <v>2596.0200000000004</v>
      </c>
      <c r="J525" s="26">
        <f t="shared" si="13"/>
        <v>2882.2000000000007</v>
      </c>
      <c r="K525" s="26">
        <f t="shared" si="12"/>
        <v>3288.1400000000003</v>
      </c>
      <c r="L525" s="15">
        <v>0</v>
      </c>
      <c r="M525" s="15">
        <v>69.24</v>
      </c>
      <c r="N525" s="17"/>
      <c r="O525" s="18"/>
      <c r="P525" s="12"/>
      <c r="Q525" s="12"/>
    </row>
    <row r="526" spans="1:17" s="13" customFormat="1" ht="14.25" customHeight="1">
      <c r="A526" s="34">
        <v>44308</v>
      </c>
      <c r="B526" s="14">
        <v>13</v>
      </c>
      <c r="C526" s="25">
        <v>1719.62</v>
      </c>
      <c r="D526" s="25">
        <v>0</v>
      </c>
      <c r="E526" s="25">
        <v>370.34</v>
      </c>
      <c r="F526" s="25">
        <v>1740</v>
      </c>
      <c r="G526" s="25">
        <v>521</v>
      </c>
      <c r="H526" s="26">
        <f t="shared" si="13"/>
        <v>2331.9300000000003</v>
      </c>
      <c r="I526" s="26">
        <f t="shared" si="13"/>
        <v>2595.13</v>
      </c>
      <c r="J526" s="26">
        <f t="shared" si="13"/>
        <v>2881.3100000000004</v>
      </c>
      <c r="K526" s="26">
        <f t="shared" si="12"/>
        <v>3287.25</v>
      </c>
      <c r="L526" s="15">
        <v>0</v>
      </c>
      <c r="M526" s="15">
        <v>48.36</v>
      </c>
      <c r="N526" s="17"/>
      <c r="O526" s="18"/>
      <c r="P526" s="12"/>
      <c r="Q526" s="12"/>
    </row>
    <row r="527" spans="1:17" s="13" customFormat="1" ht="14.25" customHeight="1">
      <c r="A527" s="34">
        <v>44308</v>
      </c>
      <c r="B527" s="14">
        <v>14</v>
      </c>
      <c r="C527" s="25">
        <v>1718.12</v>
      </c>
      <c r="D527" s="25">
        <v>0</v>
      </c>
      <c r="E527" s="25">
        <v>410.41</v>
      </c>
      <c r="F527" s="25">
        <v>1738.5</v>
      </c>
      <c r="G527" s="25">
        <v>521</v>
      </c>
      <c r="H527" s="26">
        <f t="shared" si="13"/>
        <v>2330.4300000000003</v>
      </c>
      <c r="I527" s="26">
        <f t="shared" si="13"/>
        <v>2593.63</v>
      </c>
      <c r="J527" s="26">
        <f t="shared" si="13"/>
        <v>2879.8100000000004</v>
      </c>
      <c r="K527" s="26">
        <f t="shared" si="12"/>
        <v>3285.75</v>
      </c>
      <c r="L527" s="15">
        <v>109.39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44308</v>
      </c>
      <c r="B528" s="14">
        <v>15</v>
      </c>
      <c r="C528" s="25">
        <v>1706.06</v>
      </c>
      <c r="D528" s="25">
        <v>0</v>
      </c>
      <c r="E528" s="25">
        <v>362.41</v>
      </c>
      <c r="F528" s="25">
        <v>1726.44</v>
      </c>
      <c r="G528" s="25">
        <v>521</v>
      </c>
      <c r="H528" s="26">
        <f t="shared" si="13"/>
        <v>2318.3700000000003</v>
      </c>
      <c r="I528" s="26">
        <f t="shared" si="13"/>
        <v>2581.57</v>
      </c>
      <c r="J528" s="26">
        <f t="shared" si="13"/>
        <v>2867.75</v>
      </c>
      <c r="K528" s="26">
        <f t="shared" si="12"/>
        <v>3273.6900000000005</v>
      </c>
      <c r="L528" s="15">
        <v>140.65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44308</v>
      </c>
      <c r="B529" s="14">
        <v>16</v>
      </c>
      <c r="C529" s="25">
        <v>1704.42</v>
      </c>
      <c r="D529" s="25">
        <v>0</v>
      </c>
      <c r="E529" s="25">
        <v>363.76</v>
      </c>
      <c r="F529" s="25">
        <v>1724.8</v>
      </c>
      <c r="G529" s="25">
        <v>521</v>
      </c>
      <c r="H529" s="26">
        <f t="shared" si="13"/>
        <v>2316.7300000000005</v>
      </c>
      <c r="I529" s="26">
        <f t="shared" si="13"/>
        <v>2579.9300000000003</v>
      </c>
      <c r="J529" s="26">
        <f t="shared" si="13"/>
        <v>2866.1100000000006</v>
      </c>
      <c r="K529" s="26">
        <f t="shared" si="12"/>
        <v>3272.05</v>
      </c>
      <c r="L529" s="15">
        <v>64.02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44308</v>
      </c>
      <c r="B530" s="14">
        <v>17</v>
      </c>
      <c r="C530" s="25">
        <v>1657.48</v>
      </c>
      <c r="D530" s="25">
        <v>0</v>
      </c>
      <c r="E530" s="25">
        <v>313.93</v>
      </c>
      <c r="F530" s="25">
        <v>1677.86</v>
      </c>
      <c r="G530" s="25">
        <v>521</v>
      </c>
      <c r="H530" s="26">
        <f t="shared" si="13"/>
        <v>2269.7900000000004</v>
      </c>
      <c r="I530" s="26">
        <f t="shared" si="13"/>
        <v>2532.9900000000002</v>
      </c>
      <c r="J530" s="26">
        <f t="shared" si="13"/>
        <v>2819.17</v>
      </c>
      <c r="K530" s="26">
        <f t="shared" si="12"/>
        <v>3225.1100000000006</v>
      </c>
      <c r="L530" s="15">
        <v>0</v>
      </c>
      <c r="M530" s="15">
        <v>310.14</v>
      </c>
      <c r="N530" s="17"/>
      <c r="O530" s="18"/>
      <c r="P530" s="12"/>
      <c r="Q530" s="12"/>
    </row>
    <row r="531" spans="1:17" s="13" customFormat="1" ht="14.25" customHeight="1">
      <c r="A531" s="34">
        <v>44308</v>
      </c>
      <c r="B531" s="14">
        <v>18</v>
      </c>
      <c r="C531" s="25">
        <v>1077.23</v>
      </c>
      <c r="D531" s="25">
        <v>212.17</v>
      </c>
      <c r="E531" s="25">
        <v>0</v>
      </c>
      <c r="F531" s="25">
        <v>1097.61</v>
      </c>
      <c r="G531" s="25">
        <v>521</v>
      </c>
      <c r="H531" s="26">
        <f t="shared" si="13"/>
        <v>1689.54</v>
      </c>
      <c r="I531" s="26">
        <f t="shared" si="13"/>
        <v>1952.74</v>
      </c>
      <c r="J531" s="26">
        <f t="shared" si="13"/>
        <v>2238.92</v>
      </c>
      <c r="K531" s="26">
        <f t="shared" si="12"/>
        <v>2644.8600000000006</v>
      </c>
      <c r="L531" s="15">
        <v>0</v>
      </c>
      <c r="M531" s="15">
        <v>1261.19</v>
      </c>
      <c r="N531" s="17"/>
      <c r="O531" s="18"/>
      <c r="P531" s="12"/>
      <c r="Q531" s="12"/>
    </row>
    <row r="532" spans="1:17" s="13" customFormat="1" ht="14.25" customHeight="1">
      <c r="A532" s="34">
        <v>44308</v>
      </c>
      <c r="B532" s="14">
        <v>19</v>
      </c>
      <c r="C532" s="25">
        <v>1121.48</v>
      </c>
      <c r="D532" s="25">
        <v>9.32</v>
      </c>
      <c r="E532" s="25">
        <v>0</v>
      </c>
      <c r="F532" s="25">
        <v>1141.86</v>
      </c>
      <c r="G532" s="25">
        <v>521</v>
      </c>
      <c r="H532" s="26">
        <f t="shared" si="13"/>
        <v>1733.79</v>
      </c>
      <c r="I532" s="26">
        <f t="shared" si="13"/>
        <v>1996.99</v>
      </c>
      <c r="J532" s="26">
        <f t="shared" si="13"/>
        <v>2283.17</v>
      </c>
      <c r="K532" s="26">
        <f t="shared" si="12"/>
        <v>2689.1100000000006</v>
      </c>
      <c r="L532" s="15">
        <v>0</v>
      </c>
      <c r="M532" s="15">
        <v>393.03</v>
      </c>
      <c r="N532" s="17"/>
      <c r="O532" s="18"/>
      <c r="P532" s="12"/>
      <c r="Q532" s="12"/>
    </row>
    <row r="533" spans="1:17" s="13" customFormat="1" ht="14.25" customHeight="1">
      <c r="A533" s="34">
        <v>44308</v>
      </c>
      <c r="B533" s="14">
        <v>20</v>
      </c>
      <c r="C533" s="25">
        <v>1619.13</v>
      </c>
      <c r="D533" s="25">
        <v>0</v>
      </c>
      <c r="E533" s="25">
        <v>504.42</v>
      </c>
      <c r="F533" s="25">
        <v>1639.51</v>
      </c>
      <c r="G533" s="25">
        <v>521</v>
      </c>
      <c r="H533" s="26">
        <f t="shared" si="13"/>
        <v>2231.4400000000005</v>
      </c>
      <c r="I533" s="26">
        <f t="shared" si="13"/>
        <v>2494.6400000000003</v>
      </c>
      <c r="J533" s="26">
        <f t="shared" si="13"/>
        <v>2780.8200000000006</v>
      </c>
      <c r="K533" s="26">
        <f t="shared" si="12"/>
        <v>3186.76</v>
      </c>
      <c r="L533" s="15">
        <v>0</v>
      </c>
      <c r="M533" s="15">
        <v>187.55</v>
      </c>
      <c r="N533" s="17"/>
      <c r="O533" s="18"/>
      <c r="P533" s="12"/>
      <c r="Q533" s="12"/>
    </row>
    <row r="534" spans="1:17" s="13" customFormat="1" ht="14.25" customHeight="1">
      <c r="A534" s="34">
        <v>44308</v>
      </c>
      <c r="B534" s="14">
        <v>21</v>
      </c>
      <c r="C534" s="25">
        <v>1672.42</v>
      </c>
      <c r="D534" s="25">
        <v>0</v>
      </c>
      <c r="E534" s="25">
        <v>629.17</v>
      </c>
      <c r="F534" s="25">
        <v>1692.8</v>
      </c>
      <c r="G534" s="25">
        <v>521</v>
      </c>
      <c r="H534" s="26">
        <f t="shared" si="13"/>
        <v>2284.7300000000005</v>
      </c>
      <c r="I534" s="26">
        <f t="shared" si="13"/>
        <v>2547.9300000000003</v>
      </c>
      <c r="J534" s="26">
        <f t="shared" si="13"/>
        <v>2834.1100000000006</v>
      </c>
      <c r="K534" s="26">
        <f t="shared" si="12"/>
        <v>3240.05</v>
      </c>
      <c r="L534" s="15">
        <v>0</v>
      </c>
      <c r="M534" s="15">
        <v>370.34</v>
      </c>
      <c r="N534" s="17"/>
      <c r="O534" s="18"/>
      <c r="P534" s="12"/>
      <c r="Q534" s="12"/>
    </row>
    <row r="535" spans="1:17" s="13" customFormat="1" ht="14.25" customHeight="1">
      <c r="A535" s="34">
        <v>44308</v>
      </c>
      <c r="B535" s="14">
        <v>22</v>
      </c>
      <c r="C535" s="25">
        <v>1351.22</v>
      </c>
      <c r="D535" s="25">
        <v>0</v>
      </c>
      <c r="E535" s="25">
        <v>365.74</v>
      </c>
      <c r="F535" s="25">
        <v>1371.6</v>
      </c>
      <c r="G535" s="25">
        <v>521</v>
      </c>
      <c r="H535" s="26">
        <f t="shared" si="13"/>
        <v>1963.53</v>
      </c>
      <c r="I535" s="26">
        <f t="shared" si="13"/>
        <v>2226.7300000000005</v>
      </c>
      <c r="J535" s="26">
        <f t="shared" si="13"/>
        <v>2512.9100000000003</v>
      </c>
      <c r="K535" s="26">
        <f t="shared" si="12"/>
        <v>2918.8500000000004</v>
      </c>
      <c r="L535" s="15">
        <v>0</v>
      </c>
      <c r="M535" s="15">
        <v>410.41</v>
      </c>
      <c r="N535" s="17"/>
      <c r="O535" s="18"/>
      <c r="P535" s="12"/>
      <c r="Q535" s="12"/>
    </row>
    <row r="536" spans="1:17" s="13" customFormat="1" ht="14.25" customHeight="1">
      <c r="A536" s="34">
        <v>44308</v>
      </c>
      <c r="B536" s="14">
        <v>23</v>
      </c>
      <c r="C536" s="25">
        <v>1063.46</v>
      </c>
      <c r="D536" s="25">
        <v>0</v>
      </c>
      <c r="E536" s="25">
        <v>1108.99</v>
      </c>
      <c r="F536" s="25">
        <v>1083.84</v>
      </c>
      <c r="G536" s="25">
        <v>521</v>
      </c>
      <c r="H536" s="26">
        <f t="shared" si="13"/>
        <v>1675.77</v>
      </c>
      <c r="I536" s="26">
        <f t="shared" si="13"/>
        <v>1938.97</v>
      </c>
      <c r="J536" s="26">
        <f t="shared" si="13"/>
        <v>2225.1500000000005</v>
      </c>
      <c r="K536" s="26">
        <f t="shared" si="12"/>
        <v>2631.09</v>
      </c>
      <c r="L536" s="15">
        <v>0</v>
      </c>
      <c r="M536" s="15">
        <v>362.41</v>
      </c>
      <c r="N536" s="17"/>
      <c r="O536" s="18"/>
      <c r="P536" s="12"/>
      <c r="Q536" s="12"/>
    </row>
    <row r="537" spans="1:17" s="13" customFormat="1" ht="14.25" customHeight="1">
      <c r="A537" s="34">
        <v>44309</v>
      </c>
      <c r="B537" s="14">
        <v>0</v>
      </c>
      <c r="C537" s="25">
        <v>1182.15</v>
      </c>
      <c r="D537" s="25">
        <v>0</v>
      </c>
      <c r="E537" s="25">
        <v>348.63</v>
      </c>
      <c r="F537" s="25">
        <v>1202.53</v>
      </c>
      <c r="G537" s="25">
        <v>521</v>
      </c>
      <c r="H537" s="26">
        <f t="shared" si="13"/>
        <v>1794.46</v>
      </c>
      <c r="I537" s="26">
        <f t="shared" si="13"/>
        <v>2057.6600000000003</v>
      </c>
      <c r="J537" s="26">
        <f t="shared" si="13"/>
        <v>2343.84</v>
      </c>
      <c r="K537" s="26">
        <f t="shared" si="12"/>
        <v>2749.7800000000007</v>
      </c>
      <c r="L537" s="15">
        <v>0</v>
      </c>
      <c r="M537" s="15">
        <v>363.76</v>
      </c>
      <c r="N537" s="17"/>
      <c r="O537" s="18"/>
      <c r="P537" s="12"/>
      <c r="Q537" s="12"/>
    </row>
    <row r="538" spans="1:17" s="13" customFormat="1" ht="14.25" customHeight="1">
      <c r="A538" s="34">
        <v>44309</v>
      </c>
      <c r="B538" s="14">
        <v>1</v>
      </c>
      <c r="C538" s="25">
        <v>1039.6</v>
      </c>
      <c r="D538" s="25">
        <v>0</v>
      </c>
      <c r="E538" s="25">
        <v>199</v>
      </c>
      <c r="F538" s="25">
        <v>1059.98</v>
      </c>
      <c r="G538" s="25">
        <v>521</v>
      </c>
      <c r="H538" s="26">
        <f t="shared" si="13"/>
        <v>1651.9099999999999</v>
      </c>
      <c r="I538" s="26">
        <f t="shared" si="13"/>
        <v>1915.11</v>
      </c>
      <c r="J538" s="26">
        <f t="shared" si="13"/>
        <v>2201.29</v>
      </c>
      <c r="K538" s="26">
        <f t="shared" si="12"/>
        <v>2607.2300000000005</v>
      </c>
      <c r="L538" s="15">
        <v>0</v>
      </c>
      <c r="M538" s="15">
        <v>313.93</v>
      </c>
      <c r="N538" s="17"/>
      <c r="O538" s="18"/>
      <c r="P538" s="12"/>
      <c r="Q538" s="12"/>
    </row>
    <row r="539" spans="1:17" s="13" customFormat="1" ht="14.25" customHeight="1">
      <c r="A539" s="34">
        <v>44309</v>
      </c>
      <c r="B539" s="14">
        <v>2</v>
      </c>
      <c r="C539" s="25">
        <v>1040.4</v>
      </c>
      <c r="D539" s="25">
        <v>0</v>
      </c>
      <c r="E539" s="25">
        <v>181.6</v>
      </c>
      <c r="F539" s="25">
        <v>1060.78</v>
      </c>
      <c r="G539" s="25">
        <v>521</v>
      </c>
      <c r="H539" s="26">
        <f t="shared" si="13"/>
        <v>1652.71</v>
      </c>
      <c r="I539" s="26">
        <f t="shared" si="13"/>
        <v>1915.91</v>
      </c>
      <c r="J539" s="26">
        <f t="shared" si="13"/>
        <v>2202.09</v>
      </c>
      <c r="K539" s="26">
        <f t="shared" si="12"/>
        <v>2608.0300000000007</v>
      </c>
      <c r="L539" s="15">
        <v>212.17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44309</v>
      </c>
      <c r="B540" s="14">
        <v>3</v>
      </c>
      <c r="C540" s="25">
        <v>1041.4</v>
      </c>
      <c r="D540" s="25">
        <v>0</v>
      </c>
      <c r="E540" s="25">
        <v>181.31</v>
      </c>
      <c r="F540" s="25">
        <v>1061.78</v>
      </c>
      <c r="G540" s="25">
        <v>521</v>
      </c>
      <c r="H540" s="26">
        <f t="shared" si="13"/>
        <v>1653.71</v>
      </c>
      <c r="I540" s="26">
        <f t="shared" si="13"/>
        <v>1916.91</v>
      </c>
      <c r="J540" s="26">
        <f t="shared" si="13"/>
        <v>2203.09</v>
      </c>
      <c r="K540" s="26">
        <f t="shared" si="12"/>
        <v>2609.0300000000007</v>
      </c>
      <c r="L540" s="15">
        <v>9.32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44309</v>
      </c>
      <c r="B541" s="14">
        <v>4</v>
      </c>
      <c r="C541" s="25">
        <v>907.74</v>
      </c>
      <c r="D541" s="25">
        <v>0</v>
      </c>
      <c r="E541" s="25">
        <v>51.15</v>
      </c>
      <c r="F541" s="25">
        <v>928.12</v>
      </c>
      <c r="G541" s="25">
        <v>521</v>
      </c>
      <c r="H541" s="26">
        <f t="shared" si="13"/>
        <v>1520.05</v>
      </c>
      <c r="I541" s="26">
        <f t="shared" si="13"/>
        <v>1783.25</v>
      </c>
      <c r="J541" s="26">
        <f t="shared" si="13"/>
        <v>2069.4300000000003</v>
      </c>
      <c r="K541" s="26">
        <f t="shared" si="12"/>
        <v>2475.3700000000003</v>
      </c>
      <c r="L541" s="15">
        <v>0</v>
      </c>
      <c r="M541" s="15">
        <v>504.42</v>
      </c>
      <c r="N541" s="17"/>
      <c r="O541" s="18"/>
      <c r="P541" s="12"/>
      <c r="Q541" s="12"/>
    </row>
    <row r="542" spans="1:17" s="13" customFormat="1" ht="14.25" customHeight="1">
      <c r="A542" s="34">
        <v>44309</v>
      </c>
      <c r="B542" s="14">
        <v>5</v>
      </c>
      <c r="C542" s="25">
        <v>845.76</v>
      </c>
      <c r="D542" s="25">
        <v>115.77</v>
      </c>
      <c r="E542" s="25">
        <v>0</v>
      </c>
      <c r="F542" s="25">
        <v>866.14</v>
      </c>
      <c r="G542" s="25">
        <v>521</v>
      </c>
      <c r="H542" s="26">
        <f t="shared" si="13"/>
        <v>1458.07</v>
      </c>
      <c r="I542" s="26">
        <f t="shared" si="13"/>
        <v>1721.27</v>
      </c>
      <c r="J542" s="26">
        <f t="shared" si="13"/>
        <v>2007.45</v>
      </c>
      <c r="K542" s="26">
        <f t="shared" si="12"/>
        <v>2413.3900000000003</v>
      </c>
      <c r="L542" s="15">
        <v>0</v>
      </c>
      <c r="M542" s="15">
        <v>629.17</v>
      </c>
      <c r="N542" s="17"/>
      <c r="O542" s="18"/>
      <c r="P542" s="12"/>
      <c r="Q542" s="12"/>
    </row>
    <row r="543" spans="1:17" s="13" customFormat="1" ht="14.25" customHeight="1">
      <c r="A543" s="34">
        <v>44309</v>
      </c>
      <c r="B543" s="14">
        <v>6</v>
      </c>
      <c r="C543" s="25">
        <v>1045.53</v>
      </c>
      <c r="D543" s="25">
        <v>187.74</v>
      </c>
      <c r="E543" s="25">
        <v>0</v>
      </c>
      <c r="F543" s="25">
        <v>1065.91</v>
      </c>
      <c r="G543" s="25">
        <v>521</v>
      </c>
      <c r="H543" s="26">
        <f t="shared" si="13"/>
        <v>1657.84</v>
      </c>
      <c r="I543" s="26">
        <f t="shared" si="13"/>
        <v>1921.04</v>
      </c>
      <c r="J543" s="26">
        <f t="shared" si="13"/>
        <v>2207.2200000000003</v>
      </c>
      <c r="K543" s="26">
        <f t="shared" si="12"/>
        <v>2613.1600000000003</v>
      </c>
      <c r="L543" s="15">
        <v>0</v>
      </c>
      <c r="M543" s="15">
        <v>365.74</v>
      </c>
      <c r="N543" s="17"/>
      <c r="O543" s="18"/>
      <c r="P543" s="12"/>
      <c r="Q543" s="12"/>
    </row>
    <row r="544" spans="1:17" s="13" customFormat="1" ht="14.25" customHeight="1">
      <c r="A544" s="34">
        <v>44309</v>
      </c>
      <c r="B544" s="14">
        <v>7</v>
      </c>
      <c r="C544" s="25">
        <v>1092.32</v>
      </c>
      <c r="D544" s="25">
        <v>0</v>
      </c>
      <c r="E544" s="25">
        <v>704.14</v>
      </c>
      <c r="F544" s="25">
        <v>1112.7</v>
      </c>
      <c r="G544" s="25">
        <v>521</v>
      </c>
      <c r="H544" s="26">
        <f t="shared" si="13"/>
        <v>1704.6299999999999</v>
      </c>
      <c r="I544" s="26">
        <f t="shared" si="13"/>
        <v>1967.83</v>
      </c>
      <c r="J544" s="26">
        <f t="shared" si="13"/>
        <v>2254.01</v>
      </c>
      <c r="K544" s="26">
        <f t="shared" si="12"/>
        <v>2659.9500000000003</v>
      </c>
      <c r="L544" s="15">
        <v>0</v>
      </c>
      <c r="M544" s="15">
        <v>1108.99</v>
      </c>
      <c r="N544" s="17"/>
      <c r="O544" s="18"/>
      <c r="P544" s="12"/>
      <c r="Q544" s="12"/>
    </row>
    <row r="545" spans="1:17" s="13" customFormat="1" ht="14.25" customHeight="1">
      <c r="A545" s="34">
        <v>44309</v>
      </c>
      <c r="B545" s="14">
        <v>8</v>
      </c>
      <c r="C545" s="25">
        <v>1117.8</v>
      </c>
      <c r="D545" s="25">
        <v>102.84</v>
      </c>
      <c r="E545" s="25">
        <v>0</v>
      </c>
      <c r="F545" s="25">
        <v>1138.18</v>
      </c>
      <c r="G545" s="25">
        <v>521</v>
      </c>
      <c r="H545" s="26">
        <f t="shared" si="13"/>
        <v>1730.11</v>
      </c>
      <c r="I545" s="26">
        <f t="shared" si="13"/>
        <v>1993.31</v>
      </c>
      <c r="J545" s="26">
        <f t="shared" si="13"/>
        <v>2279.4900000000002</v>
      </c>
      <c r="K545" s="26">
        <f t="shared" si="12"/>
        <v>2685.4300000000003</v>
      </c>
      <c r="L545" s="15">
        <v>0</v>
      </c>
      <c r="M545" s="15">
        <v>348.63</v>
      </c>
      <c r="N545" s="17"/>
      <c r="O545" s="18"/>
      <c r="P545" s="12"/>
      <c r="Q545" s="12"/>
    </row>
    <row r="546" spans="1:17" s="13" customFormat="1" ht="14.25" customHeight="1">
      <c r="A546" s="34">
        <v>44309</v>
      </c>
      <c r="B546" s="14">
        <v>9</v>
      </c>
      <c r="C546" s="25">
        <v>1134.81</v>
      </c>
      <c r="D546" s="25">
        <v>0</v>
      </c>
      <c r="E546" s="25">
        <v>518.12</v>
      </c>
      <c r="F546" s="25">
        <v>1155.19</v>
      </c>
      <c r="G546" s="25">
        <v>521</v>
      </c>
      <c r="H546" s="26">
        <f t="shared" si="13"/>
        <v>1747.12</v>
      </c>
      <c r="I546" s="26">
        <f t="shared" si="13"/>
        <v>2010.32</v>
      </c>
      <c r="J546" s="26">
        <f t="shared" si="13"/>
        <v>2296.5</v>
      </c>
      <c r="K546" s="26">
        <f t="shared" si="12"/>
        <v>2702.4400000000005</v>
      </c>
      <c r="L546" s="15">
        <v>0</v>
      </c>
      <c r="M546" s="15">
        <v>199</v>
      </c>
      <c r="N546" s="17"/>
      <c r="O546" s="18"/>
      <c r="P546" s="12"/>
      <c r="Q546" s="12"/>
    </row>
    <row r="547" spans="1:17" s="13" customFormat="1" ht="14.25" customHeight="1">
      <c r="A547" s="34">
        <v>44309</v>
      </c>
      <c r="B547" s="14">
        <v>10</v>
      </c>
      <c r="C547" s="25">
        <v>1133.02</v>
      </c>
      <c r="D547" s="25">
        <v>0</v>
      </c>
      <c r="E547" s="25">
        <v>21.87</v>
      </c>
      <c r="F547" s="25">
        <v>1153.4</v>
      </c>
      <c r="G547" s="25">
        <v>521</v>
      </c>
      <c r="H547" s="26">
        <f t="shared" si="13"/>
        <v>1745.33</v>
      </c>
      <c r="I547" s="26">
        <f t="shared" si="13"/>
        <v>2008.53</v>
      </c>
      <c r="J547" s="26">
        <f t="shared" si="13"/>
        <v>2294.71</v>
      </c>
      <c r="K547" s="26">
        <f t="shared" si="12"/>
        <v>2700.6500000000005</v>
      </c>
      <c r="L547" s="15">
        <v>0</v>
      </c>
      <c r="M547" s="15">
        <v>181.6</v>
      </c>
      <c r="N547" s="17"/>
      <c r="O547" s="18"/>
      <c r="P547" s="12"/>
      <c r="Q547" s="12"/>
    </row>
    <row r="548" spans="1:17" s="13" customFormat="1" ht="14.25" customHeight="1">
      <c r="A548" s="34">
        <v>44309</v>
      </c>
      <c r="B548" s="14">
        <v>11</v>
      </c>
      <c r="C548" s="25">
        <v>1130.64</v>
      </c>
      <c r="D548" s="25">
        <v>67.35</v>
      </c>
      <c r="E548" s="25">
        <v>0</v>
      </c>
      <c r="F548" s="25">
        <v>1151.02</v>
      </c>
      <c r="G548" s="25">
        <v>521</v>
      </c>
      <c r="H548" s="26">
        <f t="shared" si="13"/>
        <v>1742.95</v>
      </c>
      <c r="I548" s="26">
        <f t="shared" si="13"/>
        <v>2006.15</v>
      </c>
      <c r="J548" s="26">
        <f t="shared" si="13"/>
        <v>2292.3300000000004</v>
      </c>
      <c r="K548" s="26">
        <f t="shared" si="12"/>
        <v>2698.2700000000004</v>
      </c>
      <c r="L548" s="15">
        <v>0</v>
      </c>
      <c r="M548" s="15">
        <v>181.31</v>
      </c>
      <c r="N548" s="17"/>
      <c r="O548" s="18"/>
      <c r="P548" s="12"/>
      <c r="Q548" s="12"/>
    </row>
    <row r="549" spans="1:17" s="13" customFormat="1" ht="14.25" customHeight="1">
      <c r="A549" s="34">
        <v>44309</v>
      </c>
      <c r="B549" s="14">
        <v>12</v>
      </c>
      <c r="C549" s="25">
        <v>1146.89</v>
      </c>
      <c r="D549" s="25">
        <v>90.12</v>
      </c>
      <c r="E549" s="25">
        <v>0</v>
      </c>
      <c r="F549" s="25">
        <v>1167.27</v>
      </c>
      <c r="G549" s="25">
        <v>521</v>
      </c>
      <c r="H549" s="26">
        <f t="shared" si="13"/>
        <v>1759.2</v>
      </c>
      <c r="I549" s="26">
        <f t="shared" si="13"/>
        <v>2022.4</v>
      </c>
      <c r="J549" s="26">
        <f t="shared" si="13"/>
        <v>2308.5800000000004</v>
      </c>
      <c r="K549" s="26">
        <f t="shared" si="12"/>
        <v>2714.5200000000004</v>
      </c>
      <c r="L549" s="15">
        <v>0</v>
      </c>
      <c r="M549" s="15">
        <v>51.15</v>
      </c>
      <c r="N549" s="17"/>
      <c r="O549" s="18"/>
      <c r="P549" s="12"/>
      <c r="Q549" s="12"/>
    </row>
    <row r="550" spans="1:17" s="13" customFormat="1" ht="14.25" customHeight="1">
      <c r="A550" s="34">
        <v>44309</v>
      </c>
      <c r="B550" s="14">
        <v>13</v>
      </c>
      <c r="C550" s="25">
        <v>1246</v>
      </c>
      <c r="D550" s="25">
        <v>0</v>
      </c>
      <c r="E550" s="25">
        <v>70.48</v>
      </c>
      <c r="F550" s="25">
        <v>1266.38</v>
      </c>
      <c r="G550" s="25">
        <v>521</v>
      </c>
      <c r="H550" s="26">
        <f t="shared" si="13"/>
        <v>1858.31</v>
      </c>
      <c r="I550" s="26">
        <f t="shared" si="13"/>
        <v>2121.51</v>
      </c>
      <c r="J550" s="26">
        <f t="shared" si="13"/>
        <v>2407.6900000000005</v>
      </c>
      <c r="K550" s="26">
        <f t="shared" si="12"/>
        <v>2813.63</v>
      </c>
      <c r="L550" s="15">
        <v>115.77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44309</v>
      </c>
      <c r="B551" s="14">
        <v>14</v>
      </c>
      <c r="C551" s="25">
        <v>1234.23</v>
      </c>
      <c r="D551" s="25">
        <v>0</v>
      </c>
      <c r="E551" s="25">
        <v>49.53</v>
      </c>
      <c r="F551" s="25">
        <v>1254.61</v>
      </c>
      <c r="G551" s="25">
        <v>521</v>
      </c>
      <c r="H551" s="26">
        <f t="shared" si="13"/>
        <v>1846.54</v>
      </c>
      <c r="I551" s="26">
        <f t="shared" si="13"/>
        <v>2109.7400000000002</v>
      </c>
      <c r="J551" s="26">
        <f t="shared" si="13"/>
        <v>2395.92</v>
      </c>
      <c r="K551" s="26">
        <f t="shared" si="12"/>
        <v>2801.8600000000006</v>
      </c>
      <c r="L551" s="15">
        <v>187.74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44309</v>
      </c>
      <c r="B552" s="14">
        <v>15</v>
      </c>
      <c r="C552" s="25">
        <v>1232.45</v>
      </c>
      <c r="D552" s="25">
        <v>0</v>
      </c>
      <c r="E552" s="25">
        <v>38.83</v>
      </c>
      <c r="F552" s="25">
        <v>1252.83</v>
      </c>
      <c r="G552" s="25">
        <v>521</v>
      </c>
      <c r="H552" s="26">
        <f t="shared" si="13"/>
        <v>1844.76</v>
      </c>
      <c r="I552" s="26">
        <f t="shared" si="13"/>
        <v>2107.96</v>
      </c>
      <c r="J552" s="26">
        <f t="shared" si="13"/>
        <v>2394.1400000000003</v>
      </c>
      <c r="K552" s="26">
        <f t="shared" si="12"/>
        <v>2800.0800000000004</v>
      </c>
      <c r="L552" s="15">
        <v>0</v>
      </c>
      <c r="M552" s="15">
        <v>704.14</v>
      </c>
      <c r="N552" s="17"/>
      <c r="O552" s="18"/>
      <c r="P552" s="12"/>
      <c r="Q552" s="12"/>
    </row>
    <row r="553" spans="1:17" s="13" customFormat="1" ht="14.25" customHeight="1">
      <c r="A553" s="34">
        <v>44309</v>
      </c>
      <c r="B553" s="14">
        <v>16</v>
      </c>
      <c r="C553" s="25">
        <v>1169.88</v>
      </c>
      <c r="D553" s="25">
        <v>0</v>
      </c>
      <c r="E553" s="25">
        <v>100.67</v>
      </c>
      <c r="F553" s="25">
        <v>1190.26</v>
      </c>
      <c r="G553" s="25">
        <v>521</v>
      </c>
      <c r="H553" s="26">
        <f t="shared" si="13"/>
        <v>1782.19</v>
      </c>
      <c r="I553" s="26">
        <f t="shared" si="13"/>
        <v>2045.39</v>
      </c>
      <c r="J553" s="26">
        <f t="shared" si="13"/>
        <v>2331.5700000000006</v>
      </c>
      <c r="K553" s="26">
        <f t="shared" si="12"/>
        <v>2737.51</v>
      </c>
      <c r="L553" s="15">
        <v>102.84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44309</v>
      </c>
      <c r="B554" s="14">
        <v>17</v>
      </c>
      <c r="C554" s="25">
        <v>1155.74</v>
      </c>
      <c r="D554" s="25">
        <v>0</v>
      </c>
      <c r="E554" s="25">
        <v>426.77</v>
      </c>
      <c r="F554" s="25">
        <v>1176.12</v>
      </c>
      <c r="G554" s="25">
        <v>521</v>
      </c>
      <c r="H554" s="26">
        <f t="shared" si="13"/>
        <v>1768.05</v>
      </c>
      <c r="I554" s="26">
        <f t="shared" si="13"/>
        <v>2031.25</v>
      </c>
      <c r="J554" s="26">
        <f t="shared" si="13"/>
        <v>2317.4300000000003</v>
      </c>
      <c r="K554" s="26">
        <f t="shared" si="12"/>
        <v>2723.3700000000003</v>
      </c>
      <c r="L554" s="15">
        <v>0</v>
      </c>
      <c r="M554" s="15">
        <v>518.12</v>
      </c>
      <c r="N554" s="17"/>
      <c r="O554" s="18"/>
      <c r="P554" s="12"/>
      <c r="Q554" s="12"/>
    </row>
    <row r="555" spans="1:17" s="13" customFormat="1" ht="14.25" customHeight="1">
      <c r="A555" s="34">
        <v>44309</v>
      </c>
      <c r="B555" s="14">
        <v>18</v>
      </c>
      <c r="C555" s="25">
        <v>1122.16</v>
      </c>
      <c r="D555" s="25">
        <v>13.19</v>
      </c>
      <c r="E555" s="25">
        <v>0</v>
      </c>
      <c r="F555" s="25">
        <v>1142.54</v>
      </c>
      <c r="G555" s="25">
        <v>521</v>
      </c>
      <c r="H555" s="26">
        <f t="shared" si="13"/>
        <v>1734.47</v>
      </c>
      <c r="I555" s="26">
        <f t="shared" si="13"/>
        <v>1997.67</v>
      </c>
      <c r="J555" s="26">
        <f t="shared" si="13"/>
        <v>2283.8500000000004</v>
      </c>
      <c r="K555" s="26">
        <f t="shared" si="12"/>
        <v>2689.7900000000004</v>
      </c>
      <c r="L555" s="15">
        <v>0</v>
      </c>
      <c r="M555" s="15">
        <v>21.87</v>
      </c>
      <c r="N555" s="17"/>
      <c r="O555" s="18"/>
      <c r="P555" s="12"/>
      <c r="Q555" s="12"/>
    </row>
    <row r="556" spans="1:17" s="13" customFormat="1" ht="14.25" customHeight="1">
      <c r="A556" s="34">
        <v>44309</v>
      </c>
      <c r="B556" s="14">
        <v>19</v>
      </c>
      <c r="C556" s="25">
        <v>1147.43</v>
      </c>
      <c r="D556" s="25">
        <v>0</v>
      </c>
      <c r="E556" s="25">
        <v>901.1</v>
      </c>
      <c r="F556" s="25">
        <v>1167.81</v>
      </c>
      <c r="G556" s="25">
        <v>521</v>
      </c>
      <c r="H556" s="26">
        <f t="shared" si="13"/>
        <v>1759.74</v>
      </c>
      <c r="I556" s="26">
        <f t="shared" si="13"/>
        <v>2022.94</v>
      </c>
      <c r="J556" s="26">
        <f t="shared" si="13"/>
        <v>2309.1200000000003</v>
      </c>
      <c r="K556" s="26">
        <f t="shared" si="12"/>
        <v>2715.0600000000004</v>
      </c>
      <c r="L556" s="15">
        <v>67.35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44309</v>
      </c>
      <c r="B557" s="14">
        <v>20</v>
      </c>
      <c r="C557" s="25">
        <v>1156.47</v>
      </c>
      <c r="D557" s="25">
        <v>0</v>
      </c>
      <c r="E557" s="25">
        <v>7.09</v>
      </c>
      <c r="F557" s="25">
        <v>1176.85</v>
      </c>
      <c r="G557" s="25">
        <v>521</v>
      </c>
      <c r="H557" s="26">
        <f t="shared" si="13"/>
        <v>1768.78</v>
      </c>
      <c r="I557" s="26">
        <f t="shared" si="13"/>
        <v>2031.98</v>
      </c>
      <c r="J557" s="26">
        <f t="shared" si="13"/>
        <v>2318.1600000000003</v>
      </c>
      <c r="K557" s="26">
        <f t="shared" si="12"/>
        <v>2724.1000000000004</v>
      </c>
      <c r="L557" s="15">
        <v>90.12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44309</v>
      </c>
      <c r="B558" s="14">
        <v>21</v>
      </c>
      <c r="C558" s="25">
        <v>1722.26</v>
      </c>
      <c r="D558" s="25">
        <v>0</v>
      </c>
      <c r="E558" s="25">
        <v>850.69</v>
      </c>
      <c r="F558" s="25">
        <v>1742.64</v>
      </c>
      <c r="G558" s="25">
        <v>521</v>
      </c>
      <c r="H558" s="26">
        <f t="shared" si="13"/>
        <v>2334.5700000000006</v>
      </c>
      <c r="I558" s="26">
        <f t="shared" si="13"/>
        <v>2597.7700000000004</v>
      </c>
      <c r="J558" s="26">
        <f t="shared" si="13"/>
        <v>2883.9500000000007</v>
      </c>
      <c r="K558" s="26">
        <f t="shared" si="12"/>
        <v>3289.8900000000003</v>
      </c>
      <c r="L558" s="15">
        <v>0</v>
      </c>
      <c r="M558" s="15">
        <v>70.48</v>
      </c>
      <c r="N558" s="17"/>
      <c r="O558" s="18"/>
      <c r="P558" s="12"/>
      <c r="Q558" s="12"/>
    </row>
    <row r="559" spans="1:17" s="13" customFormat="1" ht="14.25" customHeight="1">
      <c r="A559" s="34">
        <v>44309</v>
      </c>
      <c r="B559" s="14">
        <v>22</v>
      </c>
      <c r="C559" s="25">
        <v>1245.08</v>
      </c>
      <c r="D559" s="25">
        <v>0</v>
      </c>
      <c r="E559" s="25">
        <v>495.71</v>
      </c>
      <c r="F559" s="25">
        <v>1265.46</v>
      </c>
      <c r="G559" s="25">
        <v>521</v>
      </c>
      <c r="H559" s="26">
        <f t="shared" si="13"/>
        <v>1857.3899999999999</v>
      </c>
      <c r="I559" s="26">
        <f t="shared" si="13"/>
        <v>2120.59</v>
      </c>
      <c r="J559" s="26">
        <f t="shared" si="13"/>
        <v>2406.7700000000004</v>
      </c>
      <c r="K559" s="26">
        <f t="shared" si="12"/>
        <v>2812.71</v>
      </c>
      <c r="L559" s="15">
        <v>0</v>
      </c>
      <c r="M559" s="15">
        <v>49.53</v>
      </c>
      <c r="N559" s="17"/>
      <c r="O559" s="18"/>
      <c r="P559" s="12"/>
      <c r="Q559" s="12"/>
    </row>
    <row r="560" spans="1:17" s="13" customFormat="1" ht="14.25" customHeight="1">
      <c r="A560" s="34">
        <v>44309</v>
      </c>
      <c r="B560" s="14">
        <v>23</v>
      </c>
      <c r="C560" s="25">
        <v>1069.89</v>
      </c>
      <c r="D560" s="25">
        <v>0</v>
      </c>
      <c r="E560" s="25">
        <v>234.89</v>
      </c>
      <c r="F560" s="25">
        <v>1090.27</v>
      </c>
      <c r="G560" s="25">
        <v>521</v>
      </c>
      <c r="H560" s="26">
        <f t="shared" si="13"/>
        <v>1682.2</v>
      </c>
      <c r="I560" s="26">
        <f t="shared" si="13"/>
        <v>1945.4</v>
      </c>
      <c r="J560" s="26">
        <f t="shared" si="13"/>
        <v>2231.5800000000004</v>
      </c>
      <c r="K560" s="26">
        <f t="shared" si="12"/>
        <v>2637.5200000000004</v>
      </c>
      <c r="L560" s="15">
        <v>0</v>
      </c>
      <c r="M560" s="15">
        <v>38.83</v>
      </c>
      <c r="N560" s="17"/>
      <c r="O560" s="18"/>
      <c r="P560" s="12"/>
      <c r="Q560" s="12"/>
    </row>
    <row r="561" spans="1:17" s="13" customFormat="1" ht="14.25" customHeight="1">
      <c r="A561" s="34">
        <v>44310</v>
      </c>
      <c r="B561" s="14">
        <v>0</v>
      </c>
      <c r="C561" s="25">
        <v>1035.2</v>
      </c>
      <c r="D561" s="25">
        <v>0</v>
      </c>
      <c r="E561" s="25">
        <v>47.59</v>
      </c>
      <c r="F561" s="25">
        <v>1055.58</v>
      </c>
      <c r="G561" s="25">
        <v>521</v>
      </c>
      <c r="H561" s="26">
        <f t="shared" si="13"/>
        <v>1647.51</v>
      </c>
      <c r="I561" s="26">
        <f t="shared" si="13"/>
        <v>1910.71</v>
      </c>
      <c r="J561" s="26">
        <f t="shared" si="13"/>
        <v>2196.8900000000003</v>
      </c>
      <c r="K561" s="26">
        <f t="shared" si="12"/>
        <v>2602.8300000000004</v>
      </c>
      <c r="L561" s="15">
        <v>0</v>
      </c>
      <c r="M561" s="15">
        <v>100.67</v>
      </c>
      <c r="N561" s="17"/>
      <c r="O561" s="18"/>
      <c r="P561" s="12"/>
      <c r="Q561" s="12"/>
    </row>
    <row r="562" spans="1:17" s="13" customFormat="1" ht="14.25" customHeight="1">
      <c r="A562" s="34">
        <v>44310</v>
      </c>
      <c r="B562" s="14">
        <v>1</v>
      </c>
      <c r="C562" s="25">
        <v>986.84</v>
      </c>
      <c r="D562" s="25">
        <v>0</v>
      </c>
      <c r="E562" s="25">
        <v>89.62</v>
      </c>
      <c r="F562" s="25">
        <v>1007.22</v>
      </c>
      <c r="G562" s="25">
        <v>521</v>
      </c>
      <c r="H562" s="26">
        <f t="shared" si="13"/>
        <v>1599.15</v>
      </c>
      <c r="I562" s="26">
        <f t="shared" si="13"/>
        <v>1862.3500000000001</v>
      </c>
      <c r="J562" s="26">
        <f t="shared" si="13"/>
        <v>2148.5300000000007</v>
      </c>
      <c r="K562" s="26">
        <f t="shared" si="12"/>
        <v>2554.4700000000003</v>
      </c>
      <c r="L562" s="15">
        <v>0</v>
      </c>
      <c r="M562" s="15">
        <v>426.77</v>
      </c>
      <c r="N562" s="17"/>
      <c r="O562" s="18"/>
      <c r="P562" s="12"/>
      <c r="Q562" s="12"/>
    </row>
    <row r="563" spans="1:17" s="13" customFormat="1" ht="14.25" customHeight="1">
      <c r="A563" s="34">
        <v>44310</v>
      </c>
      <c r="B563" s="14">
        <v>2</v>
      </c>
      <c r="C563" s="25">
        <v>917.86</v>
      </c>
      <c r="D563" s="25">
        <v>0</v>
      </c>
      <c r="E563" s="25">
        <v>73.45</v>
      </c>
      <c r="F563" s="25">
        <v>938.24</v>
      </c>
      <c r="G563" s="25">
        <v>521</v>
      </c>
      <c r="H563" s="26">
        <f t="shared" si="13"/>
        <v>1530.17</v>
      </c>
      <c r="I563" s="26">
        <f t="shared" si="13"/>
        <v>1793.3700000000001</v>
      </c>
      <c r="J563" s="26">
        <f t="shared" si="13"/>
        <v>2079.55</v>
      </c>
      <c r="K563" s="26">
        <f t="shared" si="12"/>
        <v>2485.4900000000007</v>
      </c>
      <c r="L563" s="15">
        <v>13.19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44310</v>
      </c>
      <c r="B564" s="14">
        <v>3</v>
      </c>
      <c r="C564" s="25">
        <v>895.45</v>
      </c>
      <c r="D564" s="25">
        <v>0</v>
      </c>
      <c r="E564" s="25">
        <v>64.31</v>
      </c>
      <c r="F564" s="25">
        <v>915.83</v>
      </c>
      <c r="G564" s="25">
        <v>521</v>
      </c>
      <c r="H564" s="26">
        <f t="shared" si="13"/>
        <v>1507.76</v>
      </c>
      <c r="I564" s="26">
        <f t="shared" si="13"/>
        <v>1770.96</v>
      </c>
      <c r="J564" s="26">
        <f t="shared" si="13"/>
        <v>2057.1400000000003</v>
      </c>
      <c r="K564" s="26">
        <f t="shared" si="12"/>
        <v>2463.0800000000004</v>
      </c>
      <c r="L564" s="15">
        <v>0</v>
      </c>
      <c r="M564" s="15">
        <v>901.1</v>
      </c>
      <c r="N564" s="17"/>
      <c r="O564" s="18"/>
      <c r="P564" s="12"/>
      <c r="Q564" s="12"/>
    </row>
    <row r="565" spans="1:17" s="13" customFormat="1" ht="14.25" customHeight="1">
      <c r="A565" s="34">
        <v>44310</v>
      </c>
      <c r="B565" s="14">
        <v>4</v>
      </c>
      <c r="C565" s="25">
        <v>887.51</v>
      </c>
      <c r="D565" s="25">
        <v>0</v>
      </c>
      <c r="E565" s="25">
        <v>47.11</v>
      </c>
      <c r="F565" s="25">
        <v>907.89</v>
      </c>
      <c r="G565" s="25">
        <v>521</v>
      </c>
      <c r="H565" s="26">
        <f t="shared" si="13"/>
        <v>1499.82</v>
      </c>
      <c r="I565" s="26">
        <f t="shared" si="13"/>
        <v>1763.02</v>
      </c>
      <c r="J565" s="26">
        <f t="shared" si="13"/>
        <v>2049.2000000000003</v>
      </c>
      <c r="K565" s="26">
        <f t="shared" si="12"/>
        <v>2455.1400000000003</v>
      </c>
      <c r="L565" s="15">
        <v>0</v>
      </c>
      <c r="M565" s="15">
        <v>7.09</v>
      </c>
      <c r="N565" s="17"/>
      <c r="O565" s="18"/>
      <c r="P565" s="12"/>
      <c r="Q565" s="12"/>
    </row>
    <row r="566" spans="1:17" s="13" customFormat="1" ht="14.25" customHeight="1">
      <c r="A566" s="34">
        <v>44310</v>
      </c>
      <c r="B566" s="14">
        <v>5</v>
      </c>
      <c r="C566" s="25">
        <v>872.49</v>
      </c>
      <c r="D566" s="25">
        <v>0</v>
      </c>
      <c r="E566" s="25">
        <v>29.23</v>
      </c>
      <c r="F566" s="25">
        <v>892.87</v>
      </c>
      <c r="G566" s="25">
        <v>521</v>
      </c>
      <c r="H566" s="26">
        <f t="shared" si="13"/>
        <v>1484.8</v>
      </c>
      <c r="I566" s="26">
        <f t="shared" si="13"/>
        <v>1748</v>
      </c>
      <c r="J566" s="26">
        <f t="shared" si="13"/>
        <v>2034.18</v>
      </c>
      <c r="K566" s="26">
        <f t="shared" si="12"/>
        <v>2440.1200000000003</v>
      </c>
      <c r="L566" s="15">
        <v>0</v>
      </c>
      <c r="M566" s="15">
        <v>850.69</v>
      </c>
      <c r="N566" s="17"/>
      <c r="O566" s="18"/>
      <c r="P566" s="12"/>
      <c r="Q566" s="12"/>
    </row>
    <row r="567" spans="1:17" s="13" customFormat="1" ht="14.25" customHeight="1">
      <c r="A567" s="34">
        <v>44310</v>
      </c>
      <c r="B567" s="14">
        <v>6</v>
      </c>
      <c r="C567" s="25">
        <v>998.78</v>
      </c>
      <c r="D567" s="25">
        <v>0</v>
      </c>
      <c r="E567" s="25">
        <v>168.57</v>
      </c>
      <c r="F567" s="25">
        <v>1019.16</v>
      </c>
      <c r="G567" s="25">
        <v>521</v>
      </c>
      <c r="H567" s="26">
        <f t="shared" si="13"/>
        <v>1611.09</v>
      </c>
      <c r="I567" s="26">
        <f t="shared" si="13"/>
        <v>1874.29</v>
      </c>
      <c r="J567" s="26">
        <f t="shared" si="13"/>
        <v>2160.4700000000003</v>
      </c>
      <c r="K567" s="26">
        <f t="shared" si="12"/>
        <v>2566.4100000000003</v>
      </c>
      <c r="L567" s="15">
        <v>0</v>
      </c>
      <c r="M567" s="15">
        <v>495.71</v>
      </c>
      <c r="N567" s="17"/>
      <c r="O567" s="18"/>
      <c r="P567" s="12"/>
      <c r="Q567" s="12"/>
    </row>
    <row r="568" spans="1:17" s="13" customFormat="1" ht="14.25" customHeight="1">
      <c r="A568" s="34">
        <v>44310</v>
      </c>
      <c r="B568" s="14">
        <v>7</v>
      </c>
      <c r="C568" s="25">
        <v>1049.2</v>
      </c>
      <c r="D568" s="25">
        <v>86.05</v>
      </c>
      <c r="E568" s="25">
        <v>0</v>
      </c>
      <c r="F568" s="25">
        <v>1069.58</v>
      </c>
      <c r="G568" s="25">
        <v>521</v>
      </c>
      <c r="H568" s="26">
        <f t="shared" si="13"/>
        <v>1661.51</v>
      </c>
      <c r="I568" s="26">
        <f t="shared" si="13"/>
        <v>1924.71</v>
      </c>
      <c r="J568" s="26">
        <f t="shared" si="13"/>
        <v>2210.8900000000003</v>
      </c>
      <c r="K568" s="26">
        <f t="shared" si="12"/>
        <v>2616.8300000000004</v>
      </c>
      <c r="L568" s="15">
        <v>0</v>
      </c>
      <c r="M568" s="15">
        <v>234.89</v>
      </c>
      <c r="N568" s="17"/>
      <c r="O568" s="18"/>
      <c r="P568" s="12"/>
      <c r="Q568" s="12"/>
    </row>
    <row r="569" spans="1:17" s="13" customFormat="1" ht="14.25" customHeight="1">
      <c r="A569" s="34">
        <v>44310</v>
      </c>
      <c r="B569" s="14">
        <v>8</v>
      </c>
      <c r="C569" s="25">
        <v>1221.32</v>
      </c>
      <c r="D569" s="25">
        <v>357.4</v>
      </c>
      <c r="E569" s="25">
        <v>0</v>
      </c>
      <c r="F569" s="25">
        <v>1241.7</v>
      </c>
      <c r="G569" s="25">
        <v>521</v>
      </c>
      <c r="H569" s="26">
        <f t="shared" si="13"/>
        <v>1833.6299999999999</v>
      </c>
      <c r="I569" s="26">
        <f t="shared" si="13"/>
        <v>2096.83</v>
      </c>
      <c r="J569" s="26">
        <f t="shared" si="13"/>
        <v>2383.01</v>
      </c>
      <c r="K569" s="26">
        <f t="shared" si="12"/>
        <v>2788.9500000000003</v>
      </c>
      <c r="L569" s="15">
        <v>0</v>
      </c>
      <c r="M569" s="15">
        <v>47.59</v>
      </c>
      <c r="N569" s="17"/>
      <c r="O569" s="18"/>
      <c r="P569" s="12"/>
      <c r="Q569" s="12"/>
    </row>
    <row r="570" spans="1:17" s="13" customFormat="1" ht="14.25" customHeight="1">
      <c r="A570" s="34">
        <v>44310</v>
      </c>
      <c r="B570" s="14">
        <v>9</v>
      </c>
      <c r="C570" s="25">
        <v>1114.72</v>
      </c>
      <c r="D570" s="25">
        <v>174.73</v>
      </c>
      <c r="E570" s="25">
        <v>0</v>
      </c>
      <c r="F570" s="25">
        <v>1135.1</v>
      </c>
      <c r="G570" s="25">
        <v>521</v>
      </c>
      <c r="H570" s="26">
        <f t="shared" si="13"/>
        <v>1727.03</v>
      </c>
      <c r="I570" s="26">
        <f t="shared" si="13"/>
        <v>1990.23</v>
      </c>
      <c r="J570" s="26">
        <f t="shared" si="13"/>
        <v>2276.4100000000003</v>
      </c>
      <c r="K570" s="26">
        <f t="shared" si="12"/>
        <v>2682.3500000000004</v>
      </c>
      <c r="L570" s="15">
        <v>0</v>
      </c>
      <c r="M570" s="15">
        <v>89.62</v>
      </c>
      <c r="N570" s="17"/>
      <c r="O570" s="18"/>
      <c r="P570" s="12"/>
      <c r="Q570" s="12"/>
    </row>
    <row r="571" spans="1:17" s="13" customFormat="1" ht="14.25" customHeight="1">
      <c r="A571" s="34">
        <v>44310</v>
      </c>
      <c r="B571" s="14">
        <v>10</v>
      </c>
      <c r="C571" s="25">
        <v>1129.84</v>
      </c>
      <c r="D571" s="25">
        <v>301.67</v>
      </c>
      <c r="E571" s="25">
        <v>0</v>
      </c>
      <c r="F571" s="25">
        <v>1150.22</v>
      </c>
      <c r="G571" s="25">
        <v>521</v>
      </c>
      <c r="H571" s="26">
        <f t="shared" si="13"/>
        <v>1742.1499999999999</v>
      </c>
      <c r="I571" s="26">
        <f t="shared" si="13"/>
        <v>2005.35</v>
      </c>
      <c r="J571" s="26">
        <f t="shared" si="13"/>
        <v>2291.53</v>
      </c>
      <c r="K571" s="26">
        <f t="shared" si="12"/>
        <v>2697.4700000000003</v>
      </c>
      <c r="L571" s="15">
        <v>0</v>
      </c>
      <c r="M571" s="15">
        <v>73.45</v>
      </c>
      <c r="N571" s="17"/>
      <c r="O571" s="18"/>
      <c r="P571" s="12"/>
      <c r="Q571" s="12"/>
    </row>
    <row r="572" spans="1:17" s="13" customFormat="1" ht="14.25" customHeight="1">
      <c r="A572" s="34">
        <v>44310</v>
      </c>
      <c r="B572" s="14">
        <v>11</v>
      </c>
      <c r="C572" s="25">
        <v>1223.67</v>
      </c>
      <c r="D572" s="25">
        <v>0</v>
      </c>
      <c r="E572" s="25">
        <v>111.47</v>
      </c>
      <c r="F572" s="25">
        <v>1244.05</v>
      </c>
      <c r="G572" s="25">
        <v>521</v>
      </c>
      <c r="H572" s="26">
        <f t="shared" si="13"/>
        <v>1835.98</v>
      </c>
      <c r="I572" s="26">
        <f t="shared" si="13"/>
        <v>2099.1800000000003</v>
      </c>
      <c r="J572" s="26">
        <f t="shared" si="13"/>
        <v>2385.3600000000006</v>
      </c>
      <c r="K572" s="26">
        <f t="shared" si="12"/>
        <v>2791.3</v>
      </c>
      <c r="L572" s="15">
        <v>0</v>
      </c>
      <c r="M572" s="15">
        <v>64.31</v>
      </c>
      <c r="N572" s="17"/>
      <c r="O572" s="18"/>
      <c r="P572" s="12"/>
      <c r="Q572" s="12"/>
    </row>
    <row r="573" spans="1:17" s="13" customFormat="1" ht="14.25" customHeight="1">
      <c r="A573" s="34">
        <v>44310</v>
      </c>
      <c r="B573" s="14">
        <v>12</v>
      </c>
      <c r="C573" s="25">
        <v>1233.97</v>
      </c>
      <c r="D573" s="25">
        <v>198.68</v>
      </c>
      <c r="E573" s="25">
        <v>0</v>
      </c>
      <c r="F573" s="25">
        <v>1254.35</v>
      </c>
      <c r="G573" s="25">
        <v>521</v>
      </c>
      <c r="H573" s="26">
        <f t="shared" si="13"/>
        <v>1846.28</v>
      </c>
      <c r="I573" s="26">
        <f t="shared" si="13"/>
        <v>2109.4800000000005</v>
      </c>
      <c r="J573" s="26">
        <f t="shared" si="13"/>
        <v>2395.6600000000003</v>
      </c>
      <c r="K573" s="26">
        <f t="shared" si="12"/>
        <v>2801.6000000000004</v>
      </c>
      <c r="L573" s="15">
        <v>0</v>
      </c>
      <c r="M573" s="15">
        <v>47.11</v>
      </c>
      <c r="N573" s="17"/>
      <c r="O573" s="18"/>
      <c r="P573" s="12"/>
      <c r="Q573" s="12"/>
    </row>
    <row r="574" spans="1:17" s="13" customFormat="1" ht="14.25" customHeight="1">
      <c r="A574" s="34">
        <v>44310</v>
      </c>
      <c r="B574" s="14">
        <v>13</v>
      </c>
      <c r="C574" s="25">
        <v>1238.84</v>
      </c>
      <c r="D574" s="25">
        <v>472.64</v>
      </c>
      <c r="E574" s="25">
        <v>0</v>
      </c>
      <c r="F574" s="25">
        <v>1259.22</v>
      </c>
      <c r="G574" s="25">
        <v>521</v>
      </c>
      <c r="H574" s="26">
        <f t="shared" si="13"/>
        <v>1851.1499999999999</v>
      </c>
      <c r="I574" s="26">
        <f t="shared" si="13"/>
        <v>2114.3500000000004</v>
      </c>
      <c r="J574" s="26">
        <f t="shared" si="13"/>
        <v>2400.53</v>
      </c>
      <c r="K574" s="26">
        <f t="shared" si="12"/>
        <v>2806.4700000000003</v>
      </c>
      <c r="L574" s="15">
        <v>0</v>
      </c>
      <c r="M574" s="15">
        <v>29.23</v>
      </c>
      <c r="N574" s="17"/>
      <c r="O574" s="18"/>
      <c r="P574" s="12"/>
      <c r="Q574" s="12"/>
    </row>
    <row r="575" spans="1:17" s="13" customFormat="1" ht="14.25" customHeight="1">
      <c r="A575" s="34">
        <v>44310</v>
      </c>
      <c r="B575" s="14">
        <v>14</v>
      </c>
      <c r="C575" s="25">
        <v>1237.51</v>
      </c>
      <c r="D575" s="25">
        <v>57.2</v>
      </c>
      <c r="E575" s="25">
        <v>0</v>
      </c>
      <c r="F575" s="25">
        <v>1257.89</v>
      </c>
      <c r="G575" s="25">
        <v>521</v>
      </c>
      <c r="H575" s="26">
        <f t="shared" si="13"/>
        <v>1849.82</v>
      </c>
      <c r="I575" s="26">
        <f t="shared" si="13"/>
        <v>2113.0200000000004</v>
      </c>
      <c r="J575" s="26">
        <f t="shared" si="13"/>
        <v>2399.2000000000003</v>
      </c>
      <c r="K575" s="26">
        <f t="shared" si="12"/>
        <v>2805.1400000000003</v>
      </c>
      <c r="L575" s="15">
        <v>0</v>
      </c>
      <c r="M575" s="15">
        <v>168.57</v>
      </c>
      <c r="N575" s="17"/>
      <c r="O575" s="18"/>
      <c r="P575" s="12"/>
      <c r="Q575" s="12"/>
    </row>
    <row r="576" spans="1:17" s="13" customFormat="1" ht="14.25" customHeight="1">
      <c r="A576" s="34">
        <v>44310</v>
      </c>
      <c r="B576" s="14">
        <v>15</v>
      </c>
      <c r="C576" s="25">
        <v>1238.56</v>
      </c>
      <c r="D576" s="25">
        <v>266.07</v>
      </c>
      <c r="E576" s="25">
        <v>0</v>
      </c>
      <c r="F576" s="25">
        <v>1258.94</v>
      </c>
      <c r="G576" s="25">
        <v>521</v>
      </c>
      <c r="H576" s="26">
        <f t="shared" si="13"/>
        <v>1850.87</v>
      </c>
      <c r="I576" s="26">
        <f t="shared" si="13"/>
        <v>2114.07</v>
      </c>
      <c r="J576" s="26">
        <f t="shared" si="13"/>
        <v>2400.25</v>
      </c>
      <c r="K576" s="26">
        <f t="shared" si="12"/>
        <v>2806.1900000000005</v>
      </c>
      <c r="L576" s="15">
        <v>86.05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44310</v>
      </c>
      <c r="B577" s="14">
        <v>16</v>
      </c>
      <c r="C577" s="25">
        <v>1224.26</v>
      </c>
      <c r="D577" s="25">
        <v>436.87</v>
      </c>
      <c r="E577" s="25">
        <v>0</v>
      </c>
      <c r="F577" s="25">
        <v>1244.64</v>
      </c>
      <c r="G577" s="25">
        <v>521</v>
      </c>
      <c r="H577" s="26">
        <f t="shared" si="13"/>
        <v>1836.57</v>
      </c>
      <c r="I577" s="26">
        <f t="shared" si="13"/>
        <v>2099.7700000000004</v>
      </c>
      <c r="J577" s="26">
        <f t="shared" si="13"/>
        <v>2385.9500000000003</v>
      </c>
      <c r="K577" s="26">
        <f t="shared" si="12"/>
        <v>2791.8900000000003</v>
      </c>
      <c r="L577" s="15">
        <v>357.4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44310</v>
      </c>
      <c r="B578" s="14">
        <v>17</v>
      </c>
      <c r="C578" s="25">
        <v>1376.2</v>
      </c>
      <c r="D578" s="25">
        <v>346.12</v>
      </c>
      <c r="E578" s="25">
        <v>0</v>
      </c>
      <c r="F578" s="25">
        <v>1396.58</v>
      </c>
      <c r="G578" s="25">
        <v>521</v>
      </c>
      <c r="H578" s="26">
        <f t="shared" si="13"/>
        <v>1988.51</v>
      </c>
      <c r="I578" s="26">
        <f t="shared" si="13"/>
        <v>2251.71</v>
      </c>
      <c r="J578" s="26">
        <f t="shared" si="13"/>
        <v>2537.8900000000003</v>
      </c>
      <c r="K578" s="26">
        <f t="shared" si="12"/>
        <v>2943.8300000000004</v>
      </c>
      <c r="L578" s="15">
        <v>174.73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44310</v>
      </c>
      <c r="B579" s="14">
        <v>18</v>
      </c>
      <c r="C579" s="25">
        <v>1200.58</v>
      </c>
      <c r="D579" s="25">
        <v>515.77</v>
      </c>
      <c r="E579" s="25">
        <v>0</v>
      </c>
      <c r="F579" s="25">
        <v>1220.96</v>
      </c>
      <c r="G579" s="25">
        <v>521</v>
      </c>
      <c r="H579" s="26">
        <f t="shared" si="13"/>
        <v>1812.8899999999999</v>
      </c>
      <c r="I579" s="26">
        <f t="shared" si="13"/>
        <v>2076.09</v>
      </c>
      <c r="J579" s="26">
        <f t="shared" si="13"/>
        <v>2362.2700000000004</v>
      </c>
      <c r="K579" s="26">
        <f t="shared" si="12"/>
        <v>2768.21</v>
      </c>
      <c r="L579" s="15">
        <v>301.67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44310</v>
      </c>
      <c r="B580" s="14">
        <v>19</v>
      </c>
      <c r="C580" s="25">
        <v>1157.05</v>
      </c>
      <c r="D580" s="25">
        <v>561.36</v>
      </c>
      <c r="E580" s="25">
        <v>0</v>
      </c>
      <c r="F580" s="25">
        <v>1177.43</v>
      </c>
      <c r="G580" s="25">
        <v>521</v>
      </c>
      <c r="H580" s="26">
        <f t="shared" si="13"/>
        <v>1769.36</v>
      </c>
      <c r="I580" s="26">
        <f t="shared" si="13"/>
        <v>2032.56</v>
      </c>
      <c r="J580" s="26">
        <f t="shared" si="13"/>
        <v>2318.7400000000002</v>
      </c>
      <c r="K580" s="26">
        <f t="shared" si="12"/>
        <v>2724.6800000000003</v>
      </c>
      <c r="L580" s="15">
        <v>0</v>
      </c>
      <c r="M580" s="15">
        <v>111.47</v>
      </c>
      <c r="N580" s="17"/>
      <c r="O580" s="18"/>
      <c r="P580" s="12"/>
      <c r="Q580" s="12"/>
    </row>
    <row r="581" spans="1:17" s="13" customFormat="1" ht="14.25" customHeight="1">
      <c r="A581" s="34">
        <v>44310</v>
      </c>
      <c r="B581" s="14">
        <v>20</v>
      </c>
      <c r="C581" s="25">
        <v>1738.33</v>
      </c>
      <c r="D581" s="25">
        <v>52.89</v>
      </c>
      <c r="E581" s="25">
        <v>0</v>
      </c>
      <c r="F581" s="25">
        <v>1758.71</v>
      </c>
      <c r="G581" s="25">
        <v>521</v>
      </c>
      <c r="H581" s="26">
        <f t="shared" si="13"/>
        <v>2350.6400000000003</v>
      </c>
      <c r="I581" s="26">
        <f t="shared" si="13"/>
        <v>2613.84</v>
      </c>
      <c r="J581" s="26">
        <f t="shared" si="13"/>
        <v>2900.0200000000004</v>
      </c>
      <c r="K581" s="26">
        <f t="shared" si="12"/>
        <v>3305.96</v>
      </c>
      <c r="L581" s="15">
        <v>198.68</v>
      </c>
      <c r="M581" s="15">
        <v>0</v>
      </c>
      <c r="N581" s="17"/>
      <c r="O581" s="18"/>
      <c r="P581" s="12"/>
      <c r="Q581" s="12"/>
    </row>
    <row r="582" spans="1:17" s="13" customFormat="1" ht="14.25" customHeight="1">
      <c r="A582" s="34">
        <v>44310</v>
      </c>
      <c r="B582" s="14">
        <v>21</v>
      </c>
      <c r="C582" s="25">
        <v>1734.79</v>
      </c>
      <c r="D582" s="25">
        <v>0</v>
      </c>
      <c r="E582" s="25">
        <v>206.71</v>
      </c>
      <c r="F582" s="25">
        <v>1755.17</v>
      </c>
      <c r="G582" s="25">
        <v>521</v>
      </c>
      <c r="H582" s="26">
        <f t="shared" si="13"/>
        <v>2347.1000000000004</v>
      </c>
      <c r="I582" s="26">
        <f t="shared" si="13"/>
        <v>2610.3</v>
      </c>
      <c r="J582" s="26">
        <f t="shared" si="13"/>
        <v>2896.4800000000005</v>
      </c>
      <c r="K582" s="26">
        <f t="shared" si="12"/>
        <v>3302.42</v>
      </c>
      <c r="L582" s="15">
        <v>472.64</v>
      </c>
      <c r="M582" s="15">
        <v>0</v>
      </c>
      <c r="N582" s="17"/>
      <c r="O582" s="18"/>
      <c r="P582" s="12"/>
      <c r="Q582" s="12"/>
    </row>
    <row r="583" spans="1:17" s="13" customFormat="1" ht="14.25" customHeight="1">
      <c r="A583" s="34">
        <v>44310</v>
      </c>
      <c r="B583" s="14">
        <v>22</v>
      </c>
      <c r="C583" s="25">
        <v>1697.49</v>
      </c>
      <c r="D583" s="25">
        <v>0</v>
      </c>
      <c r="E583" s="25">
        <v>751.46</v>
      </c>
      <c r="F583" s="25">
        <v>1717.87</v>
      </c>
      <c r="G583" s="25">
        <v>521</v>
      </c>
      <c r="H583" s="26">
        <f t="shared" si="13"/>
        <v>2309.8</v>
      </c>
      <c r="I583" s="26">
        <f t="shared" si="13"/>
        <v>2573</v>
      </c>
      <c r="J583" s="26">
        <f t="shared" si="13"/>
        <v>2859.1800000000003</v>
      </c>
      <c r="K583" s="26">
        <f t="shared" si="12"/>
        <v>3265.12</v>
      </c>
      <c r="L583" s="15">
        <v>57.2</v>
      </c>
      <c r="M583" s="15">
        <v>0</v>
      </c>
      <c r="N583" s="17"/>
      <c r="O583" s="18"/>
      <c r="P583" s="12"/>
      <c r="Q583" s="12"/>
    </row>
    <row r="584" spans="1:17" s="13" customFormat="1" ht="14.25" customHeight="1">
      <c r="A584" s="34">
        <v>44310</v>
      </c>
      <c r="B584" s="14">
        <v>23</v>
      </c>
      <c r="C584" s="25">
        <v>1209.54</v>
      </c>
      <c r="D584" s="25">
        <v>0</v>
      </c>
      <c r="E584" s="25">
        <v>412.5</v>
      </c>
      <c r="F584" s="25">
        <v>1229.92</v>
      </c>
      <c r="G584" s="25">
        <v>521</v>
      </c>
      <c r="H584" s="26">
        <f t="shared" si="13"/>
        <v>1821.85</v>
      </c>
      <c r="I584" s="26">
        <f t="shared" si="13"/>
        <v>2085.05</v>
      </c>
      <c r="J584" s="26">
        <f t="shared" si="13"/>
        <v>2371.2300000000005</v>
      </c>
      <c r="K584" s="26">
        <f t="shared" si="12"/>
        <v>2777.17</v>
      </c>
      <c r="L584" s="15">
        <v>266.07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44311</v>
      </c>
      <c r="B585" s="14">
        <v>0</v>
      </c>
      <c r="C585" s="25">
        <v>1354.04</v>
      </c>
      <c r="D585" s="25">
        <v>0</v>
      </c>
      <c r="E585" s="25">
        <v>427.46</v>
      </c>
      <c r="F585" s="25">
        <v>1374.42</v>
      </c>
      <c r="G585" s="25">
        <v>521</v>
      </c>
      <c r="H585" s="26">
        <f t="shared" si="13"/>
        <v>1966.35</v>
      </c>
      <c r="I585" s="26">
        <f t="shared" si="13"/>
        <v>2229.55</v>
      </c>
      <c r="J585" s="26">
        <f t="shared" si="13"/>
        <v>2515.7300000000005</v>
      </c>
      <c r="K585" s="26">
        <f t="shared" si="13"/>
        <v>2921.67</v>
      </c>
      <c r="L585" s="15">
        <v>436.87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44311</v>
      </c>
      <c r="B586" s="14">
        <v>1</v>
      </c>
      <c r="C586" s="25">
        <v>1232.23</v>
      </c>
      <c r="D586" s="25">
        <v>0</v>
      </c>
      <c r="E586" s="25">
        <v>377.02</v>
      </c>
      <c r="F586" s="25">
        <v>1252.61</v>
      </c>
      <c r="G586" s="25">
        <v>521</v>
      </c>
      <c r="H586" s="26">
        <f aca="true" t="shared" si="14" ref="H586:K649">SUM($C586,$G586,R$4,R$6)</f>
        <v>1844.54</v>
      </c>
      <c r="I586" s="26">
        <f t="shared" si="14"/>
        <v>2107.7400000000002</v>
      </c>
      <c r="J586" s="26">
        <f t="shared" si="14"/>
        <v>2393.92</v>
      </c>
      <c r="K586" s="26">
        <f t="shared" si="14"/>
        <v>2799.8600000000006</v>
      </c>
      <c r="L586" s="15">
        <v>346.12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44311</v>
      </c>
      <c r="B587" s="14">
        <v>2</v>
      </c>
      <c r="C587" s="25">
        <v>1035.32</v>
      </c>
      <c r="D587" s="25">
        <v>0</v>
      </c>
      <c r="E587" s="25">
        <v>0.76</v>
      </c>
      <c r="F587" s="25">
        <v>1055.7</v>
      </c>
      <c r="G587" s="25">
        <v>521</v>
      </c>
      <c r="H587" s="26">
        <f t="shared" si="14"/>
        <v>1647.6299999999999</v>
      </c>
      <c r="I587" s="26">
        <f t="shared" si="14"/>
        <v>1910.83</v>
      </c>
      <c r="J587" s="26">
        <f t="shared" si="14"/>
        <v>2197.01</v>
      </c>
      <c r="K587" s="26">
        <f t="shared" si="14"/>
        <v>2602.9500000000003</v>
      </c>
      <c r="L587" s="15">
        <v>515.77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44311</v>
      </c>
      <c r="B588" s="14">
        <v>3</v>
      </c>
      <c r="C588" s="25">
        <v>1035.53</v>
      </c>
      <c r="D588" s="25">
        <v>0</v>
      </c>
      <c r="E588" s="25">
        <v>166.34</v>
      </c>
      <c r="F588" s="25">
        <v>1055.91</v>
      </c>
      <c r="G588" s="25">
        <v>521</v>
      </c>
      <c r="H588" s="26">
        <f t="shared" si="14"/>
        <v>1647.84</v>
      </c>
      <c r="I588" s="26">
        <f t="shared" si="14"/>
        <v>1911.04</v>
      </c>
      <c r="J588" s="26">
        <f t="shared" si="14"/>
        <v>2197.2200000000003</v>
      </c>
      <c r="K588" s="26">
        <f t="shared" si="14"/>
        <v>2603.1600000000003</v>
      </c>
      <c r="L588" s="15">
        <v>561.36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44311</v>
      </c>
      <c r="B589" s="14">
        <v>4</v>
      </c>
      <c r="C589" s="25">
        <v>1035.55</v>
      </c>
      <c r="D589" s="25">
        <v>0</v>
      </c>
      <c r="E589" s="25">
        <v>181.31</v>
      </c>
      <c r="F589" s="25">
        <v>1055.93</v>
      </c>
      <c r="G589" s="25">
        <v>521</v>
      </c>
      <c r="H589" s="26">
        <f t="shared" si="14"/>
        <v>1647.86</v>
      </c>
      <c r="I589" s="26">
        <f t="shared" si="14"/>
        <v>1911.06</v>
      </c>
      <c r="J589" s="26">
        <f t="shared" si="14"/>
        <v>2197.2400000000002</v>
      </c>
      <c r="K589" s="26">
        <f t="shared" si="14"/>
        <v>2603.1800000000003</v>
      </c>
      <c r="L589" s="15">
        <v>52.89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44311</v>
      </c>
      <c r="B590" s="14">
        <v>5</v>
      </c>
      <c r="C590" s="25">
        <v>912.95</v>
      </c>
      <c r="D590" s="25">
        <v>0</v>
      </c>
      <c r="E590" s="25">
        <v>61.57</v>
      </c>
      <c r="F590" s="25">
        <v>933.33</v>
      </c>
      <c r="G590" s="25">
        <v>521</v>
      </c>
      <c r="H590" s="26">
        <f t="shared" si="14"/>
        <v>1525.26</v>
      </c>
      <c r="I590" s="26">
        <f t="shared" si="14"/>
        <v>1788.46</v>
      </c>
      <c r="J590" s="26">
        <f t="shared" si="14"/>
        <v>2074.6400000000003</v>
      </c>
      <c r="K590" s="26">
        <f t="shared" si="14"/>
        <v>2480.5800000000004</v>
      </c>
      <c r="L590" s="15">
        <v>0</v>
      </c>
      <c r="M590" s="15">
        <v>206.71</v>
      </c>
      <c r="N590" s="17"/>
      <c r="O590" s="18"/>
      <c r="P590" s="12"/>
      <c r="Q590" s="12"/>
    </row>
    <row r="591" spans="1:17" s="13" customFormat="1" ht="14.25" customHeight="1">
      <c r="A591" s="34">
        <v>44311</v>
      </c>
      <c r="B591" s="14">
        <v>6</v>
      </c>
      <c r="C591" s="25">
        <v>959.6</v>
      </c>
      <c r="D591" s="25">
        <v>0</v>
      </c>
      <c r="E591" s="25">
        <v>55.59</v>
      </c>
      <c r="F591" s="25">
        <v>979.98</v>
      </c>
      <c r="G591" s="25">
        <v>521</v>
      </c>
      <c r="H591" s="26">
        <f t="shared" si="14"/>
        <v>1571.9099999999999</v>
      </c>
      <c r="I591" s="26">
        <f t="shared" si="14"/>
        <v>1835.11</v>
      </c>
      <c r="J591" s="26">
        <f t="shared" si="14"/>
        <v>2121.29</v>
      </c>
      <c r="K591" s="26">
        <f t="shared" si="14"/>
        <v>2527.2300000000005</v>
      </c>
      <c r="L591" s="15">
        <v>0</v>
      </c>
      <c r="M591" s="15">
        <v>751.46</v>
      </c>
      <c r="N591" s="17"/>
      <c r="O591" s="18"/>
      <c r="P591" s="12"/>
      <c r="Q591" s="12"/>
    </row>
    <row r="592" spans="1:17" s="13" customFormat="1" ht="14.25" customHeight="1">
      <c r="A592" s="34">
        <v>44311</v>
      </c>
      <c r="B592" s="14">
        <v>7</v>
      </c>
      <c r="C592" s="25">
        <v>1038.64</v>
      </c>
      <c r="D592" s="25">
        <v>0</v>
      </c>
      <c r="E592" s="25">
        <v>86.98</v>
      </c>
      <c r="F592" s="25">
        <v>1059.02</v>
      </c>
      <c r="G592" s="25">
        <v>521</v>
      </c>
      <c r="H592" s="26">
        <f t="shared" si="14"/>
        <v>1650.95</v>
      </c>
      <c r="I592" s="26">
        <f t="shared" si="14"/>
        <v>1914.15</v>
      </c>
      <c r="J592" s="26">
        <f t="shared" si="14"/>
        <v>2200.3300000000004</v>
      </c>
      <c r="K592" s="26">
        <f t="shared" si="14"/>
        <v>2606.2700000000004</v>
      </c>
      <c r="L592" s="15">
        <v>0</v>
      </c>
      <c r="M592" s="15">
        <v>412.5</v>
      </c>
      <c r="N592" s="17"/>
      <c r="O592" s="18"/>
      <c r="P592" s="12"/>
      <c r="Q592" s="12"/>
    </row>
    <row r="593" spans="1:17" s="13" customFormat="1" ht="14.25" customHeight="1">
      <c r="A593" s="34">
        <v>44311</v>
      </c>
      <c r="B593" s="14">
        <v>8</v>
      </c>
      <c r="C593" s="25">
        <v>1238.67</v>
      </c>
      <c r="D593" s="25">
        <v>474.16</v>
      </c>
      <c r="E593" s="25">
        <v>0</v>
      </c>
      <c r="F593" s="25">
        <v>1259.05</v>
      </c>
      <c r="G593" s="25">
        <v>521</v>
      </c>
      <c r="H593" s="26">
        <f t="shared" si="14"/>
        <v>1850.98</v>
      </c>
      <c r="I593" s="26">
        <f t="shared" si="14"/>
        <v>2114.1800000000003</v>
      </c>
      <c r="J593" s="26">
        <f t="shared" si="14"/>
        <v>2400.3600000000006</v>
      </c>
      <c r="K593" s="26">
        <f t="shared" si="14"/>
        <v>2806.3</v>
      </c>
      <c r="L593" s="15">
        <v>0</v>
      </c>
      <c r="M593" s="15">
        <v>427.46</v>
      </c>
      <c r="N593" s="17"/>
      <c r="O593" s="18"/>
      <c r="P593" s="12"/>
      <c r="Q593" s="12"/>
    </row>
    <row r="594" spans="1:17" s="13" customFormat="1" ht="14.25" customHeight="1">
      <c r="A594" s="34">
        <v>44311</v>
      </c>
      <c r="B594" s="14">
        <v>9</v>
      </c>
      <c r="C594" s="25">
        <v>1408.34</v>
      </c>
      <c r="D594" s="25">
        <v>0</v>
      </c>
      <c r="E594" s="25">
        <v>142.65</v>
      </c>
      <c r="F594" s="25">
        <v>1428.72</v>
      </c>
      <c r="G594" s="25">
        <v>521</v>
      </c>
      <c r="H594" s="26">
        <f t="shared" si="14"/>
        <v>2020.6499999999999</v>
      </c>
      <c r="I594" s="26">
        <f t="shared" si="14"/>
        <v>2283.8500000000004</v>
      </c>
      <c r="J594" s="26">
        <f t="shared" si="14"/>
        <v>2570.03</v>
      </c>
      <c r="K594" s="26">
        <f t="shared" si="14"/>
        <v>2975.9700000000003</v>
      </c>
      <c r="L594" s="15">
        <v>0</v>
      </c>
      <c r="M594" s="15">
        <v>377.02</v>
      </c>
      <c r="N594" s="17"/>
      <c r="O594" s="18"/>
      <c r="P594" s="12"/>
      <c r="Q594" s="12"/>
    </row>
    <row r="595" spans="1:17" s="13" customFormat="1" ht="14.25" customHeight="1">
      <c r="A595" s="34">
        <v>44311</v>
      </c>
      <c r="B595" s="14">
        <v>10</v>
      </c>
      <c r="C595" s="25">
        <v>1695.12</v>
      </c>
      <c r="D595" s="25">
        <v>0</v>
      </c>
      <c r="E595" s="25">
        <v>331.59</v>
      </c>
      <c r="F595" s="25">
        <v>1715.5</v>
      </c>
      <c r="G595" s="25">
        <v>521</v>
      </c>
      <c r="H595" s="26">
        <f t="shared" si="14"/>
        <v>2307.4300000000003</v>
      </c>
      <c r="I595" s="26">
        <f t="shared" si="14"/>
        <v>2570.63</v>
      </c>
      <c r="J595" s="26">
        <f t="shared" si="14"/>
        <v>2856.8100000000004</v>
      </c>
      <c r="K595" s="26">
        <f t="shared" si="14"/>
        <v>3262.75</v>
      </c>
      <c r="L595" s="15">
        <v>0</v>
      </c>
      <c r="M595" s="15">
        <v>0.76</v>
      </c>
      <c r="N595" s="17"/>
      <c r="O595" s="18"/>
      <c r="P595" s="12"/>
      <c r="Q595" s="12"/>
    </row>
    <row r="596" spans="1:17" s="13" customFormat="1" ht="14.25" customHeight="1">
      <c r="A596" s="34">
        <v>44311</v>
      </c>
      <c r="B596" s="14">
        <v>11</v>
      </c>
      <c r="C596" s="25">
        <v>1414.87</v>
      </c>
      <c r="D596" s="25">
        <v>0</v>
      </c>
      <c r="E596" s="25">
        <v>9.26</v>
      </c>
      <c r="F596" s="25">
        <v>1435.25</v>
      </c>
      <c r="G596" s="25">
        <v>521</v>
      </c>
      <c r="H596" s="26">
        <f t="shared" si="14"/>
        <v>2027.1799999999998</v>
      </c>
      <c r="I596" s="26">
        <f t="shared" si="14"/>
        <v>2290.38</v>
      </c>
      <c r="J596" s="26">
        <f t="shared" si="14"/>
        <v>2576.5600000000004</v>
      </c>
      <c r="K596" s="26">
        <f t="shared" si="14"/>
        <v>2982.5</v>
      </c>
      <c r="L596" s="15">
        <v>0</v>
      </c>
      <c r="M596" s="15">
        <v>166.34</v>
      </c>
      <c r="N596" s="17"/>
      <c r="O596" s="18"/>
      <c r="P596" s="12"/>
      <c r="Q596" s="12"/>
    </row>
    <row r="597" spans="1:17" s="13" customFormat="1" ht="14.25" customHeight="1">
      <c r="A597" s="34">
        <v>44311</v>
      </c>
      <c r="B597" s="14">
        <v>12</v>
      </c>
      <c r="C597" s="25">
        <v>1404.22</v>
      </c>
      <c r="D597" s="25">
        <v>0</v>
      </c>
      <c r="E597" s="25">
        <v>174.72</v>
      </c>
      <c r="F597" s="25">
        <v>1424.6</v>
      </c>
      <c r="G597" s="25">
        <v>521</v>
      </c>
      <c r="H597" s="26">
        <f t="shared" si="14"/>
        <v>2016.53</v>
      </c>
      <c r="I597" s="26">
        <f t="shared" si="14"/>
        <v>2279.7300000000005</v>
      </c>
      <c r="J597" s="26">
        <f t="shared" si="14"/>
        <v>2565.9100000000003</v>
      </c>
      <c r="K597" s="26">
        <f t="shared" si="14"/>
        <v>2971.8500000000004</v>
      </c>
      <c r="L597" s="15">
        <v>0</v>
      </c>
      <c r="M597" s="15">
        <v>181.31</v>
      </c>
      <c r="N597" s="17"/>
      <c r="O597" s="18"/>
      <c r="P597" s="12"/>
      <c r="Q597" s="12"/>
    </row>
    <row r="598" spans="1:17" s="13" customFormat="1" ht="14.25" customHeight="1">
      <c r="A598" s="34">
        <v>44311</v>
      </c>
      <c r="B598" s="14">
        <v>13</v>
      </c>
      <c r="C598" s="25">
        <v>1399.52</v>
      </c>
      <c r="D598" s="25">
        <v>0</v>
      </c>
      <c r="E598" s="25">
        <v>19.02</v>
      </c>
      <c r="F598" s="25">
        <v>1419.9</v>
      </c>
      <c r="G598" s="25">
        <v>521</v>
      </c>
      <c r="H598" s="26">
        <f t="shared" si="14"/>
        <v>2011.83</v>
      </c>
      <c r="I598" s="26">
        <f t="shared" si="14"/>
        <v>2275.03</v>
      </c>
      <c r="J598" s="26">
        <f t="shared" si="14"/>
        <v>2561.21</v>
      </c>
      <c r="K598" s="26">
        <f t="shared" si="14"/>
        <v>2967.1500000000005</v>
      </c>
      <c r="L598" s="15">
        <v>0</v>
      </c>
      <c r="M598" s="15">
        <v>61.57</v>
      </c>
      <c r="N598" s="17"/>
      <c r="O598" s="18"/>
      <c r="P598" s="12"/>
      <c r="Q598" s="12"/>
    </row>
    <row r="599" spans="1:17" s="13" customFormat="1" ht="14.25" customHeight="1">
      <c r="A599" s="34">
        <v>44311</v>
      </c>
      <c r="B599" s="14">
        <v>14</v>
      </c>
      <c r="C599" s="25">
        <v>1393.12</v>
      </c>
      <c r="D599" s="25">
        <v>0</v>
      </c>
      <c r="E599" s="25">
        <v>2.61</v>
      </c>
      <c r="F599" s="25">
        <v>1413.5</v>
      </c>
      <c r="G599" s="25">
        <v>521</v>
      </c>
      <c r="H599" s="26">
        <f t="shared" si="14"/>
        <v>2005.4299999999998</v>
      </c>
      <c r="I599" s="26">
        <f t="shared" si="14"/>
        <v>2268.63</v>
      </c>
      <c r="J599" s="26">
        <f t="shared" si="14"/>
        <v>2554.8100000000004</v>
      </c>
      <c r="K599" s="26">
        <f t="shared" si="14"/>
        <v>2960.75</v>
      </c>
      <c r="L599" s="15">
        <v>0</v>
      </c>
      <c r="M599" s="15">
        <v>55.59</v>
      </c>
      <c r="N599" s="17"/>
      <c r="O599" s="18"/>
      <c r="P599" s="12"/>
      <c r="Q599" s="12"/>
    </row>
    <row r="600" spans="1:17" s="13" customFormat="1" ht="14.25" customHeight="1">
      <c r="A600" s="34">
        <v>44311</v>
      </c>
      <c r="B600" s="14">
        <v>15</v>
      </c>
      <c r="C600" s="25">
        <v>1397.26</v>
      </c>
      <c r="D600" s="25">
        <v>0</v>
      </c>
      <c r="E600" s="25">
        <v>10.68</v>
      </c>
      <c r="F600" s="25">
        <v>1417.64</v>
      </c>
      <c r="G600" s="25">
        <v>521</v>
      </c>
      <c r="H600" s="26">
        <f t="shared" si="14"/>
        <v>2009.57</v>
      </c>
      <c r="I600" s="26">
        <f t="shared" si="14"/>
        <v>2272.7700000000004</v>
      </c>
      <c r="J600" s="26">
        <f t="shared" si="14"/>
        <v>2558.9500000000003</v>
      </c>
      <c r="K600" s="26">
        <f t="shared" si="14"/>
        <v>2964.8900000000003</v>
      </c>
      <c r="L600" s="15">
        <v>0</v>
      </c>
      <c r="M600" s="15">
        <v>86.98</v>
      </c>
      <c r="N600" s="17"/>
      <c r="O600" s="18"/>
      <c r="P600" s="12"/>
      <c r="Q600" s="12"/>
    </row>
    <row r="601" spans="1:17" s="13" customFormat="1" ht="14.25" customHeight="1">
      <c r="A601" s="34">
        <v>44311</v>
      </c>
      <c r="B601" s="14">
        <v>16</v>
      </c>
      <c r="C601" s="25">
        <v>1412.34</v>
      </c>
      <c r="D601" s="25">
        <v>0</v>
      </c>
      <c r="E601" s="25">
        <v>31.48</v>
      </c>
      <c r="F601" s="25">
        <v>1432.72</v>
      </c>
      <c r="G601" s="25">
        <v>521</v>
      </c>
      <c r="H601" s="26">
        <f t="shared" si="14"/>
        <v>2024.6499999999999</v>
      </c>
      <c r="I601" s="26">
        <f t="shared" si="14"/>
        <v>2287.8500000000004</v>
      </c>
      <c r="J601" s="26">
        <f t="shared" si="14"/>
        <v>2574.03</v>
      </c>
      <c r="K601" s="26">
        <f t="shared" si="14"/>
        <v>2979.9700000000003</v>
      </c>
      <c r="L601" s="15">
        <v>474.16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44311</v>
      </c>
      <c r="B602" s="14">
        <v>17</v>
      </c>
      <c r="C602" s="25">
        <v>1660.06</v>
      </c>
      <c r="D602" s="25">
        <v>0</v>
      </c>
      <c r="E602" s="25">
        <v>278.03</v>
      </c>
      <c r="F602" s="25">
        <v>1680.44</v>
      </c>
      <c r="G602" s="25">
        <v>521</v>
      </c>
      <c r="H602" s="26">
        <f t="shared" si="14"/>
        <v>2272.3700000000003</v>
      </c>
      <c r="I602" s="26">
        <f t="shared" si="14"/>
        <v>2535.57</v>
      </c>
      <c r="J602" s="26">
        <f t="shared" si="14"/>
        <v>2821.75</v>
      </c>
      <c r="K602" s="26">
        <f t="shared" si="14"/>
        <v>3227.6900000000005</v>
      </c>
      <c r="L602" s="15">
        <v>0</v>
      </c>
      <c r="M602" s="15">
        <v>142.65</v>
      </c>
      <c r="N602" s="17"/>
      <c r="O602" s="18"/>
      <c r="P602" s="12"/>
      <c r="Q602" s="12"/>
    </row>
    <row r="603" spans="1:17" s="13" customFormat="1" ht="14.25" customHeight="1">
      <c r="A603" s="34">
        <v>44311</v>
      </c>
      <c r="B603" s="14">
        <v>18</v>
      </c>
      <c r="C603" s="25">
        <v>1652.63</v>
      </c>
      <c r="D603" s="25">
        <v>65.66</v>
      </c>
      <c r="E603" s="25">
        <v>0</v>
      </c>
      <c r="F603" s="25">
        <v>1673.01</v>
      </c>
      <c r="G603" s="25">
        <v>521</v>
      </c>
      <c r="H603" s="26">
        <f t="shared" si="14"/>
        <v>2264.9400000000005</v>
      </c>
      <c r="I603" s="26">
        <f t="shared" si="14"/>
        <v>2528.1400000000003</v>
      </c>
      <c r="J603" s="26">
        <f t="shared" si="14"/>
        <v>2814.3200000000006</v>
      </c>
      <c r="K603" s="26">
        <f t="shared" si="14"/>
        <v>3220.26</v>
      </c>
      <c r="L603" s="15">
        <v>0</v>
      </c>
      <c r="M603" s="15">
        <v>331.59</v>
      </c>
      <c r="N603" s="17"/>
      <c r="O603" s="18"/>
      <c r="P603" s="12"/>
      <c r="Q603" s="12"/>
    </row>
    <row r="604" spans="1:17" s="13" customFormat="1" ht="14.25" customHeight="1">
      <c r="A604" s="34">
        <v>44311</v>
      </c>
      <c r="B604" s="14">
        <v>19</v>
      </c>
      <c r="C604" s="25">
        <v>1136.15</v>
      </c>
      <c r="D604" s="25">
        <v>604.77</v>
      </c>
      <c r="E604" s="25">
        <v>0</v>
      </c>
      <c r="F604" s="25">
        <v>1156.53</v>
      </c>
      <c r="G604" s="25">
        <v>521</v>
      </c>
      <c r="H604" s="26">
        <f t="shared" si="14"/>
        <v>1748.46</v>
      </c>
      <c r="I604" s="26">
        <f t="shared" si="14"/>
        <v>2011.66</v>
      </c>
      <c r="J604" s="26">
        <f t="shared" si="14"/>
        <v>2297.84</v>
      </c>
      <c r="K604" s="26">
        <f t="shared" si="14"/>
        <v>2703.7800000000007</v>
      </c>
      <c r="L604" s="15">
        <v>0</v>
      </c>
      <c r="M604" s="15">
        <v>9.26</v>
      </c>
      <c r="N604" s="17"/>
      <c r="O604" s="18"/>
      <c r="P604" s="12"/>
      <c r="Q604" s="12"/>
    </row>
    <row r="605" spans="1:17" s="13" customFormat="1" ht="14.25" customHeight="1">
      <c r="A605" s="34">
        <v>44311</v>
      </c>
      <c r="B605" s="14">
        <v>20</v>
      </c>
      <c r="C605" s="25">
        <v>1710.58</v>
      </c>
      <c r="D605" s="25">
        <v>74.62</v>
      </c>
      <c r="E605" s="25">
        <v>0</v>
      </c>
      <c r="F605" s="25">
        <v>1730.96</v>
      </c>
      <c r="G605" s="25">
        <v>521</v>
      </c>
      <c r="H605" s="26">
        <f t="shared" si="14"/>
        <v>2322.8900000000003</v>
      </c>
      <c r="I605" s="26">
        <f t="shared" si="14"/>
        <v>2586.09</v>
      </c>
      <c r="J605" s="26">
        <f t="shared" si="14"/>
        <v>2872.2700000000004</v>
      </c>
      <c r="K605" s="26">
        <f t="shared" si="14"/>
        <v>3278.21</v>
      </c>
      <c r="L605" s="15">
        <v>0</v>
      </c>
      <c r="M605" s="15">
        <v>174.72</v>
      </c>
      <c r="N605" s="17"/>
      <c r="O605" s="18"/>
      <c r="P605" s="12"/>
      <c r="Q605" s="12"/>
    </row>
    <row r="606" spans="1:17" s="13" customFormat="1" ht="14.25" customHeight="1">
      <c r="A606" s="34">
        <v>44311</v>
      </c>
      <c r="B606" s="14">
        <v>21</v>
      </c>
      <c r="C606" s="25">
        <v>1708.72</v>
      </c>
      <c r="D606" s="25">
        <v>0</v>
      </c>
      <c r="E606" s="25">
        <v>94.44</v>
      </c>
      <c r="F606" s="25">
        <v>1729.1</v>
      </c>
      <c r="G606" s="25">
        <v>521</v>
      </c>
      <c r="H606" s="26">
        <f t="shared" si="14"/>
        <v>2321.0300000000007</v>
      </c>
      <c r="I606" s="26">
        <f t="shared" si="14"/>
        <v>2584.2300000000005</v>
      </c>
      <c r="J606" s="26">
        <f t="shared" si="14"/>
        <v>2870.4100000000008</v>
      </c>
      <c r="K606" s="26">
        <f t="shared" si="14"/>
        <v>3276.3500000000004</v>
      </c>
      <c r="L606" s="15">
        <v>0</v>
      </c>
      <c r="M606" s="15">
        <v>19.02</v>
      </c>
      <c r="N606" s="17"/>
      <c r="O606" s="18"/>
      <c r="P606" s="12"/>
      <c r="Q606" s="12"/>
    </row>
    <row r="607" spans="1:17" s="13" customFormat="1" ht="14.25" customHeight="1">
      <c r="A607" s="34">
        <v>44311</v>
      </c>
      <c r="B607" s="14">
        <v>22</v>
      </c>
      <c r="C607" s="25">
        <v>1408.75</v>
      </c>
      <c r="D607" s="25">
        <v>0</v>
      </c>
      <c r="E607" s="25">
        <v>405.11</v>
      </c>
      <c r="F607" s="25">
        <v>1429.13</v>
      </c>
      <c r="G607" s="25">
        <v>521</v>
      </c>
      <c r="H607" s="26">
        <f t="shared" si="14"/>
        <v>2021.06</v>
      </c>
      <c r="I607" s="26">
        <f t="shared" si="14"/>
        <v>2284.26</v>
      </c>
      <c r="J607" s="26">
        <f t="shared" si="14"/>
        <v>2570.4400000000005</v>
      </c>
      <c r="K607" s="26">
        <f t="shared" si="14"/>
        <v>2976.38</v>
      </c>
      <c r="L607" s="15">
        <v>0</v>
      </c>
      <c r="M607" s="15">
        <v>2.61</v>
      </c>
      <c r="N607" s="17"/>
      <c r="O607" s="18"/>
      <c r="P607" s="12"/>
      <c r="Q607" s="12"/>
    </row>
    <row r="608" spans="1:17" s="13" customFormat="1" ht="14.25" customHeight="1">
      <c r="A608" s="34">
        <v>44311</v>
      </c>
      <c r="B608" s="14">
        <v>23</v>
      </c>
      <c r="C608" s="25">
        <v>1085.09</v>
      </c>
      <c r="D608" s="25">
        <v>0</v>
      </c>
      <c r="E608" s="25">
        <v>173.76</v>
      </c>
      <c r="F608" s="25">
        <v>1105.47</v>
      </c>
      <c r="G608" s="25">
        <v>521</v>
      </c>
      <c r="H608" s="26">
        <f t="shared" si="14"/>
        <v>1697.3999999999999</v>
      </c>
      <c r="I608" s="26">
        <f t="shared" si="14"/>
        <v>1960.6</v>
      </c>
      <c r="J608" s="26">
        <f t="shared" si="14"/>
        <v>2246.78</v>
      </c>
      <c r="K608" s="26">
        <f t="shared" si="14"/>
        <v>2652.7200000000003</v>
      </c>
      <c r="L608" s="15">
        <v>0</v>
      </c>
      <c r="M608" s="15">
        <v>10.68</v>
      </c>
      <c r="N608" s="17"/>
      <c r="O608" s="18"/>
      <c r="P608" s="12"/>
      <c r="Q608" s="12"/>
    </row>
    <row r="609" spans="1:17" s="13" customFormat="1" ht="14.25" customHeight="1">
      <c r="A609" s="34">
        <v>44312</v>
      </c>
      <c r="B609" s="14">
        <v>0</v>
      </c>
      <c r="C609" s="25">
        <v>1653.9</v>
      </c>
      <c r="D609" s="25">
        <v>0</v>
      </c>
      <c r="E609" s="25">
        <v>850.55</v>
      </c>
      <c r="F609" s="25">
        <v>1674.28</v>
      </c>
      <c r="G609" s="25">
        <v>521</v>
      </c>
      <c r="H609" s="26">
        <f t="shared" si="14"/>
        <v>2266.2100000000005</v>
      </c>
      <c r="I609" s="26">
        <f t="shared" si="14"/>
        <v>2529.4100000000003</v>
      </c>
      <c r="J609" s="26">
        <f t="shared" si="14"/>
        <v>2815.59</v>
      </c>
      <c r="K609" s="26">
        <f t="shared" si="14"/>
        <v>3221.5300000000007</v>
      </c>
      <c r="L609" s="15">
        <v>0</v>
      </c>
      <c r="M609" s="15">
        <v>31.48</v>
      </c>
      <c r="N609" s="17"/>
      <c r="O609" s="18"/>
      <c r="P609" s="12"/>
      <c r="Q609" s="12"/>
    </row>
    <row r="610" spans="1:17" s="13" customFormat="1" ht="14.25" customHeight="1">
      <c r="A610" s="34">
        <v>44312</v>
      </c>
      <c r="B610" s="14">
        <v>1</v>
      </c>
      <c r="C610" s="25">
        <v>1680.46</v>
      </c>
      <c r="D610" s="25">
        <v>0</v>
      </c>
      <c r="E610" s="25">
        <v>669.35</v>
      </c>
      <c r="F610" s="25">
        <v>1700.84</v>
      </c>
      <c r="G610" s="25">
        <v>521</v>
      </c>
      <c r="H610" s="26">
        <f t="shared" si="14"/>
        <v>2292.7700000000004</v>
      </c>
      <c r="I610" s="26">
        <f t="shared" si="14"/>
        <v>2555.9700000000003</v>
      </c>
      <c r="J610" s="26">
        <f t="shared" si="14"/>
        <v>2842.1500000000005</v>
      </c>
      <c r="K610" s="26">
        <f t="shared" si="14"/>
        <v>3248.09</v>
      </c>
      <c r="L610" s="15">
        <v>0</v>
      </c>
      <c r="M610" s="15">
        <v>278.03</v>
      </c>
      <c r="N610" s="17"/>
      <c r="O610" s="18"/>
      <c r="P610" s="12"/>
      <c r="Q610" s="12"/>
    </row>
    <row r="611" spans="1:17" s="13" customFormat="1" ht="14.25" customHeight="1">
      <c r="A611" s="34">
        <v>44312</v>
      </c>
      <c r="B611" s="14">
        <v>2</v>
      </c>
      <c r="C611" s="25">
        <v>1645.94</v>
      </c>
      <c r="D611" s="25">
        <v>0</v>
      </c>
      <c r="E611" s="25">
        <v>630.4</v>
      </c>
      <c r="F611" s="25">
        <v>1666.32</v>
      </c>
      <c r="G611" s="25">
        <v>521</v>
      </c>
      <c r="H611" s="26">
        <f t="shared" si="14"/>
        <v>2258.2500000000005</v>
      </c>
      <c r="I611" s="26">
        <f t="shared" si="14"/>
        <v>2521.4500000000003</v>
      </c>
      <c r="J611" s="26">
        <f t="shared" si="14"/>
        <v>2807.63</v>
      </c>
      <c r="K611" s="26">
        <f t="shared" si="14"/>
        <v>3213.5700000000006</v>
      </c>
      <c r="L611" s="15">
        <v>65.66</v>
      </c>
      <c r="M611" s="15">
        <v>0</v>
      </c>
      <c r="N611" s="17"/>
      <c r="O611" s="18"/>
      <c r="P611" s="12"/>
      <c r="Q611" s="12"/>
    </row>
    <row r="612" spans="1:17" s="13" customFormat="1" ht="14.25" customHeight="1">
      <c r="A612" s="34">
        <v>44312</v>
      </c>
      <c r="B612" s="14">
        <v>3</v>
      </c>
      <c r="C612" s="25">
        <v>1654.02</v>
      </c>
      <c r="D612" s="25">
        <v>0</v>
      </c>
      <c r="E612" s="25">
        <v>736.21</v>
      </c>
      <c r="F612" s="25">
        <v>1674.4</v>
      </c>
      <c r="G612" s="25">
        <v>521</v>
      </c>
      <c r="H612" s="26">
        <f t="shared" si="14"/>
        <v>2266.3300000000004</v>
      </c>
      <c r="I612" s="26">
        <f t="shared" si="14"/>
        <v>2529.53</v>
      </c>
      <c r="J612" s="26">
        <f t="shared" si="14"/>
        <v>2815.71</v>
      </c>
      <c r="K612" s="26">
        <f t="shared" si="14"/>
        <v>3221.6500000000005</v>
      </c>
      <c r="L612" s="15">
        <v>604.77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44312</v>
      </c>
      <c r="B613" s="14">
        <v>4</v>
      </c>
      <c r="C613" s="25">
        <v>1555.34</v>
      </c>
      <c r="D613" s="25">
        <v>0</v>
      </c>
      <c r="E613" s="25">
        <v>774.03</v>
      </c>
      <c r="F613" s="25">
        <v>1575.72</v>
      </c>
      <c r="G613" s="25">
        <v>521</v>
      </c>
      <c r="H613" s="26">
        <f t="shared" si="14"/>
        <v>2167.6500000000005</v>
      </c>
      <c r="I613" s="26">
        <f t="shared" si="14"/>
        <v>2430.8500000000004</v>
      </c>
      <c r="J613" s="26">
        <f t="shared" si="14"/>
        <v>2717.0300000000007</v>
      </c>
      <c r="K613" s="26">
        <f t="shared" si="14"/>
        <v>3122.9700000000003</v>
      </c>
      <c r="L613" s="15">
        <v>74.62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44312</v>
      </c>
      <c r="B614" s="14">
        <v>5</v>
      </c>
      <c r="C614" s="25">
        <v>1044.21</v>
      </c>
      <c r="D614" s="25">
        <v>0</v>
      </c>
      <c r="E614" s="25">
        <v>0.18</v>
      </c>
      <c r="F614" s="25">
        <v>1064.59</v>
      </c>
      <c r="G614" s="25">
        <v>521</v>
      </c>
      <c r="H614" s="26">
        <f t="shared" si="14"/>
        <v>1656.52</v>
      </c>
      <c r="I614" s="26">
        <f t="shared" si="14"/>
        <v>1919.72</v>
      </c>
      <c r="J614" s="26">
        <f t="shared" si="14"/>
        <v>2205.9000000000005</v>
      </c>
      <c r="K614" s="26">
        <f t="shared" si="14"/>
        <v>2611.84</v>
      </c>
      <c r="L614" s="15">
        <v>0</v>
      </c>
      <c r="M614" s="15">
        <v>94.44</v>
      </c>
      <c r="N614" s="17"/>
      <c r="O614" s="18"/>
      <c r="P614" s="12"/>
      <c r="Q614" s="12"/>
    </row>
    <row r="615" spans="1:17" s="13" customFormat="1" ht="14.25" customHeight="1">
      <c r="A615" s="34">
        <v>44312</v>
      </c>
      <c r="B615" s="14">
        <v>6</v>
      </c>
      <c r="C615" s="25">
        <v>1191.14</v>
      </c>
      <c r="D615" s="25">
        <v>284.62</v>
      </c>
      <c r="E615" s="25">
        <v>0</v>
      </c>
      <c r="F615" s="25">
        <v>1211.52</v>
      </c>
      <c r="G615" s="25">
        <v>521</v>
      </c>
      <c r="H615" s="26">
        <f t="shared" si="14"/>
        <v>1803.45</v>
      </c>
      <c r="I615" s="26">
        <f t="shared" si="14"/>
        <v>2066.6500000000005</v>
      </c>
      <c r="J615" s="26">
        <f t="shared" si="14"/>
        <v>2352.8300000000004</v>
      </c>
      <c r="K615" s="26">
        <f t="shared" si="14"/>
        <v>2758.7700000000004</v>
      </c>
      <c r="L615" s="15">
        <v>0</v>
      </c>
      <c r="M615" s="15">
        <v>405.11</v>
      </c>
      <c r="N615" s="17"/>
      <c r="O615" s="18"/>
      <c r="P615" s="12"/>
      <c r="Q615" s="12"/>
    </row>
    <row r="616" spans="1:17" s="13" customFormat="1" ht="14.25" customHeight="1">
      <c r="A616" s="34">
        <v>44312</v>
      </c>
      <c r="B616" s="14">
        <v>7</v>
      </c>
      <c r="C616" s="25">
        <v>1829.22</v>
      </c>
      <c r="D616" s="25">
        <v>135.72</v>
      </c>
      <c r="E616" s="25">
        <v>0</v>
      </c>
      <c r="F616" s="25">
        <v>1849.6</v>
      </c>
      <c r="G616" s="25">
        <v>521</v>
      </c>
      <c r="H616" s="26">
        <f t="shared" si="14"/>
        <v>2441.5300000000007</v>
      </c>
      <c r="I616" s="26">
        <f t="shared" si="14"/>
        <v>2704.7300000000005</v>
      </c>
      <c r="J616" s="26">
        <f t="shared" si="14"/>
        <v>2990.9100000000008</v>
      </c>
      <c r="K616" s="26">
        <f t="shared" si="14"/>
        <v>3396.8500000000004</v>
      </c>
      <c r="L616" s="15">
        <v>0</v>
      </c>
      <c r="M616" s="15">
        <v>173.76</v>
      </c>
      <c r="N616" s="17"/>
      <c r="O616" s="18"/>
      <c r="P616" s="12"/>
      <c r="Q616" s="12"/>
    </row>
    <row r="617" spans="1:17" s="13" customFormat="1" ht="14.25" customHeight="1">
      <c r="A617" s="34">
        <v>44312</v>
      </c>
      <c r="B617" s="14">
        <v>8</v>
      </c>
      <c r="C617" s="25">
        <v>1904.93</v>
      </c>
      <c r="D617" s="25">
        <v>124.01</v>
      </c>
      <c r="E617" s="25">
        <v>0</v>
      </c>
      <c r="F617" s="25">
        <v>1925.31</v>
      </c>
      <c r="G617" s="25">
        <v>521</v>
      </c>
      <c r="H617" s="26">
        <f t="shared" si="14"/>
        <v>2517.2400000000007</v>
      </c>
      <c r="I617" s="26">
        <f t="shared" si="14"/>
        <v>2780.4400000000005</v>
      </c>
      <c r="J617" s="26">
        <f t="shared" si="14"/>
        <v>3066.620000000001</v>
      </c>
      <c r="K617" s="26">
        <f t="shared" si="14"/>
        <v>3472.5600000000004</v>
      </c>
      <c r="L617" s="15">
        <v>0</v>
      </c>
      <c r="M617" s="15">
        <v>850.55</v>
      </c>
      <c r="N617" s="17"/>
      <c r="O617" s="18"/>
      <c r="P617" s="12"/>
      <c r="Q617" s="12"/>
    </row>
    <row r="618" spans="1:17" s="13" customFormat="1" ht="14.25" customHeight="1">
      <c r="A618" s="34">
        <v>44312</v>
      </c>
      <c r="B618" s="14">
        <v>9</v>
      </c>
      <c r="C618" s="25">
        <v>2034.55</v>
      </c>
      <c r="D618" s="25">
        <v>0</v>
      </c>
      <c r="E618" s="25">
        <v>786.34</v>
      </c>
      <c r="F618" s="25">
        <v>2054.93</v>
      </c>
      <c r="G618" s="25">
        <v>521</v>
      </c>
      <c r="H618" s="26">
        <f t="shared" si="14"/>
        <v>2646.8600000000006</v>
      </c>
      <c r="I618" s="26">
        <f t="shared" si="14"/>
        <v>2910.0600000000004</v>
      </c>
      <c r="J618" s="26">
        <f t="shared" si="14"/>
        <v>3196.2400000000007</v>
      </c>
      <c r="K618" s="26">
        <f t="shared" si="14"/>
        <v>3602.1800000000003</v>
      </c>
      <c r="L618" s="15">
        <v>0</v>
      </c>
      <c r="M618" s="15">
        <v>669.35</v>
      </c>
      <c r="N618" s="17"/>
      <c r="O618" s="18"/>
      <c r="P618" s="12"/>
      <c r="Q618" s="12"/>
    </row>
    <row r="619" spans="1:17" s="13" customFormat="1" ht="14.25" customHeight="1">
      <c r="A619" s="34">
        <v>44312</v>
      </c>
      <c r="B619" s="14">
        <v>10</v>
      </c>
      <c r="C619" s="25">
        <v>2025.43</v>
      </c>
      <c r="D619" s="25">
        <v>6.9</v>
      </c>
      <c r="E619" s="25">
        <v>2.85</v>
      </c>
      <c r="F619" s="25">
        <v>2045.81</v>
      </c>
      <c r="G619" s="25">
        <v>521</v>
      </c>
      <c r="H619" s="26">
        <f t="shared" si="14"/>
        <v>2637.7400000000007</v>
      </c>
      <c r="I619" s="26">
        <f t="shared" si="14"/>
        <v>2900.9400000000005</v>
      </c>
      <c r="J619" s="26">
        <f t="shared" si="14"/>
        <v>3187.120000000001</v>
      </c>
      <c r="K619" s="26">
        <f t="shared" si="14"/>
        <v>3593.0600000000004</v>
      </c>
      <c r="L619" s="15">
        <v>0</v>
      </c>
      <c r="M619" s="15">
        <v>630.4</v>
      </c>
      <c r="N619" s="17"/>
      <c r="O619" s="18"/>
      <c r="P619" s="12"/>
      <c r="Q619" s="12"/>
    </row>
    <row r="620" spans="1:17" s="13" customFormat="1" ht="14.25" customHeight="1">
      <c r="A620" s="34">
        <v>44312</v>
      </c>
      <c r="B620" s="14">
        <v>11</v>
      </c>
      <c r="C620" s="25">
        <v>1926.57</v>
      </c>
      <c r="D620" s="25">
        <v>13.39</v>
      </c>
      <c r="E620" s="25">
        <v>2.27</v>
      </c>
      <c r="F620" s="25">
        <v>1946.95</v>
      </c>
      <c r="G620" s="25">
        <v>521</v>
      </c>
      <c r="H620" s="26">
        <f t="shared" si="14"/>
        <v>2538.88</v>
      </c>
      <c r="I620" s="26">
        <f t="shared" si="14"/>
        <v>2802.08</v>
      </c>
      <c r="J620" s="26">
        <f t="shared" si="14"/>
        <v>3088.26</v>
      </c>
      <c r="K620" s="26">
        <f t="shared" si="14"/>
        <v>3494.2</v>
      </c>
      <c r="L620" s="15">
        <v>0</v>
      </c>
      <c r="M620" s="15">
        <v>736.21</v>
      </c>
      <c r="N620" s="17"/>
      <c r="O620" s="18"/>
      <c r="P620" s="12"/>
      <c r="Q620" s="12"/>
    </row>
    <row r="621" spans="1:17" s="13" customFormat="1" ht="14.25" customHeight="1">
      <c r="A621" s="34">
        <v>44312</v>
      </c>
      <c r="B621" s="14">
        <v>12</v>
      </c>
      <c r="C621" s="25">
        <v>1913.5</v>
      </c>
      <c r="D621" s="25">
        <v>131.98</v>
      </c>
      <c r="E621" s="25">
        <v>0</v>
      </c>
      <c r="F621" s="25">
        <v>1933.88</v>
      </c>
      <c r="G621" s="25">
        <v>521</v>
      </c>
      <c r="H621" s="26">
        <f t="shared" si="14"/>
        <v>2525.8100000000004</v>
      </c>
      <c r="I621" s="26">
        <f t="shared" si="14"/>
        <v>2789.01</v>
      </c>
      <c r="J621" s="26">
        <f t="shared" si="14"/>
        <v>3075.1900000000005</v>
      </c>
      <c r="K621" s="26">
        <f t="shared" si="14"/>
        <v>3481.13</v>
      </c>
      <c r="L621" s="15">
        <v>0</v>
      </c>
      <c r="M621" s="15">
        <v>774.03</v>
      </c>
      <c r="N621" s="17"/>
      <c r="O621" s="18"/>
      <c r="P621" s="12"/>
      <c r="Q621" s="12"/>
    </row>
    <row r="622" spans="1:17" s="13" customFormat="1" ht="14.25" customHeight="1">
      <c r="A622" s="34">
        <v>44312</v>
      </c>
      <c r="B622" s="14">
        <v>13</v>
      </c>
      <c r="C622" s="25">
        <v>1902.46</v>
      </c>
      <c r="D622" s="25">
        <v>140.81</v>
      </c>
      <c r="E622" s="25">
        <v>0</v>
      </c>
      <c r="F622" s="25">
        <v>1922.84</v>
      </c>
      <c r="G622" s="25">
        <v>521</v>
      </c>
      <c r="H622" s="26">
        <f t="shared" si="14"/>
        <v>2514.7700000000004</v>
      </c>
      <c r="I622" s="26">
        <f t="shared" si="14"/>
        <v>2777.9700000000003</v>
      </c>
      <c r="J622" s="26">
        <f t="shared" si="14"/>
        <v>3064.1500000000005</v>
      </c>
      <c r="K622" s="26">
        <f t="shared" si="14"/>
        <v>3470.09</v>
      </c>
      <c r="L622" s="15">
        <v>0</v>
      </c>
      <c r="M622" s="15">
        <v>0.18</v>
      </c>
      <c r="N622" s="17"/>
      <c r="O622" s="18"/>
      <c r="P622" s="12"/>
      <c r="Q622" s="12"/>
    </row>
    <row r="623" spans="1:17" s="13" customFormat="1" ht="14.25" customHeight="1">
      <c r="A623" s="34">
        <v>44312</v>
      </c>
      <c r="B623" s="14">
        <v>14</v>
      </c>
      <c r="C623" s="25">
        <v>1896.72</v>
      </c>
      <c r="D623" s="25">
        <v>130.27</v>
      </c>
      <c r="E623" s="25">
        <v>0</v>
      </c>
      <c r="F623" s="25">
        <v>1917.1</v>
      </c>
      <c r="G623" s="25">
        <v>521</v>
      </c>
      <c r="H623" s="26">
        <f t="shared" si="14"/>
        <v>2509.0300000000007</v>
      </c>
      <c r="I623" s="26">
        <f t="shared" si="14"/>
        <v>2772.2300000000005</v>
      </c>
      <c r="J623" s="26">
        <f t="shared" si="14"/>
        <v>3058.4100000000008</v>
      </c>
      <c r="K623" s="26">
        <f t="shared" si="14"/>
        <v>3464.3500000000004</v>
      </c>
      <c r="L623" s="15">
        <v>284.62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44312</v>
      </c>
      <c r="B624" s="14">
        <v>15</v>
      </c>
      <c r="C624" s="25">
        <v>1890.64</v>
      </c>
      <c r="D624" s="25">
        <v>129.86</v>
      </c>
      <c r="E624" s="25">
        <v>0</v>
      </c>
      <c r="F624" s="25">
        <v>1911.02</v>
      </c>
      <c r="G624" s="25">
        <v>521</v>
      </c>
      <c r="H624" s="26">
        <f t="shared" si="14"/>
        <v>2502.9500000000007</v>
      </c>
      <c r="I624" s="26">
        <f t="shared" si="14"/>
        <v>2766.1500000000005</v>
      </c>
      <c r="J624" s="26">
        <f t="shared" si="14"/>
        <v>3052.330000000001</v>
      </c>
      <c r="K624" s="26">
        <f t="shared" si="14"/>
        <v>3458.2700000000004</v>
      </c>
      <c r="L624" s="15">
        <v>135.72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44312</v>
      </c>
      <c r="B625" s="14">
        <v>16</v>
      </c>
      <c r="C625" s="25">
        <v>1894.39</v>
      </c>
      <c r="D625" s="25">
        <v>127.58</v>
      </c>
      <c r="E625" s="25">
        <v>0</v>
      </c>
      <c r="F625" s="25">
        <v>1914.77</v>
      </c>
      <c r="G625" s="25">
        <v>521</v>
      </c>
      <c r="H625" s="26">
        <f t="shared" si="14"/>
        <v>2506.7000000000007</v>
      </c>
      <c r="I625" s="26">
        <f t="shared" si="14"/>
        <v>2769.9000000000005</v>
      </c>
      <c r="J625" s="26">
        <f t="shared" si="14"/>
        <v>3056.080000000001</v>
      </c>
      <c r="K625" s="26">
        <f t="shared" si="14"/>
        <v>3462.0200000000004</v>
      </c>
      <c r="L625" s="15">
        <v>124.01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44312</v>
      </c>
      <c r="B626" s="14">
        <v>17</v>
      </c>
      <c r="C626" s="25">
        <v>1747.85</v>
      </c>
      <c r="D626" s="25">
        <v>97.39</v>
      </c>
      <c r="E626" s="25">
        <v>0</v>
      </c>
      <c r="F626" s="25">
        <v>1768.23</v>
      </c>
      <c r="G626" s="25">
        <v>521</v>
      </c>
      <c r="H626" s="26">
        <f t="shared" si="14"/>
        <v>2360.1600000000003</v>
      </c>
      <c r="I626" s="26">
        <f t="shared" si="14"/>
        <v>2623.36</v>
      </c>
      <c r="J626" s="26">
        <f t="shared" si="14"/>
        <v>2909.54</v>
      </c>
      <c r="K626" s="26">
        <f t="shared" si="14"/>
        <v>3315.4800000000005</v>
      </c>
      <c r="L626" s="15">
        <v>0</v>
      </c>
      <c r="M626" s="15">
        <v>786.34</v>
      </c>
      <c r="N626" s="17"/>
      <c r="O626" s="18"/>
      <c r="P626" s="12"/>
      <c r="Q626" s="12"/>
    </row>
    <row r="627" spans="1:17" s="13" customFormat="1" ht="14.25" customHeight="1">
      <c r="A627" s="34">
        <v>44312</v>
      </c>
      <c r="B627" s="14">
        <v>18</v>
      </c>
      <c r="C627" s="25">
        <v>1725.92</v>
      </c>
      <c r="D627" s="25">
        <v>1772.74</v>
      </c>
      <c r="E627" s="25">
        <v>0</v>
      </c>
      <c r="F627" s="25">
        <v>1746.3</v>
      </c>
      <c r="G627" s="25">
        <v>521</v>
      </c>
      <c r="H627" s="26">
        <f t="shared" si="14"/>
        <v>2338.2300000000005</v>
      </c>
      <c r="I627" s="26">
        <f t="shared" si="14"/>
        <v>2601.4300000000003</v>
      </c>
      <c r="J627" s="26">
        <f t="shared" si="14"/>
        <v>2887.6100000000006</v>
      </c>
      <c r="K627" s="26">
        <f t="shared" si="14"/>
        <v>3293.55</v>
      </c>
      <c r="L627" s="15">
        <v>6.9</v>
      </c>
      <c r="M627" s="15">
        <v>2.85</v>
      </c>
      <c r="N627" s="17"/>
      <c r="O627" s="18"/>
      <c r="P627" s="12"/>
      <c r="Q627" s="12"/>
    </row>
    <row r="628" spans="1:17" s="13" customFormat="1" ht="14.25" customHeight="1">
      <c r="A628" s="34">
        <v>44312</v>
      </c>
      <c r="B628" s="14">
        <v>19</v>
      </c>
      <c r="C628" s="25">
        <v>1712.89</v>
      </c>
      <c r="D628" s="25">
        <v>73.05</v>
      </c>
      <c r="E628" s="25">
        <v>0</v>
      </c>
      <c r="F628" s="25">
        <v>1733.27</v>
      </c>
      <c r="G628" s="25">
        <v>521</v>
      </c>
      <c r="H628" s="26">
        <f t="shared" si="14"/>
        <v>2325.2000000000007</v>
      </c>
      <c r="I628" s="26">
        <f t="shared" si="14"/>
        <v>2588.4000000000005</v>
      </c>
      <c r="J628" s="26">
        <f t="shared" si="14"/>
        <v>2874.580000000001</v>
      </c>
      <c r="K628" s="26">
        <f t="shared" si="14"/>
        <v>3280.5200000000004</v>
      </c>
      <c r="L628" s="15">
        <v>13.39</v>
      </c>
      <c r="M628" s="15">
        <v>2.27</v>
      </c>
      <c r="N628" s="17"/>
      <c r="O628" s="18"/>
      <c r="P628" s="12"/>
      <c r="Q628" s="12"/>
    </row>
    <row r="629" spans="1:17" s="13" customFormat="1" ht="14.25" customHeight="1">
      <c r="A629" s="34">
        <v>44312</v>
      </c>
      <c r="B629" s="14">
        <v>20</v>
      </c>
      <c r="C629" s="25">
        <v>1722.82</v>
      </c>
      <c r="D629" s="25">
        <v>60.56</v>
      </c>
      <c r="E629" s="25">
        <v>0</v>
      </c>
      <c r="F629" s="25">
        <v>1743.2</v>
      </c>
      <c r="G629" s="25">
        <v>521</v>
      </c>
      <c r="H629" s="26">
        <f t="shared" si="14"/>
        <v>2335.13</v>
      </c>
      <c r="I629" s="26">
        <f t="shared" si="14"/>
        <v>2598.33</v>
      </c>
      <c r="J629" s="26">
        <f t="shared" si="14"/>
        <v>2884.51</v>
      </c>
      <c r="K629" s="26">
        <f t="shared" si="14"/>
        <v>3290.45</v>
      </c>
      <c r="L629" s="15">
        <v>131.98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44312</v>
      </c>
      <c r="B630" s="14">
        <v>21</v>
      </c>
      <c r="C630" s="25">
        <v>1726.86</v>
      </c>
      <c r="D630" s="25">
        <v>64.34</v>
      </c>
      <c r="E630" s="25">
        <v>0</v>
      </c>
      <c r="F630" s="25">
        <v>1747.24</v>
      </c>
      <c r="G630" s="25">
        <v>521</v>
      </c>
      <c r="H630" s="26">
        <f t="shared" si="14"/>
        <v>2339.17</v>
      </c>
      <c r="I630" s="26">
        <f t="shared" si="14"/>
        <v>2602.37</v>
      </c>
      <c r="J630" s="26">
        <f t="shared" si="14"/>
        <v>2888.55</v>
      </c>
      <c r="K630" s="26">
        <f t="shared" si="14"/>
        <v>3294.49</v>
      </c>
      <c r="L630" s="15">
        <v>140.81</v>
      </c>
      <c r="M630" s="15">
        <v>0</v>
      </c>
      <c r="N630" s="17"/>
      <c r="O630" s="18"/>
      <c r="P630" s="12"/>
      <c r="Q630" s="12"/>
    </row>
    <row r="631" spans="1:17" s="13" customFormat="1" ht="14.25" customHeight="1">
      <c r="A631" s="34">
        <v>44312</v>
      </c>
      <c r="B631" s="14">
        <v>22</v>
      </c>
      <c r="C631" s="25">
        <v>1721.14</v>
      </c>
      <c r="D631" s="25">
        <v>0</v>
      </c>
      <c r="E631" s="25">
        <v>588.69</v>
      </c>
      <c r="F631" s="25">
        <v>1741.52</v>
      </c>
      <c r="G631" s="25">
        <v>521</v>
      </c>
      <c r="H631" s="26">
        <f t="shared" si="14"/>
        <v>2333.4500000000007</v>
      </c>
      <c r="I631" s="26">
        <f t="shared" si="14"/>
        <v>2596.6500000000005</v>
      </c>
      <c r="J631" s="26">
        <f t="shared" si="14"/>
        <v>2882.830000000001</v>
      </c>
      <c r="K631" s="26">
        <f t="shared" si="14"/>
        <v>3288.7700000000004</v>
      </c>
      <c r="L631" s="15">
        <v>130.27</v>
      </c>
      <c r="M631" s="15">
        <v>0</v>
      </c>
      <c r="N631" s="17"/>
      <c r="O631" s="18"/>
      <c r="P631" s="12"/>
      <c r="Q631" s="12"/>
    </row>
    <row r="632" spans="1:17" s="13" customFormat="1" ht="14.25" customHeight="1">
      <c r="A632" s="34">
        <v>44312</v>
      </c>
      <c r="B632" s="14">
        <v>23</v>
      </c>
      <c r="C632" s="25">
        <v>1144.36</v>
      </c>
      <c r="D632" s="25">
        <v>0</v>
      </c>
      <c r="E632" s="25">
        <v>355.42</v>
      </c>
      <c r="F632" s="25">
        <v>1164.74</v>
      </c>
      <c r="G632" s="25">
        <v>521</v>
      </c>
      <c r="H632" s="26">
        <f t="shared" si="14"/>
        <v>1756.6699999999998</v>
      </c>
      <c r="I632" s="26">
        <f t="shared" si="14"/>
        <v>2019.87</v>
      </c>
      <c r="J632" s="26">
        <f t="shared" si="14"/>
        <v>2306.05</v>
      </c>
      <c r="K632" s="26">
        <f t="shared" si="14"/>
        <v>2711.9900000000002</v>
      </c>
      <c r="L632" s="15">
        <v>129.86</v>
      </c>
      <c r="M632" s="15">
        <v>0</v>
      </c>
      <c r="N632" s="17"/>
      <c r="O632" s="18"/>
      <c r="P632" s="12"/>
      <c r="Q632" s="12"/>
    </row>
    <row r="633" spans="1:17" s="13" customFormat="1" ht="14.25" customHeight="1">
      <c r="A633" s="34">
        <v>44313</v>
      </c>
      <c r="B633" s="14">
        <v>0</v>
      </c>
      <c r="C633" s="25">
        <v>1411.68</v>
      </c>
      <c r="D633" s="25">
        <v>0</v>
      </c>
      <c r="E633" s="25">
        <v>262.31</v>
      </c>
      <c r="F633" s="25">
        <v>1432.06</v>
      </c>
      <c r="G633" s="25">
        <v>521</v>
      </c>
      <c r="H633" s="26">
        <f t="shared" si="14"/>
        <v>2023.99</v>
      </c>
      <c r="I633" s="26">
        <f t="shared" si="14"/>
        <v>2287.1900000000005</v>
      </c>
      <c r="J633" s="26">
        <f t="shared" si="14"/>
        <v>2573.3700000000003</v>
      </c>
      <c r="K633" s="26">
        <f t="shared" si="14"/>
        <v>2979.3100000000004</v>
      </c>
      <c r="L633" s="15">
        <v>127.58</v>
      </c>
      <c r="M633" s="15">
        <v>0</v>
      </c>
      <c r="N633" s="17"/>
      <c r="O633" s="18"/>
      <c r="P633" s="12"/>
      <c r="Q633" s="12"/>
    </row>
    <row r="634" spans="1:17" s="13" customFormat="1" ht="14.25" customHeight="1">
      <c r="A634" s="34">
        <v>44313</v>
      </c>
      <c r="B634" s="14">
        <v>1</v>
      </c>
      <c r="C634" s="25">
        <v>1039.77</v>
      </c>
      <c r="D634" s="25">
        <v>0</v>
      </c>
      <c r="E634" s="25">
        <v>4.73</v>
      </c>
      <c r="F634" s="25">
        <v>1060.15</v>
      </c>
      <c r="G634" s="25">
        <v>521</v>
      </c>
      <c r="H634" s="26">
        <f t="shared" si="14"/>
        <v>1652.08</v>
      </c>
      <c r="I634" s="26">
        <f t="shared" si="14"/>
        <v>1915.28</v>
      </c>
      <c r="J634" s="26">
        <f t="shared" si="14"/>
        <v>2201.46</v>
      </c>
      <c r="K634" s="26">
        <f t="shared" si="14"/>
        <v>2607.4000000000005</v>
      </c>
      <c r="L634" s="15">
        <v>97.39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44313</v>
      </c>
      <c r="B635" s="14">
        <v>2</v>
      </c>
      <c r="C635" s="25">
        <v>1040.03</v>
      </c>
      <c r="D635" s="25">
        <v>0</v>
      </c>
      <c r="E635" s="25">
        <v>3.03</v>
      </c>
      <c r="F635" s="25">
        <v>1060.41</v>
      </c>
      <c r="G635" s="25">
        <v>521</v>
      </c>
      <c r="H635" s="26">
        <f t="shared" si="14"/>
        <v>1652.34</v>
      </c>
      <c r="I635" s="26">
        <f t="shared" si="14"/>
        <v>1915.54</v>
      </c>
      <c r="J635" s="26">
        <f t="shared" si="14"/>
        <v>2201.7200000000003</v>
      </c>
      <c r="K635" s="26">
        <f t="shared" si="14"/>
        <v>2607.6600000000003</v>
      </c>
      <c r="L635" s="15">
        <v>1772.74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44313</v>
      </c>
      <c r="B636" s="14">
        <v>3</v>
      </c>
      <c r="C636" s="25">
        <v>1042.58</v>
      </c>
      <c r="D636" s="25">
        <v>0</v>
      </c>
      <c r="E636" s="25">
        <v>192.21</v>
      </c>
      <c r="F636" s="25">
        <v>1062.96</v>
      </c>
      <c r="G636" s="25">
        <v>521</v>
      </c>
      <c r="H636" s="26">
        <f t="shared" si="14"/>
        <v>1654.8899999999999</v>
      </c>
      <c r="I636" s="26">
        <f t="shared" si="14"/>
        <v>1918.09</v>
      </c>
      <c r="J636" s="26">
        <f t="shared" si="14"/>
        <v>2204.2700000000004</v>
      </c>
      <c r="K636" s="26">
        <f t="shared" si="14"/>
        <v>2610.21</v>
      </c>
      <c r="L636" s="15">
        <v>73.05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44313</v>
      </c>
      <c r="B637" s="14">
        <v>4</v>
      </c>
      <c r="C637" s="25">
        <v>1538.57</v>
      </c>
      <c r="D637" s="25">
        <v>0</v>
      </c>
      <c r="E637" s="25">
        <v>709.78</v>
      </c>
      <c r="F637" s="25">
        <v>1558.95</v>
      </c>
      <c r="G637" s="25">
        <v>521</v>
      </c>
      <c r="H637" s="26">
        <f t="shared" si="14"/>
        <v>2150.88</v>
      </c>
      <c r="I637" s="26">
        <f t="shared" si="14"/>
        <v>2414.08</v>
      </c>
      <c r="J637" s="26">
        <f t="shared" si="14"/>
        <v>2700.26</v>
      </c>
      <c r="K637" s="26">
        <f t="shared" si="14"/>
        <v>3106.2</v>
      </c>
      <c r="L637" s="15">
        <v>60.56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44313</v>
      </c>
      <c r="B638" s="14">
        <v>5</v>
      </c>
      <c r="C638" s="25">
        <v>1043.81</v>
      </c>
      <c r="D638" s="25">
        <v>0</v>
      </c>
      <c r="E638" s="25">
        <v>130.93</v>
      </c>
      <c r="F638" s="25">
        <v>1064.19</v>
      </c>
      <c r="G638" s="25">
        <v>521</v>
      </c>
      <c r="H638" s="26">
        <f t="shared" si="14"/>
        <v>1656.12</v>
      </c>
      <c r="I638" s="26">
        <f t="shared" si="14"/>
        <v>1919.32</v>
      </c>
      <c r="J638" s="26">
        <f t="shared" si="14"/>
        <v>2205.5</v>
      </c>
      <c r="K638" s="26">
        <f t="shared" si="14"/>
        <v>2611.4400000000005</v>
      </c>
      <c r="L638" s="15">
        <v>64.34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44313</v>
      </c>
      <c r="B639" s="14">
        <v>6</v>
      </c>
      <c r="C639" s="25">
        <v>1179.03</v>
      </c>
      <c r="D639" s="25">
        <v>579.9</v>
      </c>
      <c r="E639" s="25">
        <v>0</v>
      </c>
      <c r="F639" s="25">
        <v>1199.41</v>
      </c>
      <c r="G639" s="25">
        <v>521</v>
      </c>
      <c r="H639" s="26">
        <f t="shared" si="14"/>
        <v>1791.34</v>
      </c>
      <c r="I639" s="26">
        <f t="shared" si="14"/>
        <v>2054.54</v>
      </c>
      <c r="J639" s="26">
        <f t="shared" si="14"/>
        <v>2340.7200000000003</v>
      </c>
      <c r="K639" s="26">
        <f t="shared" si="14"/>
        <v>2746.6600000000003</v>
      </c>
      <c r="L639" s="15">
        <v>0</v>
      </c>
      <c r="M639" s="15">
        <v>588.69</v>
      </c>
      <c r="N639" s="17"/>
      <c r="O639" s="18"/>
      <c r="P639" s="12"/>
      <c r="Q639" s="12"/>
    </row>
    <row r="640" spans="1:17" s="13" customFormat="1" ht="14.25" customHeight="1">
      <c r="A640" s="34">
        <v>44313</v>
      </c>
      <c r="B640" s="14">
        <v>7</v>
      </c>
      <c r="C640" s="25">
        <v>1862.71</v>
      </c>
      <c r="D640" s="25">
        <v>104.33</v>
      </c>
      <c r="E640" s="25">
        <v>0</v>
      </c>
      <c r="F640" s="25">
        <v>1883.09</v>
      </c>
      <c r="G640" s="25">
        <v>521</v>
      </c>
      <c r="H640" s="26">
        <f t="shared" si="14"/>
        <v>2475.0200000000004</v>
      </c>
      <c r="I640" s="26">
        <f t="shared" si="14"/>
        <v>2738.2200000000003</v>
      </c>
      <c r="J640" s="26">
        <f t="shared" si="14"/>
        <v>3024.4000000000005</v>
      </c>
      <c r="K640" s="26">
        <f t="shared" si="14"/>
        <v>3430.34</v>
      </c>
      <c r="L640" s="15">
        <v>0</v>
      </c>
      <c r="M640" s="15">
        <v>355.42</v>
      </c>
      <c r="N640" s="17"/>
      <c r="O640" s="18"/>
      <c r="P640" s="12"/>
      <c r="Q640" s="12"/>
    </row>
    <row r="641" spans="1:17" s="13" customFormat="1" ht="14.25" customHeight="1">
      <c r="A641" s="34">
        <v>44313</v>
      </c>
      <c r="B641" s="14">
        <v>8</v>
      </c>
      <c r="C641" s="25">
        <v>1927.36</v>
      </c>
      <c r="D641" s="25">
        <v>89.58</v>
      </c>
      <c r="E641" s="25">
        <v>0</v>
      </c>
      <c r="F641" s="25">
        <v>1947.74</v>
      </c>
      <c r="G641" s="25">
        <v>521</v>
      </c>
      <c r="H641" s="26">
        <f t="shared" si="14"/>
        <v>2539.67</v>
      </c>
      <c r="I641" s="26">
        <f t="shared" si="14"/>
        <v>2802.87</v>
      </c>
      <c r="J641" s="26">
        <f t="shared" si="14"/>
        <v>3089.05</v>
      </c>
      <c r="K641" s="26">
        <f t="shared" si="14"/>
        <v>3494.99</v>
      </c>
      <c r="L641" s="15">
        <v>0</v>
      </c>
      <c r="M641" s="15">
        <v>262.31</v>
      </c>
      <c r="N641" s="17"/>
      <c r="O641" s="18"/>
      <c r="P641" s="12"/>
      <c r="Q641" s="12"/>
    </row>
    <row r="642" spans="1:17" s="13" customFormat="1" ht="14.25" customHeight="1">
      <c r="A642" s="34">
        <v>44313</v>
      </c>
      <c r="B642" s="14">
        <v>9</v>
      </c>
      <c r="C642" s="25">
        <v>2049.54</v>
      </c>
      <c r="D642" s="25">
        <v>0</v>
      </c>
      <c r="E642" s="25">
        <v>19.53</v>
      </c>
      <c r="F642" s="25">
        <v>2069.92</v>
      </c>
      <c r="G642" s="25">
        <v>521</v>
      </c>
      <c r="H642" s="26">
        <f t="shared" si="14"/>
        <v>2661.8500000000004</v>
      </c>
      <c r="I642" s="26">
        <f t="shared" si="14"/>
        <v>2925.05</v>
      </c>
      <c r="J642" s="26">
        <f t="shared" si="14"/>
        <v>3211.2300000000005</v>
      </c>
      <c r="K642" s="26">
        <f t="shared" si="14"/>
        <v>3617.17</v>
      </c>
      <c r="L642" s="15">
        <v>0</v>
      </c>
      <c r="M642" s="15">
        <v>4.73</v>
      </c>
      <c r="N642" s="17"/>
      <c r="O642" s="18"/>
      <c r="P642" s="12"/>
      <c r="Q642" s="12"/>
    </row>
    <row r="643" spans="1:17" s="13" customFormat="1" ht="14.25" customHeight="1">
      <c r="A643" s="34">
        <v>44313</v>
      </c>
      <c r="B643" s="14">
        <v>10</v>
      </c>
      <c r="C643" s="25">
        <v>2053.37</v>
      </c>
      <c r="D643" s="25">
        <v>0</v>
      </c>
      <c r="E643" s="25">
        <v>134.37</v>
      </c>
      <c r="F643" s="25">
        <v>2073.75</v>
      </c>
      <c r="G643" s="25">
        <v>521</v>
      </c>
      <c r="H643" s="26">
        <f t="shared" si="14"/>
        <v>2665.6800000000003</v>
      </c>
      <c r="I643" s="26">
        <f t="shared" si="14"/>
        <v>2928.88</v>
      </c>
      <c r="J643" s="26">
        <f t="shared" si="14"/>
        <v>3215.0600000000004</v>
      </c>
      <c r="K643" s="26">
        <f t="shared" si="14"/>
        <v>3621</v>
      </c>
      <c r="L643" s="15">
        <v>0</v>
      </c>
      <c r="M643" s="15">
        <v>3.03</v>
      </c>
      <c r="N643" s="17"/>
      <c r="O643" s="18"/>
      <c r="P643" s="12"/>
      <c r="Q643" s="12"/>
    </row>
    <row r="644" spans="1:17" s="13" customFormat="1" ht="14.25" customHeight="1">
      <c r="A644" s="34">
        <v>44313</v>
      </c>
      <c r="B644" s="14">
        <v>11</v>
      </c>
      <c r="C644" s="25">
        <v>2025.04</v>
      </c>
      <c r="D644" s="25">
        <v>0</v>
      </c>
      <c r="E644" s="25">
        <v>93.37</v>
      </c>
      <c r="F644" s="25">
        <v>2045.42</v>
      </c>
      <c r="G644" s="25">
        <v>521</v>
      </c>
      <c r="H644" s="26">
        <f t="shared" si="14"/>
        <v>2637.3500000000004</v>
      </c>
      <c r="I644" s="26">
        <f t="shared" si="14"/>
        <v>2900.55</v>
      </c>
      <c r="J644" s="26">
        <f t="shared" si="14"/>
        <v>3186.7300000000005</v>
      </c>
      <c r="K644" s="26">
        <f t="shared" si="14"/>
        <v>3592.67</v>
      </c>
      <c r="L644" s="15">
        <v>0</v>
      </c>
      <c r="M644" s="15">
        <v>192.21</v>
      </c>
      <c r="N644" s="17"/>
      <c r="O644" s="18"/>
      <c r="P644" s="12"/>
      <c r="Q644" s="12"/>
    </row>
    <row r="645" spans="1:17" s="13" customFormat="1" ht="14.25" customHeight="1">
      <c r="A645" s="34">
        <v>44313</v>
      </c>
      <c r="B645" s="14">
        <v>12</v>
      </c>
      <c r="C645" s="25">
        <v>1980.98</v>
      </c>
      <c r="D645" s="25">
        <v>0</v>
      </c>
      <c r="E645" s="25">
        <v>31.47</v>
      </c>
      <c r="F645" s="25">
        <v>2001.36</v>
      </c>
      <c r="G645" s="25">
        <v>521</v>
      </c>
      <c r="H645" s="26">
        <f t="shared" si="14"/>
        <v>2593.2900000000004</v>
      </c>
      <c r="I645" s="26">
        <f t="shared" si="14"/>
        <v>2856.4900000000002</v>
      </c>
      <c r="J645" s="26">
        <f t="shared" si="14"/>
        <v>3142.67</v>
      </c>
      <c r="K645" s="26">
        <f t="shared" si="14"/>
        <v>3548.6100000000006</v>
      </c>
      <c r="L645" s="15">
        <v>0</v>
      </c>
      <c r="M645" s="15">
        <v>709.78</v>
      </c>
      <c r="N645" s="17"/>
      <c r="O645" s="18"/>
      <c r="P645" s="12"/>
      <c r="Q645" s="12"/>
    </row>
    <row r="646" spans="1:17" s="13" customFormat="1" ht="14.25" customHeight="1">
      <c r="A646" s="34">
        <v>44313</v>
      </c>
      <c r="B646" s="14">
        <v>13</v>
      </c>
      <c r="C646" s="25">
        <v>1936.44</v>
      </c>
      <c r="D646" s="25">
        <v>74.43</v>
      </c>
      <c r="E646" s="25">
        <v>0</v>
      </c>
      <c r="F646" s="25">
        <v>1956.82</v>
      </c>
      <c r="G646" s="25">
        <v>521</v>
      </c>
      <c r="H646" s="26">
        <f t="shared" si="14"/>
        <v>2548.7500000000005</v>
      </c>
      <c r="I646" s="26">
        <f t="shared" si="14"/>
        <v>2811.9500000000003</v>
      </c>
      <c r="J646" s="26">
        <f t="shared" si="14"/>
        <v>3098.13</v>
      </c>
      <c r="K646" s="26">
        <f t="shared" si="14"/>
        <v>3504.0700000000006</v>
      </c>
      <c r="L646" s="15">
        <v>0</v>
      </c>
      <c r="M646" s="15">
        <v>130.93</v>
      </c>
      <c r="N646" s="17"/>
      <c r="O646" s="18"/>
      <c r="P646" s="12"/>
      <c r="Q646" s="12"/>
    </row>
    <row r="647" spans="1:17" s="13" customFormat="1" ht="14.25" customHeight="1">
      <c r="A647" s="34">
        <v>44313</v>
      </c>
      <c r="B647" s="14">
        <v>14</v>
      </c>
      <c r="C647" s="25">
        <v>1921.92</v>
      </c>
      <c r="D647" s="25">
        <v>79.4</v>
      </c>
      <c r="E647" s="25">
        <v>0</v>
      </c>
      <c r="F647" s="25">
        <v>1942.3</v>
      </c>
      <c r="G647" s="25">
        <v>521</v>
      </c>
      <c r="H647" s="26">
        <f t="shared" si="14"/>
        <v>2534.2300000000005</v>
      </c>
      <c r="I647" s="26">
        <f t="shared" si="14"/>
        <v>2797.4300000000003</v>
      </c>
      <c r="J647" s="26">
        <f t="shared" si="14"/>
        <v>3083.6100000000006</v>
      </c>
      <c r="K647" s="26">
        <f t="shared" si="14"/>
        <v>3489.55</v>
      </c>
      <c r="L647" s="15">
        <v>579.9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44313</v>
      </c>
      <c r="B648" s="14">
        <v>15</v>
      </c>
      <c r="C648" s="25">
        <v>1933.49</v>
      </c>
      <c r="D648" s="25">
        <v>76.16</v>
      </c>
      <c r="E648" s="25">
        <v>0</v>
      </c>
      <c r="F648" s="25">
        <v>1953.87</v>
      </c>
      <c r="G648" s="25">
        <v>521</v>
      </c>
      <c r="H648" s="26">
        <f t="shared" si="14"/>
        <v>2545.8</v>
      </c>
      <c r="I648" s="26">
        <f t="shared" si="14"/>
        <v>2809</v>
      </c>
      <c r="J648" s="26">
        <f t="shared" si="14"/>
        <v>3095.1800000000003</v>
      </c>
      <c r="K648" s="26">
        <f t="shared" si="14"/>
        <v>3501.12</v>
      </c>
      <c r="L648" s="15">
        <v>104.33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44313</v>
      </c>
      <c r="B649" s="14">
        <v>16</v>
      </c>
      <c r="C649" s="25">
        <v>1977.28</v>
      </c>
      <c r="D649" s="25">
        <v>14.25</v>
      </c>
      <c r="E649" s="25">
        <v>0</v>
      </c>
      <c r="F649" s="25">
        <v>1997.66</v>
      </c>
      <c r="G649" s="25">
        <v>521</v>
      </c>
      <c r="H649" s="26">
        <f t="shared" si="14"/>
        <v>2589.59</v>
      </c>
      <c r="I649" s="26">
        <f t="shared" si="14"/>
        <v>2852.79</v>
      </c>
      <c r="J649" s="26">
        <f t="shared" si="14"/>
        <v>3138.9700000000003</v>
      </c>
      <c r="K649" s="26">
        <f aca="true" t="shared" si="15" ref="K649:K712">SUM($C649,$G649,U$4,U$6)</f>
        <v>3544.91</v>
      </c>
      <c r="L649" s="15">
        <v>89.58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44313</v>
      </c>
      <c r="B650" s="14">
        <v>17</v>
      </c>
      <c r="C650" s="25">
        <v>1766.77</v>
      </c>
      <c r="D650" s="25">
        <v>81.66</v>
      </c>
      <c r="E650" s="25">
        <v>0</v>
      </c>
      <c r="F650" s="25">
        <v>1787.15</v>
      </c>
      <c r="G650" s="25">
        <v>521</v>
      </c>
      <c r="H650" s="26">
        <f aca="true" t="shared" si="16" ref="H650:K713">SUM($C650,$G650,R$4,R$6)</f>
        <v>2379.0800000000004</v>
      </c>
      <c r="I650" s="26">
        <f t="shared" si="16"/>
        <v>2642.28</v>
      </c>
      <c r="J650" s="26">
        <f t="shared" si="16"/>
        <v>2928.46</v>
      </c>
      <c r="K650" s="26">
        <f t="shared" si="15"/>
        <v>3334.4000000000005</v>
      </c>
      <c r="L650" s="15">
        <v>0</v>
      </c>
      <c r="M650" s="15">
        <v>19.53</v>
      </c>
      <c r="N650" s="17"/>
      <c r="O650" s="18"/>
      <c r="P650" s="12"/>
      <c r="Q650" s="12"/>
    </row>
    <row r="651" spans="1:17" s="13" customFormat="1" ht="14.25" customHeight="1">
      <c r="A651" s="34">
        <v>44313</v>
      </c>
      <c r="B651" s="14">
        <v>18</v>
      </c>
      <c r="C651" s="25">
        <v>1735.96</v>
      </c>
      <c r="D651" s="25">
        <v>93.25</v>
      </c>
      <c r="E651" s="25">
        <v>0</v>
      </c>
      <c r="F651" s="25">
        <v>1756.34</v>
      </c>
      <c r="G651" s="25">
        <v>521</v>
      </c>
      <c r="H651" s="26">
        <f t="shared" si="16"/>
        <v>2348.2700000000004</v>
      </c>
      <c r="I651" s="26">
        <f t="shared" si="16"/>
        <v>2611.4700000000003</v>
      </c>
      <c r="J651" s="26">
        <f t="shared" si="16"/>
        <v>2897.6500000000005</v>
      </c>
      <c r="K651" s="26">
        <f t="shared" si="15"/>
        <v>3303.59</v>
      </c>
      <c r="L651" s="15">
        <v>0</v>
      </c>
      <c r="M651" s="15">
        <v>134.37</v>
      </c>
      <c r="N651" s="17"/>
      <c r="O651" s="18"/>
      <c r="P651" s="12"/>
      <c r="Q651" s="12"/>
    </row>
    <row r="652" spans="1:17" s="13" customFormat="1" ht="14.25" customHeight="1">
      <c r="A652" s="34">
        <v>44313</v>
      </c>
      <c r="B652" s="14">
        <v>19</v>
      </c>
      <c r="C652" s="25">
        <v>1730.6</v>
      </c>
      <c r="D652" s="25">
        <v>48.52</v>
      </c>
      <c r="E652" s="25">
        <v>0</v>
      </c>
      <c r="F652" s="25">
        <v>1750.98</v>
      </c>
      <c r="G652" s="25">
        <v>521</v>
      </c>
      <c r="H652" s="26">
        <f t="shared" si="16"/>
        <v>2342.9100000000003</v>
      </c>
      <c r="I652" s="26">
        <f t="shared" si="16"/>
        <v>2606.11</v>
      </c>
      <c r="J652" s="26">
        <f t="shared" si="16"/>
        <v>2892.29</v>
      </c>
      <c r="K652" s="26">
        <f t="shared" si="15"/>
        <v>3298.2300000000005</v>
      </c>
      <c r="L652" s="15">
        <v>0</v>
      </c>
      <c r="M652" s="15">
        <v>93.37</v>
      </c>
      <c r="N652" s="17"/>
      <c r="O652" s="18"/>
      <c r="P652" s="12"/>
      <c r="Q652" s="12"/>
    </row>
    <row r="653" spans="1:17" s="13" customFormat="1" ht="14.25" customHeight="1">
      <c r="A653" s="34">
        <v>44313</v>
      </c>
      <c r="B653" s="14">
        <v>20</v>
      </c>
      <c r="C653" s="25">
        <v>1737.54</v>
      </c>
      <c r="D653" s="25">
        <v>0</v>
      </c>
      <c r="E653" s="25">
        <v>132.53</v>
      </c>
      <c r="F653" s="25">
        <v>1757.92</v>
      </c>
      <c r="G653" s="25">
        <v>521</v>
      </c>
      <c r="H653" s="26">
        <f t="shared" si="16"/>
        <v>2349.8500000000004</v>
      </c>
      <c r="I653" s="26">
        <f t="shared" si="16"/>
        <v>2613.05</v>
      </c>
      <c r="J653" s="26">
        <f t="shared" si="16"/>
        <v>2899.2300000000005</v>
      </c>
      <c r="K653" s="26">
        <f t="shared" si="15"/>
        <v>3305.17</v>
      </c>
      <c r="L653" s="15">
        <v>0</v>
      </c>
      <c r="M653" s="15">
        <v>31.47</v>
      </c>
      <c r="N653" s="17"/>
      <c r="O653" s="18"/>
      <c r="P653" s="12"/>
      <c r="Q653" s="12"/>
    </row>
    <row r="654" spans="1:17" s="13" customFormat="1" ht="14.25" customHeight="1">
      <c r="A654" s="34">
        <v>44313</v>
      </c>
      <c r="B654" s="14">
        <v>21</v>
      </c>
      <c r="C654" s="25">
        <v>1742.49</v>
      </c>
      <c r="D654" s="25">
        <v>0</v>
      </c>
      <c r="E654" s="25">
        <v>232.53</v>
      </c>
      <c r="F654" s="25">
        <v>1762.87</v>
      </c>
      <c r="G654" s="25">
        <v>521</v>
      </c>
      <c r="H654" s="26">
        <f t="shared" si="16"/>
        <v>2354.8</v>
      </c>
      <c r="I654" s="26">
        <f t="shared" si="16"/>
        <v>2618</v>
      </c>
      <c r="J654" s="26">
        <f t="shared" si="16"/>
        <v>2904.1800000000003</v>
      </c>
      <c r="K654" s="26">
        <f t="shared" si="15"/>
        <v>3310.12</v>
      </c>
      <c r="L654" s="15">
        <v>74.43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44313</v>
      </c>
      <c r="B655" s="14">
        <v>22</v>
      </c>
      <c r="C655" s="25">
        <v>1722.67</v>
      </c>
      <c r="D655" s="25">
        <v>0</v>
      </c>
      <c r="E655" s="25">
        <v>701.07</v>
      </c>
      <c r="F655" s="25">
        <v>1743.05</v>
      </c>
      <c r="G655" s="25">
        <v>521</v>
      </c>
      <c r="H655" s="26">
        <f t="shared" si="16"/>
        <v>2334.9800000000005</v>
      </c>
      <c r="I655" s="26">
        <f t="shared" si="16"/>
        <v>2598.1800000000003</v>
      </c>
      <c r="J655" s="26">
        <f t="shared" si="16"/>
        <v>2884.3600000000006</v>
      </c>
      <c r="K655" s="26">
        <f t="shared" si="15"/>
        <v>3290.3</v>
      </c>
      <c r="L655" s="15">
        <v>79.4</v>
      </c>
      <c r="M655" s="15">
        <v>0</v>
      </c>
      <c r="N655" s="17"/>
      <c r="O655" s="18"/>
      <c r="P655" s="12"/>
      <c r="Q655" s="12"/>
    </row>
    <row r="656" spans="1:17" s="13" customFormat="1" ht="14.25" customHeight="1">
      <c r="A656" s="34">
        <v>44313</v>
      </c>
      <c r="B656" s="14">
        <v>23</v>
      </c>
      <c r="C656" s="25">
        <v>1084.4</v>
      </c>
      <c r="D656" s="25">
        <v>0</v>
      </c>
      <c r="E656" s="25">
        <v>288.68</v>
      </c>
      <c r="F656" s="25">
        <v>1104.78</v>
      </c>
      <c r="G656" s="25">
        <v>521</v>
      </c>
      <c r="H656" s="26">
        <f t="shared" si="16"/>
        <v>1696.71</v>
      </c>
      <c r="I656" s="26">
        <f t="shared" si="16"/>
        <v>1959.91</v>
      </c>
      <c r="J656" s="26">
        <f t="shared" si="16"/>
        <v>2246.09</v>
      </c>
      <c r="K656" s="26">
        <f t="shared" si="15"/>
        <v>2652.0300000000007</v>
      </c>
      <c r="L656" s="15">
        <v>76.16</v>
      </c>
      <c r="M656" s="15">
        <v>0</v>
      </c>
      <c r="N656" s="17"/>
      <c r="O656" s="18"/>
      <c r="P656" s="12"/>
      <c r="Q656" s="12"/>
    </row>
    <row r="657" spans="1:17" s="13" customFormat="1" ht="14.25" customHeight="1">
      <c r="A657" s="34">
        <v>44314</v>
      </c>
      <c r="B657" s="14">
        <v>0</v>
      </c>
      <c r="C657" s="25">
        <v>1339.16</v>
      </c>
      <c r="D657" s="25">
        <v>0</v>
      </c>
      <c r="E657" s="25">
        <v>564.61</v>
      </c>
      <c r="F657" s="25">
        <v>1359.54</v>
      </c>
      <c r="G657" s="25">
        <v>521</v>
      </c>
      <c r="H657" s="26">
        <f t="shared" si="16"/>
        <v>1951.47</v>
      </c>
      <c r="I657" s="26">
        <f t="shared" si="16"/>
        <v>2214.67</v>
      </c>
      <c r="J657" s="26">
        <f t="shared" si="16"/>
        <v>2500.8500000000004</v>
      </c>
      <c r="K657" s="26">
        <f t="shared" si="15"/>
        <v>2906.7900000000004</v>
      </c>
      <c r="L657" s="15">
        <v>14.25</v>
      </c>
      <c r="M657" s="15">
        <v>0</v>
      </c>
      <c r="N657" s="17"/>
      <c r="O657" s="18"/>
      <c r="P657" s="12"/>
      <c r="Q657" s="12"/>
    </row>
    <row r="658" spans="1:17" s="13" customFormat="1" ht="14.25" customHeight="1">
      <c r="A658" s="34">
        <v>44314</v>
      </c>
      <c r="B658" s="14">
        <v>1</v>
      </c>
      <c r="C658" s="25">
        <v>1199.93</v>
      </c>
      <c r="D658" s="25">
        <v>0</v>
      </c>
      <c r="E658" s="25">
        <v>191.31</v>
      </c>
      <c r="F658" s="25">
        <v>1220.31</v>
      </c>
      <c r="G658" s="25">
        <v>521</v>
      </c>
      <c r="H658" s="26">
        <f t="shared" si="16"/>
        <v>1812.24</v>
      </c>
      <c r="I658" s="26">
        <f t="shared" si="16"/>
        <v>2075.4400000000005</v>
      </c>
      <c r="J658" s="26">
        <f t="shared" si="16"/>
        <v>2361.6200000000003</v>
      </c>
      <c r="K658" s="26">
        <f t="shared" si="15"/>
        <v>2767.5600000000004</v>
      </c>
      <c r="L658" s="15">
        <v>81.66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44314</v>
      </c>
      <c r="B659" s="14">
        <v>2</v>
      </c>
      <c r="C659" s="25">
        <v>1018.27</v>
      </c>
      <c r="D659" s="25">
        <v>5.46</v>
      </c>
      <c r="E659" s="25">
        <v>0</v>
      </c>
      <c r="F659" s="25">
        <v>1038.65</v>
      </c>
      <c r="G659" s="25">
        <v>521</v>
      </c>
      <c r="H659" s="26">
        <f t="shared" si="16"/>
        <v>1630.58</v>
      </c>
      <c r="I659" s="26">
        <f t="shared" si="16"/>
        <v>1893.78</v>
      </c>
      <c r="J659" s="26">
        <f t="shared" si="16"/>
        <v>2179.96</v>
      </c>
      <c r="K659" s="26">
        <f t="shared" si="15"/>
        <v>2585.9000000000005</v>
      </c>
      <c r="L659" s="15">
        <v>93.25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44314</v>
      </c>
      <c r="B660" s="14">
        <v>3</v>
      </c>
      <c r="C660" s="25">
        <v>1017.09</v>
      </c>
      <c r="D660" s="25">
        <v>3.95</v>
      </c>
      <c r="E660" s="25">
        <v>0</v>
      </c>
      <c r="F660" s="25">
        <v>1037.47</v>
      </c>
      <c r="G660" s="25">
        <v>521</v>
      </c>
      <c r="H660" s="26">
        <f t="shared" si="16"/>
        <v>1629.4</v>
      </c>
      <c r="I660" s="26">
        <f t="shared" si="16"/>
        <v>1892.6000000000001</v>
      </c>
      <c r="J660" s="26">
        <f t="shared" si="16"/>
        <v>2178.7800000000007</v>
      </c>
      <c r="K660" s="26">
        <f t="shared" si="15"/>
        <v>2584.7200000000003</v>
      </c>
      <c r="L660" s="15">
        <v>48.52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44314</v>
      </c>
      <c r="B661" s="14">
        <v>4</v>
      </c>
      <c r="C661" s="25">
        <v>1014.03</v>
      </c>
      <c r="D661" s="25">
        <v>0</v>
      </c>
      <c r="E661" s="25">
        <v>187.63</v>
      </c>
      <c r="F661" s="25">
        <v>1034.41</v>
      </c>
      <c r="G661" s="25">
        <v>521</v>
      </c>
      <c r="H661" s="26">
        <f t="shared" si="16"/>
        <v>1626.34</v>
      </c>
      <c r="I661" s="26">
        <f t="shared" si="16"/>
        <v>1889.54</v>
      </c>
      <c r="J661" s="26">
        <f t="shared" si="16"/>
        <v>2175.7200000000003</v>
      </c>
      <c r="K661" s="26">
        <f t="shared" si="15"/>
        <v>2581.6600000000003</v>
      </c>
      <c r="L661" s="15">
        <v>0</v>
      </c>
      <c r="M661" s="15">
        <v>132.53</v>
      </c>
      <c r="N661" s="17"/>
      <c r="O661" s="18"/>
      <c r="P661" s="12"/>
      <c r="Q661" s="12"/>
    </row>
    <row r="662" spans="1:17" s="13" customFormat="1" ht="14.25" customHeight="1">
      <c r="A662" s="34">
        <v>44314</v>
      </c>
      <c r="B662" s="14">
        <v>5</v>
      </c>
      <c r="C662" s="25">
        <v>950.4</v>
      </c>
      <c r="D662" s="25">
        <v>0</v>
      </c>
      <c r="E662" s="25">
        <v>45.03</v>
      </c>
      <c r="F662" s="25">
        <v>970.78</v>
      </c>
      <c r="G662" s="25">
        <v>521</v>
      </c>
      <c r="H662" s="26">
        <f t="shared" si="16"/>
        <v>1562.71</v>
      </c>
      <c r="I662" s="26">
        <f t="shared" si="16"/>
        <v>1825.91</v>
      </c>
      <c r="J662" s="26">
        <f t="shared" si="16"/>
        <v>2112.09</v>
      </c>
      <c r="K662" s="26">
        <f t="shared" si="15"/>
        <v>2518.0300000000007</v>
      </c>
      <c r="L662" s="15">
        <v>0</v>
      </c>
      <c r="M662" s="15">
        <v>232.53</v>
      </c>
      <c r="N662" s="17"/>
      <c r="O662" s="18"/>
      <c r="P662" s="12"/>
      <c r="Q662" s="12"/>
    </row>
    <row r="663" spans="1:17" s="13" customFormat="1" ht="14.25" customHeight="1">
      <c r="A663" s="34">
        <v>44314</v>
      </c>
      <c r="B663" s="14">
        <v>6</v>
      </c>
      <c r="C663" s="25">
        <v>1172.66</v>
      </c>
      <c r="D663" s="25">
        <v>0</v>
      </c>
      <c r="E663" s="25">
        <v>124.04</v>
      </c>
      <c r="F663" s="25">
        <v>1193.04</v>
      </c>
      <c r="G663" s="25">
        <v>521</v>
      </c>
      <c r="H663" s="26">
        <f t="shared" si="16"/>
        <v>1784.97</v>
      </c>
      <c r="I663" s="26">
        <f t="shared" si="16"/>
        <v>2048.17</v>
      </c>
      <c r="J663" s="26">
        <f t="shared" si="16"/>
        <v>2334.3500000000004</v>
      </c>
      <c r="K663" s="26">
        <f t="shared" si="15"/>
        <v>2740.2900000000004</v>
      </c>
      <c r="L663" s="15">
        <v>0</v>
      </c>
      <c r="M663" s="15">
        <v>701.07</v>
      </c>
      <c r="N663" s="17"/>
      <c r="O663" s="18"/>
      <c r="P663" s="12"/>
      <c r="Q663" s="12"/>
    </row>
    <row r="664" spans="1:17" s="13" customFormat="1" ht="14.25" customHeight="1">
      <c r="A664" s="34">
        <v>44314</v>
      </c>
      <c r="B664" s="14">
        <v>7</v>
      </c>
      <c r="C664" s="25">
        <v>1521.84</v>
      </c>
      <c r="D664" s="25">
        <v>0</v>
      </c>
      <c r="E664" s="25">
        <v>37.02</v>
      </c>
      <c r="F664" s="25">
        <v>1542.22</v>
      </c>
      <c r="G664" s="25">
        <v>521</v>
      </c>
      <c r="H664" s="26">
        <f t="shared" si="16"/>
        <v>2134.15</v>
      </c>
      <c r="I664" s="26">
        <f t="shared" si="16"/>
        <v>2397.3500000000004</v>
      </c>
      <c r="J664" s="26">
        <f t="shared" si="16"/>
        <v>2683.53</v>
      </c>
      <c r="K664" s="26">
        <f t="shared" si="15"/>
        <v>3089.4700000000003</v>
      </c>
      <c r="L664" s="15">
        <v>0</v>
      </c>
      <c r="M664" s="15">
        <v>288.68</v>
      </c>
      <c r="N664" s="17"/>
      <c r="O664" s="18"/>
      <c r="P664" s="12"/>
      <c r="Q664" s="12"/>
    </row>
    <row r="665" spans="1:17" s="13" customFormat="1" ht="14.25" customHeight="1">
      <c r="A665" s="34">
        <v>44314</v>
      </c>
      <c r="B665" s="14">
        <v>8</v>
      </c>
      <c r="C665" s="25">
        <v>1618.1</v>
      </c>
      <c r="D665" s="25">
        <v>127.38</v>
      </c>
      <c r="E665" s="25">
        <v>0</v>
      </c>
      <c r="F665" s="25">
        <v>1638.48</v>
      </c>
      <c r="G665" s="25">
        <v>521</v>
      </c>
      <c r="H665" s="26">
        <f t="shared" si="16"/>
        <v>2230.4100000000003</v>
      </c>
      <c r="I665" s="26">
        <f t="shared" si="16"/>
        <v>2493.61</v>
      </c>
      <c r="J665" s="26">
        <f t="shared" si="16"/>
        <v>2779.79</v>
      </c>
      <c r="K665" s="26">
        <f t="shared" si="15"/>
        <v>3185.7300000000005</v>
      </c>
      <c r="L665" s="15">
        <v>0</v>
      </c>
      <c r="M665" s="15">
        <v>564.61</v>
      </c>
      <c r="N665" s="17"/>
      <c r="O665" s="18"/>
      <c r="P665" s="12"/>
      <c r="Q665" s="12"/>
    </row>
    <row r="666" spans="1:17" s="13" customFormat="1" ht="14.25" customHeight="1">
      <c r="A666" s="34">
        <v>44314</v>
      </c>
      <c r="B666" s="14">
        <v>9</v>
      </c>
      <c r="C666" s="25">
        <v>1871.76</v>
      </c>
      <c r="D666" s="25">
        <v>0</v>
      </c>
      <c r="E666" s="25">
        <v>233.04</v>
      </c>
      <c r="F666" s="25">
        <v>1892.14</v>
      </c>
      <c r="G666" s="25">
        <v>521</v>
      </c>
      <c r="H666" s="26">
        <f t="shared" si="16"/>
        <v>2484.0700000000006</v>
      </c>
      <c r="I666" s="26">
        <f t="shared" si="16"/>
        <v>2747.2700000000004</v>
      </c>
      <c r="J666" s="26">
        <f t="shared" si="16"/>
        <v>3033.4500000000007</v>
      </c>
      <c r="K666" s="26">
        <f t="shared" si="15"/>
        <v>3439.3900000000003</v>
      </c>
      <c r="L666" s="15">
        <v>0</v>
      </c>
      <c r="M666" s="15">
        <v>191.31</v>
      </c>
      <c r="N666" s="17"/>
      <c r="O666" s="18"/>
      <c r="P666" s="12"/>
      <c r="Q666" s="12"/>
    </row>
    <row r="667" spans="1:17" s="13" customFormat="1" ht="14.25" customHeight="1">
      <c r="A667" s="34">
        <v>44314</v>
      </c>
      <c r="B667" s="14">
        <v>10</v>
      </c>
      <c r="C667" s="25">
        <v>1891.57</v>
      </c>
      <c r="D667" s="25">
        <v>0</v>
      </c>
      <c r="E667" s="25">
        <v>772.64</v>
      </c>
      <c r="F667" s="25">
        <v>1911.95</v>
      </c>
      <c r="G667" s="25">
        <v>521</v>
      </c>
      <c r="H667" s="26">
        <f t="shared" si="16"/>
        <v>2503.88</v>
      </c>
      <c r="I667" s="26">
        <f t="shared" si="16"/>
        <v>2767.08</v>
      </c>
      <c r="J667" s="26">
        <f t="shared" si="16"/>
        <v>3053.26</v>
      </c>
      <c r="K667" s="26">
        <f t="shared" si="15"/>
        <v>3459.2</v>
      </c>
      <c r="L667" s="15">
        <v>5.46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44314</v>
      </c>
      <c r="B668" s="14">
        <v>11</v>
      </c>
      <c r="C668" s="25">
        <v>1648.75</v>
      </c>
      <c r="D668" s="25">
        <v>0</v>
      </c>
      <c r="E668" s="25">
        <v>288.72</v>
      </c>
      <c r="F668" s="25">
        <v>1669.13</v>
      </c>
      <c r="G668" s="25">
        <v>521</v>
      </c>
      <c r="H668" s="26">
        <f t="shared" si="16"/>
        <v>2261.0600000000004</v>
      </c>
      <c r="I668" s="26">
        <f t="shared" si="16"/>
        <v>2524.26</v>
      </c>
      <c r="J668" s="26">
        <f t="shared" si="16"/>
        <v>2810.4400000000005</v>
      </c>
      <c r="K668" s="26">
        <f t="shared" si="15"/>
        <v>3216.38</v>
      </c>
      <c r="L668" s="15">
        <v>3.95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44314</v>
      </c>
      <c r="B669" s="14">
        <v>12</v>
      </c>
      <c r="C669" s="25">
        <v>1641.19</v>
      </c>
      <c r="D669" s="25">
        <v>0</v>
      </c>
      <c r="E669" s="25">
        <v>506.6</v>
      </c>
      <c r="F669" s="25">
        <v>1661.57</v>
      </c>
      <c r="G669" s="25">
        <v>521</v>
      </c>
      <c r="H669" s="26">
        <f t="shared" si="16"/>
        <v>2253.5000000000005</v>
      </c>
      <c r="I669" s="26">
        <f t="shared" si="16"/>
        <v>2516.7000000000003</v>
      </c>
      <c r="J669" s="26">
        <f t="shared" si="16"/>
        <v>2802.88</v>
      </c>
      <c r="K669" s="26">
        <f t="shared" si="15"/>
        <v>3208.8200000000006</v>
      </c>
      <c r="L669" s="15">
        <v>0</v>
      </c>
      <c r="M669" s="15">
        <v>187.63</v>
      </c>
      <c r="N669" s="17"/>
      <c r="O669" s="18"/>
      <c r="P669" s="12"/>
      <c r="Q669" s="12"/>
    </row>
    <row r="670" spans="1:17" s="13" customFormat="1" ht="14.25" customHeight="1">
      <c r="A670" s="34">
        <v>44314</v>
      </c>
      <c r="B670" s="14">
        <v>13</v>
      </c>
      <c r="C670" s="25">
        <v>1630.57</v>
      </c>
      <c r="D670" s="25">
        <v>0</v>
      </c>
      <c r="E670" s="25">
        <v>58.91</v>
      </c>
      <c r="F670" s="25">
        <v>1650.95</v>
      </c>
      <c r="G670" s="25">
        <v>521</v>
      </c>
      <c r="H670" s="26">
        <f t="shared" si="16"/>
        <v>2242.88</v>
      </c>
      <c r="I670" s="26">
        <f t="shared" si="16"/>
        <v>2506.08</v>
      </c>
      <c r="J670" s="26">
        <f t="shared" si="16"/>
        <v>2792.26</v>
      </c>
      <c r="K670" s="26">
        <f t="shared" si="15"/>
        <v>3198.2</v>
      </c>
      <c r="L670" s="15">
        <v>0</v>
      </c>
      <c r="M670" s="15">
        <v>45.03</v>
      </c>
      <c r="N670" s="17"/>
      <c r="O670" s="18"/>
      <c r="P670" s="12"/>
      <c r="Q670" s="12"/>
    </row>
    <row r="671" spans="1:17" s="13" customFormat="1" ht="14.25" customHeight="1">
      <c r="A671" s="34">
        <v>44314</v>
      </c>
      <c r="B671" s="14">
        <v>14</v>
      </c>
      <c r="C671" s="25">
        <v>1625.45</v>
      </c>
      <c r="D671" s="25">
        <v>0</v>
      </c>
      <c r="E671" s="25">
        <v>387.21</v>
      </c>
      <c r="F671" s="25">
        <v>1645.83</v>
      </c>
      <c r="G671" s="25">
        <v>521</v>
      </c>
      <c r="H671" s="26">
        <f t="shared" si="16"/>
        <v>2237.76</v>
      </c>
      <c r="I671" s="26">
        <f t="shared" si="16"/>
        <v>2500.96</v>
      </c>
      <c r="J671" s="26">
        <f t="shared" si="16"/>
        <v>2787.1400000000003</v>
      </c>
      <c r="K671" s="26">
        <f t="shared" si="15"/>
        <v>3193.08</v>
      </c>
      <c r="L671" s="15">
        <v>0</v>
      </c>
      <c r="M671" s="15">
        <v>124.04</v>
      </c>
      <c r="N671" s="17"/>
      <c r="O671" s="18"/>
      <c r="P671" s="12"/>
      <c r="Q671" s="12"/>
    </row>
    <row r="672" spans="1:17" s="13" customFormat="1" ht="14.25" customHeight="1">
      <c r="A672" s="34">
        <v>44314</v>
      </c>
      <c r="B672" s="14">
        <v>15</v>
      </c>
      <c r="C672" s="25">
        <v>1609.43</v>
      </c>
      <c r="D672" s="25">
        <v>0</v>
      </c>
      <c r="E672" s="25">
        <v>198.39</v>
      </c>
      <c r="F672" s="25">
        <v>1629.81</v>
      </c>
      <c r="G672" s="25">
        <v>521</v>
      </c>
      <c r="H672" s="26">
        <f t="shared" si="16"/>
        <v>2221.7400000000007</v>
      </c>
      <c r="I672" s="26">
        <f t="shared" si="16"/>
        <v>2484.9400000000005</v>
      </c>
      <c r="J672" s="26">
        <f t="shared" si="16"/>
        <v>2771.120000000001</v>
      </c>
      <c r="K672" s="26">
        <f t="shared" si="15"/>
        <v>3177.0600000000004</v>
      </c>
      <c r="L672" s="15">
        <v>0</v>
      </c>
      <c r="M672" s="15">
        <v>37.02</v>
      </c>
      <c r="N672" s="17"/>
      <c r="O672" s="18"/>
      <c r="P672" s="12"/>
      <c r="Q672" s="12"/>
    </row>
    <row r="673" spans="1:17" s="13" customFormat="1" ht="14.25" customHeight="1">
      <c r="A673" s="34">
        <v>44314</v>
      </c>
      <c r="B673" s="14">
        <v>16</v>
      </c>
      <c r="C673" s="25">
        <v>1628.27</v>
      </c>
      <c r="D673" s="25">
        <v>0</v>
      </c>
      <c r="E673" s="25">
        <v>320.83</v>
      </c>
      <c r="F673" s="25">
        <v>1648.65</v>
      </c>
      <c r="G673" s="25">
        <v>521</v>
      </c>
      <c r="H673" s="26">
        <f t="shared" si="16"/>
        <v>2240.5800000000004</v>
      </c>
      <c r="I673" s="26">
        <f t="shared" si="16"/>
        <v>2503.78</v>
      </c>
      <c r="J673" s="26">
        <f t="shared" si="16"/>
        <v>2789.96</v>
      </c>
      <c r="K673" s="26">
        <f t="shared" si="15"/>
        <v>3195.9000000000005</v>
      </c>
      <c r="L673" s="15">
        <v>127.38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44314</v>
      </c>
      <c r="B674" s="14">
        <v>17</v>
      </c>
      <c r="C674" s="25">
        <v>1513.33</v>
      </c>
      <c r="D674" s="25">
        <v>0</v>
      </c>
      <c r="E674" s="25">
        <v>323.15</v>
      </c>
      <c r="F674" s="25">
        <v>1533.71</v>
      </c>
      <c r="G674" s="25">
        <v>521</v>
      </c>
      <c r="H674" s="26">
        <f t="shared" si="16"/>
        <v>2125.6400000000003</v>
      </c>
      <c r="I674" s="26">
        <f t="shared" si="16"/>
        <v>2388.84</v>
      </c>
      <c r="J674" s="26">
        <f t="shared" si="16"/>
        <v>2675.0200000000004</v>
      </c>
      <c r="K674" s="26">
        <f t="shared" si="15"/>
        <v>3080.96</v>
      </c>
      <c r="L674" s="15">
        <v>0</v>
      </c>
      <c r="M674" s="15">
        <v>233.04</v>
      </c>
      <c r="N674" s="17"/>
      <c r="O674" s="18"/>
      <c r="P674" s="12"/>
      <c r="Q674" s="12"/>
    </row>
    <row r="675" spans="1:17" s="13" customFormat="1" ht="14.25" customHeight="1">
      <c r="A675" s="34">
        <v>44314</v>
      </c>
      <c r="B675" s="14">
        <v>18</v>
      </c>
      <c r="C675" s="25">
        <v>1489.71</v>
      </c>
      <c r="D675" s="25">
        <v>0</v>
      </c>
      <c r="E675" s="25">
        <v>177.21</v>
      </c>
      <c r="F675" s="25">
        <v>1510.09</v>
      </c>
      <c r="G675" s="25">
        <v>521</v>
      </c>
      <c r="H675" s="26">
        <f t="shared" si="16"/>
        <v>2102.0200000000004</v>
      </c>
      <c r="I675" s="26">
        <f t="shared" si="16"/>
        <v>2365.2200000000003</v>
      </c>
      <c r="J675" s="26">
        <f t="shared" si="16"/>
        <v>2651.4000000000005</v>
      </c>
      <c r="K675" s="26">
        <f t="shared" si="15"/>
        <v>3057.34</v>
      </c>
      <c r="L675" s="15">
        <v>0</v>
      </c>
      <c r="M675" s="15">
        <v>772.64</v>
      </c>
      <c r="N675" s="17"/>
      <c r="O675" s="18"/>
      <c r="P675" s="12"/>
      <c r="Q675" s="12"/>
    </row>
    <row r="676" spans="1:17" s="13" customFormat="1" ht="14.25" customHeight="1">
      <c r="A676" s="34">
        <v>44314</v>
      </c>
      <c r="B676" s="14">
        <v>19</v>
      </c>
      <c r="C676" s="25">
        <v>1463.02</v>
      </c>
      <c r="D676" s="25">
        <v>0</v>
      </c>
      <c r="E676" s="25">
        <v>189.27</v>
      </c>
      <c r="F676" s="25">
        <v>1483.4</v>
      </c>
      <c r="G676" s="25">
        <v>521</v>
      </c>
      <c r="H676" s="26">
        <f t="shared" si="16"/>
        <v>2075.3300000000004</v>
      </c>
      <c r="I676" s="26">
        <f t="shared" si="16"/>
        <v>2338.53</v>
      </c>
      <c r="J676" s="26">
        <f t="shared" si="16"/>
        <v>2624.71</v>
      </c>
      <c r="K676" s="26">
        <f t="shared" si="15"/>
        <v>3030.6500000000005</v>
      </c>
      <c r="L676" s="15">
        <v>0</v>
      </c>
      <c r="M676" s="15">
        <v>288.72</v>
      </c>
      <c r="N676" s="17"/>
      <c r="O676" s="18"/>
      <c r="P676" s="12"/>
      <c r="Q676" s="12"/>
    </row>
    <row r="677" spans="1:17" s="13" customFormat="1" ht="14.25" customHeight="1">
      <c r="A677" s="34">
        <v>44314</v>
      </c>
      <c r="B677" s="14">
        <v>20</v>
      </c>
      <c r="C677" s="25">
        <v>1488.21</v>
      </c>
      <c r="D677" s="25">
        <v>0</v>
      </c>
      <c r="E677" s="25">
        <v>162.86</v>
      </c>
      <c r="F677" s="25">
        <v>1508.59</v>
      </c>
      <c r="G677" s="25">
        <v>521</v>
      </c>
      <c r="H677" s="26">
        <f t="shared" si="16"/>
        <v>2100.5200000000004</v>
      </c>
      <c r="I677" s="26">
        <f t="shared" si="16"/>
        <v>2363.7200000000003</v>
      </c>
      <c r="J677" s="26">
        <f t="shared" si="16"/>
        <v>2649.9000000000005</v>
      </c>
      <c r="K677" s="26">
        <f t="shared" si="15"/>
        <v>3055.84</v>
      </c>
      <c r="L677" s="15">
        <v>0</v>
      </c>
      <c r="M677" s="15">
        <v>506.6</v>
      </c>
      <c r="N677" s="17"/>
      <c r="O677" s="18"/>
      <c r="P677" s="12"/>
      <c r="Q677" s="12"/>
    </row>
    <row r="678" spans="1:17" s="13" customFormat="1" ht="14.25" customHeight="1">
      <c r="A678" s="34">
        <v>44314</v>
      </c>
      <c r="B678" s="14">
        <v>21</v>
      </c>
      <c r="C678" s="25">
        <v>1476.5</v>
      </c>
      <c r="D678" s="25">
        <v>0</v>
      </c>
      <c r="E678" s="25">
        <v>354.3</v>
      </c>
      <c r="F678" s="25">
        <v>1496.88</v>
      </c>
      <c r="G678" s="25">
        <v>521</v>
      </c>
      <c r="H678" s="26">
        <f t="shared" si="16"/>
        <v>2088.8100000000004</v>
      </c>
      <c r="I678" s="26">
        <f t="shared" si="16"/>
        <v>2352.01</v>
      </c>
      <c r="J678" s="26">
        <f t="shared" si="16"/>
        <v>2638.1900000000005</v>
      </c>
      <c r="K678" s="26">
        <f t="shared" si="15"/>
        <v>3044.13</v>
      </c>
      <c r="L678" s="15">
        <v>0</v>
      </c>
      <c r="M678" s="15">
        <v>58.91</v>
      </c>
      <c r="N678" s="17"/>
      <c r="O678" s="18"/>
      <c r="P678" s="12"/>
      <c r="Q678" s="12"/>
    </row>
    <row r="679" spans="1:17" s="13" customFormat="1" ht="14.25" customHeight="1">
      <c r="A679" s="34">
        <v>44314</v>
      </c>
      <c r="B679" s="14">
        <v>22</v>
      </c>
      <c r="C679" s="25">
        <v>1371.59</v>
      </c>
      <c r="D679" s="25">
        <v>0</v>
      </c>
      <c r="E679" s="25">
        <v>594.48</v>
      </c>
      <c r="F679" s="25">
        <v>1391.97</v>
      </c>
      <c r="G679" s="25">
        <v>521</v>
      </c>
      <c r="H679" s="26">
        <f t="shared" si="16"/>
        <v>1983.8999999999999</v>
      </c>
      <c r="I679" s="26">
        <f t="shared" si="16"/>
        <v>2247.1000000000004</v>
      </c>
      <c r="J679" s="26">
        <f t="shared" si="16"/>
        <v>2533.28</v>
      </c>
      <c r="K679" s="26">
        <f t="shared" si="15"/>
        <v>2939.2200000000003</v>
      </c>
      <c r="L679" s="15">
        <v>0</v>
      </c>
      <c r="M679" s="15">
        <v>387.21</v>
      </c>
      <c r="N679" s="17"/>
      <c r="O679" s="18"/>
      <c r="P679" s="12"/>
      <c r="Q679" s="12"/>
    </row>
    <row r="680" spans="1:17" s="13" customFormat="1" ht="14.25" customHeight="1">
      <c r="A680" s="34">
        <v>44314</v>
      </c>
      <c r="B680" s="14">
        <v>23</v>
      </c>
      <c r="C680" s="25">
        <v>1105.01</v>
      </c>
      <c r="D680" s="25">
        <v>0</v>
      </c>
      <c r="E680" s="25">
        <v>914.33</v>
      </c>
      <c r="F680" s="25">
        <v>1125.39</v>
      </c>
      <c r="G680" s="25">
        <v>521</v>
      </c>
      <c r="H680" s="26">
        <f t="shared" si="16"/>
        <v>1717.32</v>
      </c>
      <c r="I680" s="26">
        <f t="shared" si="16"/>
        <v>1980.52</v>
      </c>
      <c r="J680" s="26">
        <f t="shared" si="16"/>
        <v>2266.7000000000003</v>
      </c>
      <c r="K680" s="26">
        <f t="shared" si="15"/>
        <v>2672.6400000000003</v>
      </c>
      <c r="L680" s="15">
        <v>0</v>
      </c>
      <c r="M680" s="15">
        <v>198.39</v>
      </c>
      <c r="N680" s="17"/>
      <c r="O680" s="18"/>
      <c r="P680" s="12"/>
      <c r="Q680" s="12"/>
    </row>
    <row r="681" spans="1:17" s="13" customFormat="1" ht="14.25" customHeight="1">
      <c r="A681" s="34">
        <v>44315</v>
      </c>
      <c r="B681" s="14">
        <v>0</v>
      </c>
      <c r="C681" s="25">
        <v>1451.09</v>
      </c>
      <c r="D681" s="25">
        <v>0</v>
      </c>
      <c r="E681" s="25">
        <v>647.95</v>
      </c>
      <c r="F681" s="25">
        <v>1471.47</v>
      </c>
      <c r="G681" s="25">
        <v>521</v>
      </c>
      <c r="H681" s="26">
        <f t="shared" si="16"/>
        <v>2063.4</v>
      </c>
      <c r="I681" s="26">
        <f t="shared" si="16"/>
        <v>2326.6000000000004</v>
      </c>
      <c r="J681" s="26">
        <f t="shared" si="16"/>
        <v>2612.78</v>
      </c>
      <c r="K681" s="26">
        <f t="shared" si="15"/>
        <v>3018.7200000000003</v>
      </c>
      <c r="L681" s="15">
        <v>0</v>
      </c>
      <c r="M681" s="15">
        <v>320.83</v>
      </c>
      <c r="N681" s="17"/>
      <c r="O681" s="18"/>
      <c r="P681" s="12"/>
      <c r="Q681" s="12"/>
    </row>
    <row r="682" spans="1:17" s="13" customFormat="1" ht="14.25" customHeight="1">
      <c r="A682" s="34">
        <v>44315</v>
      </c>
      <c r="B682" s="14">
        <v>1</v>
      </c>
      <c r="C682" s="25">
        <v>1424.52</v>
      </c>
      <c r="D682" s="25">
        <v>0</v>
      </c>
      <c r="E682" s="25">
        <v>680.8</v>
      </c>
      <c r="F682" s="25">
        <v>1444.9</v>
      </c>
      <c r="G682" s="25">
        <v>521</v>
      </c>
      <c r="H682" s="26">
        <f t="shared" si="16"/>
        <v>2036.83</v>
      </c>
      <c r="I682" s="26">
        <f t="shared" si="16"/>
        <v>2300.03</v>
      </c>
      <c r="J682" s="26">
        <f t="shared" si="16"/>
        <v>2586.21</v>
      </c>
      <c r="K682" s="26">
        <f t="shared" si="15"/>
        <v>2992.1500000000005</v>
      </c>
      <c r="L682" s="15">
        <v>0</v>
      </c>
      <c r="M682" s="15">
        <v>323.15</v>
      </c>
      <c r="N682" s="17"/>
      <c r="O682" s="18"/>
      <c r="P682" s="12"/>
      <c r="Q682" s="12"/>
    </row>
    <row r="683" spans="1:17" s="13" customFormat="1" ht="14.25" customHeight="1">
      <c r="A683" s="34">
        <v>44315</v>
      </c>
      <c r="B683" s="14">
        <v>2</v>
      </c>
      <c r="C683" s="25">
        <v>1041.82</v>
      </c>
      <c r="D683" s="25">
        <v>0</v>
      </c>
      <c r="E683" s="25">
        <v>47.31</v>
      </c>
      <c r="F683" s="25">
        <v>1062.2</v>
      </c>
      <c r="G683" s="25">
        <v>521</v>
      </c>
      <c r="H683" s="26">
        <f t="shared" si="16"/>
        <v>1654.1299999999999</v>
      </c>
      <c r="I683" s="26">
        <f t="shared" si="16"/>
        <v>1917.33</v>
      </c>
      <c r="J683" s="26">
        <f t="shared" si="16"/>
        <v>2203.51</v>
      </c>
      <c r="K683" s="26">
        <f t="shared" si="15"/>
        <v>2609.4500000000003</v>
      </c>
      <c r="L683" s="15">
        <v>0</v>
      </c>
      <c r="M683" s="15">
        <v>177.21</v>
      </c>
      <c r="N683" s="17"/>
      <c r="O683" s="18"/>
      <c r="P683" s="12"/>
      <c r="Q683" s="12"/>
    </row>
    <row r="684" spans="1:17" s="13" customFormat="1" ht="14.25" customHeight="1">
      <c r="A684" s="34">
        <v>44315</v>
      </c>
      <c r="B684" s="14">
        <v>3</v>
      </c>
      <c r="C684" s="25">
        <v>1026.53</v>
      </c>
      <c r="D684" s="25">
        <v>0</v>
      </c>
      <c r="E684" s="25">
        <v>241.45</v>
      </c>
      <c r="F684" s="25">
        <v>1046.91</v>
      </c>
      <c r="G684" s="25">
        <v>521</v>
      </c>
      <c r="H684" s="26">
        <f t="shared" si="16"/>
        <v>1638.84</v>
      </c>
      <c r="I684" s="26">
        <f t="shared" si="16"/>
        <v>1902.04</v>
      </c>
      <c r="J684" s="26">
        <f t="shared" si="16"/>
        <v>2188.2200000000003</v>
      </c>
      <c r="K684" s="26">
        <f t="shared" si="15"/>
        <v>2594.1600000000003</v>
      </c>
      <c r="L684" s="15">
        <v>0</v>
      </c>
      <c r="M684" s="15">
        <v>189.27</v>
      </c>
      <c r="N684" s="17"/>
      <c r="O684" s="18"/>
      <c r="P684" s="12"/>
      <c r="Q684" s="12"/>
    </row>
    <row r="685" spans="1:17" s="13" customFormat="1" ht="14.25" customHeight="1">
      <c r="A685" s="34">
        <v>44315</v>
      </c>
      <c r="B685" s="14">
        <v>4</v>
      </c>
      <c r="C685" s="25">
        <v>1025.95</v>
      </c>
      <c r="D685" s="25">
        <v>0</v>
      </c>
      <c r="E685" s="25">
        <v>236.09</v>
      </c>
      <c r="F685" s="25">
        <v>1046.33</v>
      </c>
      <c r="G685" s="25">
        <v>521</v>
      </c>
      <c r="H685" s="26">
        <f t="shared" si="16"/>
        <v>1638.26</v>
      </c>
      <c r="I685" s="26">
        <f t="shared" si="16"/>
        <v>1901.46</v>
      </c>
      <c r="J685" s="26">
        <f t="shared" si="16"/>
        <v>2187.6400000000003</v>
      </c>
      <c r="K685" s="26">
        <f t="shared" si="15"/>
        <v>2593.5800000000004</v>
      </c>
      <c r="L685" s="15">
        <v>0</v>
      </c>
      <c r="M685" s="15">
        <v>162.86</v>
      </c>
      <c r="N685" s="17"/>
      <c r="O685" s="18"/>
      <c r="P685" s="12"/>
      <c r="Q685" s="12"/>
    </row>
    <row r="686" spans="1:17" s="13" customFormat="1" ht="14.25" customHeight="1">
      <c r="A686" s="34">
        <v>44315</v>
      </c>
      <c r="B686" s="14">
        <v>5</v>
      </c>
      <c r="C686" s="25">
        <v>852.31</v>
      </c>
      <c r="D686" s="25">
        <v>0</v>
      </c>
      <c r="E686" s="25">
        <v>14.17</v>
      </c>
      <c r="F686" s="25">
        <v>872.69</v>
      </c>
      <c r="G686" s="25">
        <v>521</v>
      </c>
      <c r="H686" s="26">
        <f t="shared" si="16"/>
        <v>1464.62</v>
      </c>
      <c r="I686" s="26">
        <f t="shared" si="16"/>
        <v>1727.82</v>
      </c>
      <c r="J686" s="26">
        <f t="shared" si="16"/>
        <v>2014</v>
      </c>
      <c r="K686" s="26">
        <f t="shared" si="15"/>
        <v>2419.9400000000005</v>
      </c>
      <c r="L686" s="15">
        <v>0</v>
      </c>
      <c r="M686" s="15">
        <v>354.3</v>
      </c>
      <c r="N686" s="17"/>
      <c r="O686" s="18"/>
      <c r="P686" s="12"/>
      <c r="Q686" s="12"/>
    </row>
    <row r="687" spans="1:17" s="13" customFormat="1" ht="14.25" customHeight="1">
      <c r="A687" s="34">
        <v>44315</v>
      </c>
      <c r="B687" s="14">
        <v>6</v>
      </c>
      <c r="C687" s="25">
        <v>1062.5</v>
      </c>
      <c r="D687" s="25">
        <v>0</v>
      </c>
      <c r="E687" s="25">
        <v>234.24</v>
      </c>
      <c r="F687" s="25">
        <v>1082.88</v>
      </c>
      <c r="G687" s="25">
        <v>521</v>
      </c>
      <c r="H687" s="26">
        <f t="shared" si="16"/>
        <v>1674.81</v>
      </c>
      <c r="I687" s="26">
        <f t="shared" si="16"/>
        <v>1938.01</v>
      </c>
      <c r="J687" s="26">
        <f t="shared" si="16"/>
        <v>2224.1900000000005</v>
      </c>
      <c r="K687" s="26">
        <f t="shared" si="15"/>
        <v>2630.13</v>
      </c>
      <c r="L687" s="15">
        <v>0</v>
      </c>
      <c r="M687" s="15">
        <v>594.48</v>
      </c>
      <c r="N687" s="17"/>
      <c r="O687" s="18"/>
      <c r="P687" s="12"/>
      <c r="Q687" s="12"/>
    </row>
    <row r="688" spans="1:17" s="13" customFormat="1" ht="14.25" customHeight="1">
      <c r="A688" s="34">
        <v>44315</v>
      </c>
      <c r="B688" s="14">
        <v>7</v>
      </c>
      <c r="C688" s="25">
        <v>1244.02</v>
      </c>
      <c r="D688" s="25">
        <v>0</v>
      </c>
      <c r="E688" s="25">
        <v>191.23</v>
      </c>
      <c r="F688" s="25">
        <v>1264.4</v>
      </c>
      <c r="G688" s="25">
        <v>521</v>
      </c>
      <c r="H688" s="26">
        <f t="shared" si="16"/>
        <v>1856.33</v>
      </c>
      <c r="I688" s="26">
        <f t="shared" si="16"/>
        <v>2119.53</v>
      </c>
      <c r="J688" s="26">
        <f t="shared" si="16"/>
        <v>2405.71</v>
      </c>
      <c r="K688" s="26">
        <f t="shared" si="15"/>
        <v>2811.6500000000005</v>
      </c>
      <c r="L688" s="15">
        <v>0</v>
      </c>
      <c r="M688" s="15">
        <v>914.33</v>
      </c>
      <c r="N688" s="17"/>
      <c r="O688" s="18"/>
      <c r="P688" s="12"/>
      <c r="Q688" s="12"/>
    </row>
    <row r="689" spans="1:17" s="13" customFormat="1" ht="14.25" customHeight="1">
      <c r="A689" s="34">
        <v>44315</v>
      </c>
      <c r="B689" s="14">
        <v>8</v>
      </c>
      <c r="C689" s="25">
        <v>1326.77</v>
      </c>
      <c r="D689" s="25">
        <v>27.59</v>
      </c>
      <c r="E689" s="25">
        <v>0</v>
      </c>
      <c r="F689" s="25">
        <v>1347.15</v>
      </c>
      <c r="G689" s="25">
        <v>521</v>
      </c>
      <c r="H689" s="26">
        <f t="shared" si="16"/>
        <v>1939.08</v>
      </c>
      <c r="I689" s="26">
        <f t="shared" si="16"/>
        <v>2202.28</v>
      </c>
      <c r="J689" s="26">
        <f t="shared" si="16"/>
        <v>2488.46</v>
      </c>
      <c r="K689" s="26">
        <f t="shared" si="15"/>
        <v>2894.4000000000005</v>
      </c>
      <c r="L689" s="15">
        <v>0</v>
      </c>
      <c r="M689" s="15">
        <v>647.95</v>
      </c>
      <c r="N689" s="17"/>
      <c r="O689" s="18"/>
      <c r="P689" s="12"/>
      <c r="Q689" s="12"/>
    </row>
    <row r="690" spans="1:17" s="13" customFormat="1" ht="14.25" customHeight="1">
      <c r="A690" s="34">
        <v>44315</v>
      </c>
      <c r="B690" s="14">
        <v>9</v>
      </c>
      <c r="C690" s="25">
        <v>1462.16</v>
      </c>
      <c r="D690" s="25">
        <v>0</v>
      </c>
      <c r="E690" s="25">
        <v>139.29</v>
      </c>
      <c r="F690" s="25">
        <v>1482.54</v>
      </c>
      <c r="G690" s="25">
        <v>521</v>
      </c>
      <c r="H690" s="26">
        <f t="shared" si="16"/>
        <v>2074.4700000000003</v>
      </c>
      <c r="I690" s="26">
        <f t="shared" si="16"/>
        <v>2337.67</v>
      </c>
      <c r="J690" s="26">
        <f t="shared" si="16"/>
        <v>2623.8500000000004</v>
      </c>
      <c r="K690" s="26">
        <f t="shared" si="15"/>
        <v>3029.7900000000004</v>
      </c>
      <c r="L690" s="15">
        <v>0</v>
      </c>
      <c r="M690" s="15">
        <v>680.8</v>
      </c>
      <c r="N690" s="17"/>
      <c r="O690" s="18"/>
      <c r="P690" s="12"/>
      <c r="Q690" s="12"/>
    </row>
    <row r="691" spans="1:17" s="13" customFormat="1" ht="14.25" customHeight="1">
      <c r="A691" s="34">
        <v>44315</v>
      </c>
      <c r="B691" s="14">
        <v>10</v>
      </c>
      <c r="C691" s="25">
        <v>1389.38</v>
      </c>
      <c r="D691" s="25">
        <v>0</v>
      </c>
      <c r="E691" s="25">
        <v>359.96</v>
      </c>
      <c r="F691" s="25">
        <v>1409.76</v>
      </c>
      <c r="G691" s="25">
        <v>521</v>
      </c>
      <c r="H691" s="26">
        <f t="shared" si="16"/>
        <v>2001.69</v>
      </c>
      <c r="I691" s="26">
        <f t="shared" si="16"/>
        <v>2264.8900000000003</v>
      </c>
      <c r="J691" s="26">
        <f t="shared" si="16"/>
        <v>2551.0700000000006</v>
      </c>
      <c r="K691" s="26">
        <f t="shared" si="15"/>
        <v>2957.01</v>
      </c>
      <c r="L691" s="15">
        <v>0</v>
      </c>
      <c r="M691" s="15">
        <v>47.31</v>
      </c>
      <c r="N691" s="17"/>
      <c r="O691" s="18"/>
      <c r="P691" s="12"/>
      <c r="Q691" s="12"/>
    </row>
    <row r="692" spans="1:17" s="13" customFormat="1" ht="14.25" customHeight="1">
      <c r="A692" s="34">
        <v>44315</v>
      </c>
      <c r="B692" s="14">
        <v>11</v>
      </c>
      <c r="C692" s="25">
        <v>1340.07</v>
      </c>
      <c r="D692" s="25">
        <v>0</v>
      </c>
      <c r="E692" s="25">
        <v>313.16</v>
      </c>
      <c r="F692" s="25">
        <v>1360.45</v>
      </c>
      <c r="G692" s="25">
        <v>521</v>
      </c>
      <c r="H692" s="26">
        <f t="shared" si="16"/>
        <v>1952.3799999999999</v>
      </c>
      <c r="I692" s="26">
        <f t="shared" si="16"/>
        <v>2215.58</v>
      </c>
      <c r="J692" s="26">
        <f t="shared" si="16"/>
        <v>2501.76</v>
      </c>
      <c r="K692" s="26">
        <f t="shared" si="15"/>
        <v>2907.7000000000003</v>
      </c>
      <c r="L692" s="15">
        <v>0</v>
      </c>
      <c r="M692" s="15">
        <v>241.45</v>
      </c>
      <c r="N692" s="17"/>
      <c r="O692" s="18"/>
      <c r="P692" s="12"/>
      <c r="Q692" s="12"/>
    </row>
    <row r="693" spans="1:17" s="13" customFormat="1" ht="14.25" customHeight="1">
      <c r="A693" s="34">
        <v>44315</v>
      </c>
      <c r="B693" s="14">
        <v>12</v>
      </c>
      <c r="C693" s="25">
        <v>1326.01</v>
      </c>
      <c r="D693" s="25">
        <v>0</v>
      </c>
      <c r="E693" s="25">
        <v>301.72</v>
      </c>
      <c r="F693" s="25">
        <v>1346.39</v>
      </c>
      <c r="G693" s="25">
        <v>521</v>
      </c>
      <c r="H693" s="26">
        <f t="shared" si="16"/>
        <v>1938.32</v>
      </c>
      <c r="I693" s="26">
        <f t="shared" si="16"/>
        <v>2201.5200000000004</v>
      </c>
      <c r="J693" s="26">
        <f t="shared" si="16"/>
        <v>2487.7000000000003</v>
      </c>
      <c r="K693" s="26">
        <f t="shared" si="15"/>
        <v>2893.6400000000003</v>
      </c>
      <c r="L693" s="15">
        <v>0</v>
      </c>
      <c r="M693" s="15">
        <v>236.09</v>
      </c>
      <c r="N693" s="17"/>
      <c r="O693" s="18"/>
      <c r="P693" s="12"/>
      <c r="Q693" s="12"/>
    </row>
    <row r="694" spans="1:17" s="13" customFormat="1" ht="14.25" customHeight="1">
      <c r="A694" s="34">
        <v>44315</v>
      </c>
      <c r="B694" s="14">
        <v>13</v>
      </c>
      <c r="C694" s="25">
        <v>1326.36</v>
      </c>
      <c r="D694" s="25">
        <v>0</v>
      </c>
      <c r="E694" s="25">
        <v>300.63</v>
      </c>
      <c r="F694" s="25">
        <v>1346.74</v>
      </c>
      <c r="G694" s="25">
        <v>521</v>
      </c>
      <c r="H694" s="26">
        <f t="shared" si="16"/>
        <v>1938.6699999999998</v>
      </c>
      <c r="I694" s="26">
        <f t="shared" si="16"/>
        <v>2201.87</v>
      </c>
      <c r="J694" s="26">
        <f t="shared" si="16"/>
        <v>2488.05</v>
      </c>
      <c r="K694" s="26">
        <f t="shared" si="15"/>
        <v>2893.9900000000002</v>
      </c>
      <c r="L694" s="15">
        <v>0</v>
      </c>
      <c r="M694" s="15">
        <v>14.17</v>
      </c>
      <c r="N694" s="17"/>
      <c r="O694" s="18"/>
      <c r="P694" s="12"/>
      <c r="Q694" s="12"/>
    </row>
    <row r="695" spans="1:17" s="13" customFormat="1" ht="14.25" customHeight="1">
      <c r="A695" s="34">
        <v>44315</v>
      </c>
      <c r="B695" s="14">
        <v>14</v>
      </c>
      <c r="C695" s="25">
        <v>1323.9</v>
      </c>
      <c r="D695" s="25">
        <v>0</v>
      </c>
      <c r="E695" s="25">
        <v>299.96</v>
      </c>
      <c r="F695" s="25">
        <v>1344.28</v>
      </c>
      <c r="G695" s="25">
        <v>521</v>
      </c>
      <c r="H695" s="26">
        <f t="shared" si="16"/>
        <v>1936.21</v>
      </c>
      <c r="I695" s="26">
        <f t="shared" si="16"/>
        <v>2199.4100000000003</v>
      </c>
      <c r="J695" s="26">
        <f t="shared" si="16"/>
        <v>2485.59</v>
      </c>
      <c r="K695" s="26">
        <f t="shared" si="15"/>
        <v>2891.5300000000007</v>
      </c>
      <c r="L695" s="15">
        <v>0</v>
      </c>
      <c r="M695" s="15">
        <v>234.24</v>
      </c>
      <c r="N695" s="17"/>
      <c r="O695" s="18"/>
      <c r="P695" s="12"/>
      <c r="Q695" s="12"/>
    </row>
    <row r="696" spans="1:17" s="13" customFormat="1" ht="14.25" customHeight="1">
      <c r="A696" s="34">
        <v>44315</v>
      </c>
      <c r="B696" s="14">
        <v>15</v>
      </c>
      <c r="C696" s="25">
        <v>1330.11</v>
      </c>
      <c r="D696" s="25">
        <v>0</v>
      </c>
      <c r="E696" s="25">
        <v>306.25</v>
      </c>
      <c r="F696" s="25">
        <v>1350.49</v>
      </c>
      <c r="G696" s="25">
        <v>521</v>
      </c>
      <c r="H696" s="26">
        <f t="shared" si="16"/>
        <v>1942.4199999999998</v>
      </c>
      <c r="I696" s="26">
        <f t="shared" si="16"/>
        <v>2205.62</v>
      </c>
      <c r="J696" s="26">
        <f t="shared" si="16"/>
        <v>2491.8</v>
      </c>
      <c r="K696" s="26">
        <f t="shared" si="15"/>
        <v>2897.7400000000002</v>
      </c>
      <c r="L696" s="15">
        <v>0</v>
      </c>
      <c r="M696" s="15">
        <v>191.23</v>
      </c>
      <c r="N696" s="17"/>
      <c r="O696" s="18"/>
      <c r="P696" s="12"/>
      <c r="Q696" s="12"/>
    </row>
    <row r="697" spans="1:17" s="13" customFormat="1" ht="14.25" customHeight="1">
      <c r="A697" s="34">
        <v>44315</v>
      </c>
      <c r="B697" s="14">
        <v>16</v>
      </c>
      <c r="C697" s="25">
        <v>1327.8</v>
      </c>
      <c r="D697" s="25">
        <v>0</v>
      </c>
      <c r="E697" s="25">
        <v>304.68</v>
      </c>
      <c r="F697" s="25">
        <v>1348.18</v>
      </c>
      <c r="G697" s="25">
        <v>521</v>
      </c>
      <c r="H697" s="26">
        <f t="shared" si="16"/>
        <v>1940.11</v>
      </c>
      <c r="I697" s="26">
        <f t="shared" si="16"/>
        <v>2203.3100000000004</v>
      </c>
      <c r="J697" s="26">
        <f t="shared" si="16"/>
        <v>2489.4900000000002</v>
      </c>
      <c r="K697" s="26">
        <f t="shared" si="15"/>
        <v>2895.4300000000003</v>
      </c>
      <c r="L697" s="15">
        <v>27.59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44315</v>
      </c>
      <c r="B698" s="14">
        <v>17</v>
      </c>
      <c r="C698" s="25">
        <v>1331.61</v>
      </c>
      <c r="D698" s="25">
        <v>0</v>
      </c>
      <c r="E698" s="25">
        <v>43.44</v>
      </c>
      <c r="F698" s="25">
        <v>1351.99</v>
      </c>
      <c r="G698" s="25">
        <v>521</v>
      </c>
      <c r="H698" s="26">
        <f t="shared" si="16"/>
        <v>1943.9199999999998</v>
      </c>
      <c r="I698" s="26">
        <f t="shared" si="16"/>
        <v>2207.12</v>
      </c>
      <c r="J698" s="26">
        <f t="shared" si="16"/>
        <v>2493.3</v>
      </c>
      <c r="K698" s="26">
        <f t="shared" si="15"/>
        <v>2899.2400000000002</v>
      </c>
      <c r="L698" s="15">
        <v>0</v>
      </c>
      <c r="M698" s="15">
        <v>139.29</v>
      </c>
      <c r="N698" s="17"/>
      <c r="O698" s="18"/>
      <c r="P698" s="12"/>
      <c r="Q698" s="12"/>
    </row>
    <row r="699" spans="1:17" s="13" customFormat="1" ht="14.25" customHeight="1">
      <c r="A699" s="34">
        <v>44315</v>
      </c>
      <c r="B699" s="14">
        <v>18</v>
      </c>
      <c r="C699" s="25">
        <v>1271.72</v>
      </c>
      <c r="D699" s="25">
        <v>0</v>
      </c>
      <c r="E699" s="25">
        <v>16.22</v>
      </c>
      <c r="F699" s="25">
        <v>1292.1</v>
      </c>
      <c r="G699" s="25">
        <v>521</v>
      </c>
      <c r="H699" s="26">
        <f t="shared" si="16"/>
        <v>1884.03</v>
      </c>
      <c r="I699" s="26">
        <f t="shared" si="16"/>
        <v>2147.2300000000005</v>
      </c>
      <c r="J699" s="26">
        <f t="shared" si="16"/>
        <v>2433.4100000000003</v>
      </c>
      <c r="K699" s="26">
        <f t="shared" si="15"/>
        <v>2839.3500000000004</v>
      </c>
      <c r="L699" s="15">
        <v>0</v>
      </c>
      <c r="M699" s="15">
        <v>359.96</v>
      </c>
      <c r="N699" s="17"/>
      <c r="O699" s="18"/>
      <c r="P699" s="12"/>
      <c r="Q699" s="12"/>
    </row>
    <row r="700" spans="1:17" s="13" customFormat="1" ht="14.25" customHeight="1">
      <c r="A700" s="34">
        <v>44315</v>
      </c>
      <c r="B700" s="14">
        <v>19</v>
      </c>
      <c r="C700" s="25">
        <v>1302.04</v>
      </c>
      <c r="D700" s="25">
        <v>0</v>
      </c>
      <c r="E700" s="25">
        <v>94.45</v>
      </c>
      <c r="F700" s="25">
        <v>1322.42</v>
      </c>
      <c r="G700" s="25">
        <v>521</v>
      </c>
      <c r="H700" s="26">
        <f t="shared" si="16"/>
        <v>1914.35</v>
      </c>
      <c r="I700" s="26">
        <f t="shared" si="16"/>
        <v>2177.55</v>
      </c>
      <c r="J700" s="26">
        <f t="shared" si="16"/>
        <v>2463.7300000000005</v>
      </c>
      <c r="K700" s="26">
        <f t="shared" si="15"/>
        <v>2869.67</v>
      </c>
      <c r="L700" s="15">
        <v>0</v>
      </c>
      <c r="M700" s="15">
        <v>313.16</v>
      </c>
      <c r="N700" s="17"/>
      <c r="O700" s="18"/>
      <c r="P700" s="12"/>
      <c r="Q700" s="12"/>
    </row>
    <row r="701" spans="1:17" s="13" customFormat="1" ht="14.25" customHeight="1">
      <c r="A701" s="34">
        <v>44315</v>
      </c>
      <c r="B701" s="14">
        <v>20</v>
      </c>
      <c r="C701" s="25">
        <v>1484.19</v>
      </c>
      <c r="D701" s="25">
        <v>115.88</v>
      </c>
      <c r="E701" s="25">
        <v>0</v>
      </c>
      <c r="F701" s="25">
        <v>1504.57</v>
      </c>
      <c r="G701" s="25">
        <v>521</v>
      </c>
      <c r="H701" s="26">
        <f t="shared" si="16"/>
        <v>2096.5000000000005</v>
      </c>
      <c r="I701" s="26">
        <f t="shared" si="16"/>
        <v>2359.7000000000003</v>
      </c>
      <c r="J701" s="26">
        <f t="shared" si="16"/>
        <v>2645.88</v>
      </c>
      <c r="K701" s="26">
        <f t="shared" si="15"/>
        <v>3051.8200000000006</v>
      </c>
      <c r="L701" s="15">
        <v>0</v>
      </c>
      <c r="M701" s="15">
        <v>301.72</v>
      </c>
      <c r="N701" s="17"/>
      <c r="O701" s="18"/>
      <c r="P701" s="12"/>
      <c r="Q701" s="12"/>
    </row>
    <row r="702" spans="1:17" s="13" customFormat="1" ht="14.25" customHeight="1">
      <c r="A702" s="34">
        <v>44315</v>
      </c>
      <c r="B702" s="14">
        <v>21</v>
      </c>
      <c r="C702" s="25">
        <v>1564.88</v>
      </c>
      <c r="D702" s="25">
        <v>0</v>
      </c>
      <c r="E702" s="25">
        <v>356.39</v>
      </c>
      <c r="F702" s="25">
        <v>1585.26</v>
      </c>
      <c r="G702" s="25">
        <v>521</v>
      </c>
      <c r="H702" s="26">
        <f t="shared" si="16"/>
        <v>2177.1900000000005</v>
      </c>
      <c r="I702" s="26">
        <f t="shared" si="16"/>
        <v>2440.3900000000003</v>
      </c>
      <c r="J702" s="26">
        <f t="shared" si="16"/>
        <v>2726.5700000000006</v>
      </c>
      <c r="K702" s="26">
        <f t="shared" si="15"/>
        <v>3132.51</v>
      </c>
      <c r="L702" s="15">
        <v>0</v>
      </c>
      <c r="M702" s="15">
        <v>300.63</v>
      </c>
      <c r="N702" s="17"/>
      <c r="O702" s="18"/>
      <c r="P702" s="12"/>
      <c r="Q702" s="12"/>
    </row>
    <row r="703" spans="1:17" s="13" customFormat="1" ht="14.25" customHeight="1">
      <c r="A703" s="34">
        <v>44315</v>
      </c>
      <c r="B703" s="14">
        <v>22</v>
      </c>
      <c r="C703" s="25">
        <v>1307.51</v>
      </c>
      <c r="D703" s="25">
        <v>0</v>
      </c>
      <c r="E703" s="25">
        <v>523.6</v>
      </c>
      <c r="F703" s="25">
        <v>1327.89</v>
      </c>
      <c r="G703" s="25">
        <v>521</v>
      </c>
      <c r="H703" s="26">
        <f t="shared" si="16"/>
        <v>1919.82</v>
      </c>
      <c r="I703" s="26">
        <f t="shared" si="16"/>
        <v>2183.0200000000004</v>
      </c>
      <c r="J703" s="26">
        <f t="shared" si="16"/>
        <v>2469.2000000000003</v>
      </c>
      <c r="K703" s="26">
        <f t="shared" si="15"/>
        <v>2875.1400000000003</v>
      </c>
      <c r="L703" s="15">
        <v>0</v>
      </c>
      <c r="M703" s="15">
        <v>299.96</v>
      </c>
      <c r="N703" s="17"/>
      <c r="O703" s="18"/>
      <c r="P703" s="12"/>
      <c r="Q703" s="12"/>
    </row>
    <row r="704" spans="1:17" s="13" customFormat="1" ht="14.25" customHeight="1">
      <c r="A704" s="34">
        <v>44315</v>
      </c>
      <c r="B704" s="14">
        <v>23</v>
      </c>
      <c r="C704" s="25">
        <v>1000.98</v>
      </c>
      <c r="D704" s="25">
        <v>0</v>
      </c>
      <c r="E704" s="25">
        <v>1036.87</v>
      </c>
      <c r="F704" s="25">
        <v>1021.36</v>
      </c>
      <c r="G704" s="25">
        <v>521</v>
      </c>
      <c r="H704" s="26">
        <f t="shared" si="16"/>
        <v>1613.29</v>
      </c>
      <c r="I704" s="26">
        <f t="shared" si="16"/>
        <v>1876.49</v>
      </c>
      <c r="J704" s="26">
        <f t="shared" si="16"/>
        <v>2162.67</v>
      </c>
      <c r="K704" s="26">
        <f t="shared" si="15"/>
        <v>2568.6100000000006</v>
      </c>
      <c r="L704" s="15">
        <v>0</v>
      </c>
      <c r="M704" s="15">
        <v>306.25</v>
      </c>
      <c r="N704" s="17"/>
      <c r="O704" s="18"/>
      <c r="P704" s="12"/>
      <c r="Q704" s="12"/>
    </row>
    <row r="705" spans="1:17" s="13" customFormat="1" ht="14.25" customHeight="1">
      <c r="A705" s="34">
        <v>44316</v>
      </c>
      <c r="B705" s="14">
        <v>0</v>
      </c>
      <c r="C705" s="25">
        <v>1024.55</v>
      </c>
      <c r="D705" s="25">
        <v>0</v>
      </c>
      <c r="E705" s="25">
        <v>197.38</v>
      </c>
      <c r="F705" s="25">
        <v>1044.93</v>
      </c>
      <c r="G705" s="25">
        <v>521</v>
      </c>
      <c r="H705" s="26">
        <f t="shared" si="16"/>
        <v>1636.86</v>
      </c>
      <c r="I705" s="26">
        <f t="shared" si="16"/>
        <v>1900.06</v>
      </c>
      <c r="J705" s="26">
        <f t="shared" si="16"/>
        <v>2186.2400000000002</v>
      </c>
      <c r="K705" s="26">
        <f t="shared" si="15"/>
        <v>2592.1800000000003</v>
      </c>
      <c r="L705" s="15">
        <v>0</v>
      </c>
      <c r="M705" s="15">
        <v>304.68</v>
      </c>
      <c r="N705" s="17"/>
      <c r="O705" s="18"/>
      <c r="P705" s="12"/>
      <c r="Q705" s="12"/>
    </row>
    <row r="706" spans="1:17" s="13" customFormat="1" ht="14.25" customHeight="1">
      <c r="A706" s="34">
        <v>44316</v>
      </c>
      <c r="B706" s="14">
        <v>1</v>
      </c>
      <c r="C706" s="25">
        <v>1022</v>
      </c>
      <c r="D706" s="25">
        <v>0</v>
      </c>
      <c r="E706" s="25">
        <v>226.16</v>
      </c>
      <c r="F706" s="25">
        <v>1042.38</v>
      </c>
      <c r="G706" s="25">
        <v>521</v>
      </c>
      <c r="H706" s="26">
        <f t="shared" si="16"/>
        <v>1634.31</v>
      </c>
      <c r="I706" s="26">
        <f t="shared" si="16"/>
        <v>1897.51</v>
      </c>
      <c r="J706" s="26">
        <f t="shared" si="16"/>
        <v>2183.6900000000005</v>
      </c>
      <c r="K706" s="26">
        <f t="shared" si="15"/>
        <v>2589.63</v>
      </c>
      <c r="L706" s="15">
        <v>0</v>
      </c>
      <c r="M706" s="15">
        <v>43.44</v>
      </c>
      <c r="N706" s="17"/>
      <c r="O706" s="18"/>
      <c r="P706" s="12"/>
      <c r="Q706" s="12"/>
    </row>
    <row r="707" spans="1:17" s="13" customFormat="1" ht="14.25" customHeight="1">
      <c r="A707" s="34">
        <v>44316</v>
      </c>
      <c r="B707" s="14">
        <v>2</v>
      </c>
      <c r="C707" s="25">
        <v>866.46</v>
      </c>
      <c r="D707" s="25">
        <v>61.14</v>
      </c>
      <c r="E707" s="25">
        <v>0</v>
      </c>
      <c r="F707" s="25">
        <v>886.84</v>
      </c>
      <c r="G707" s="25">
        <v>521</v>
      </c>
      <c r="H707" s="26">
        <f t="shared" si="16"/>
        <v>1478.77</v>
      </c>
      <c r="I707" s="26">
        <f t="shared" si="16"/>
        <v>1741.97</v>
      </c>
      <c r="J707" s="26">
        <f t="shared" si="16"/>
        <v>2028.15</v>
      </c>
      <c r="K707" s="26">
        <f t="shared" si="15"/>
        <v>2434.09</v>
      </c>
      <c r="L707" s="15">
        <v>0</v>
      </c>
      <c r="M707" s="15">
        <v>16.22</v>
      </c>
      <c r="N707" s="17"/>
      <c r="O707" s="18"/>
      <c r="P707" s="12"/>
      <c r="Q707" s="12"/>
    </row>
    <row r="708" spans="1:17" s="13" customFormat="1" ht="14.25" customHeight="1">
      <c r="A708" s="34">
        <v>44316</v>
      </c>
      <c r="B708" s="14">
        <v>3</v>
      </c>
      <c r="C708" s="25">
        <v>868.52</v>
      </c>
      <c r="D708" s="25">
        <v>0</v>
      </c>
      <c r="E708" s="25">
        <v>32.65</v>
      </c>
      <c r="F708" s="25">
        <v>888.9</v>
      </c>
      <c r="G708" s="25">
        <v>521</v>
      </c>
      <c r="H708" s="26">
        <f t="shared" si="16"/>
        <v>1480.83</v>
      </c>
      <c r="I708" s="26">
        <f t="shared" si="16"/>
        <v>1744.03</v>
      </c>
      <c r="J708" s="26">
        <f t="shared" si="16"/>
        <v>2030.21</v>
      </c>
      <c r="K708" s="26">
        <f t="shared" si="15"/>
        <v>2436.1500000000005</v>
      </c>
      <c r="L708" s="15">
        <v>0</v>
      </c>
      <c r="M708" s="15">
        <v>94.45</v>
      </c>
      <c r="N708" s="17"/>
      <c r="O708" s="18"/>
      <c r="P708" s="12"/>
      <c r="Q708" s="12"/>
    </row>
    <row r="709" spans="1:17" s="13" customFormat="1" ht="14.25" customHeight="1">
      <c r="A709" s="34">
        <v>44316</v>
      </c>
      <c r="B709" s="14">
        <v>4</v>
      </c>
      <c r="C709" s="25">
        <v>858.62</v>
      </c>
      <c r="D709" s="25">
        <v>0</v>
      </c>
      <c r="E709" s="25">
        <v>35.43</v>
      </c>
      <c r="F709" s="25">
        <v>879</v>
      </c>
      <c r="G709" s="25">
        <v>521</v>
      </c>
      <c r="H709" s="26">
        <f t="shared" si="16"/>
        <v>1470.9299999999998</v>
      </c>
      <c r="I709" s="26">
        <f t="shared" si="16"/>
        <v>1734.1299999999999</v>
      </c>
      <c r="J709" s="26">
        <f t="shared" si="16"/>
        <v>2020.31</v>
      </c>
      <c r="K709" s="26">
        <f t="shared" si="15"/>
        <v>2426.25</v>
      </c>
      <c r="L709" s="15">
        <v>115.88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44316</v>
      </c>
      <c r="B710" s="14">
        <v>5</v>
      </c>
      <c r="C710" s="25">
        <v>837.2</v>
      </c>
      <c r="D710" s="25">
        <v>23.68</v>
      </c>
      <c r="E710" s="25">
        <v>0</v>
      </c>
      <c r="F710" s="25">
        <v>857.58</v>
      </c>
      <c r="G710" s="25">
        <v>521</v>
      </c>
      <c r="H710" s="26">
        <f t="shared" si="16"/>
        <v>1449.51</v>
      </c>
      <c r="I710" s="26">
        <f t="shared" si="16"/>
        <v>1712.71</v>
      </c>
      <c r="J710" s="26">
        <f t="shared" si="16"/>
        <v>1998.89</v>
      </c>
      <c r="K710" s="26">
        <f t="shared" si="15"/>
        <v>2404.8300000000004</v>
      </c>
      <c r="L710" s="15">
        <v>0</v>
      </c>
      <c r="M710" s="15">
        <v>356.39</v>
      </c>
      <c r="N710" s="17"/>
      <c r="O710" s="18"/>
      <c r="P710" s="12"/>
      <c r="Q710" s="12"/>
    </row>
    <row r="711" spans="1:17" s="13" customFormat="1" ht="14.25" customHeight="1">
      <c r="A711" s="34">
        <v>44316</v>
      </c>
      <c r="B711" s="14">
        <v>6</v>
      </c>
      <c r="C711" s="25">
        <v>1099.47</v>
      </c>
      <c r="D711" s="25">
        <v>141.18</v>
      </c>
      <c r="E711" s="25">
        <v>0</v>
      </c>
      <c r="F711" s="25">
        <v>1119.85</v>
      </c>
      <c r="G711" s="25">
        <v>521</v>
      </c>
      <c r="H711" s="26">
        <f t="shared" si="16"/>
        <v>1711.78</v>
      </c>
      <c r="I711" s="26">
        <f t="shared" si="16"/>
        <v>1974.98</v>
      </c>
      <c r="J711" s="26">
        <f t="shared" si="16"/>
        <v>2261.1600000000003</v>
      </c>
      <c r="K711" s="26">
        <f t="shared" si="15"/>
        <v>2667.1000000000004</v>
      </c>
      <c r="L711" s="15">
        <v>0</v>
      </c>
      <c r="M711" s="15">
        <v>523.6</v>
      </c>
      <c r="N711" s="17"/>
      <c r="O711" s="18"/>
      <c r="P711" s="12"/>
      <c r="Q711" s="12"/>
    </row>
    <row r="712" spans="1:17" s="13" customFormat="1" ht="14.25" customHeight="1">
      <c r="A712" s="34">
        <v>44316</v>
      </c>
      <c r="B712" s="14">
        <v>7</v>
      </c>
      <c r="C712" s="25">
        <v>1247.38</v>
      </c>
      <c r="D712" s="25">
        <v>38.15</v>
      </c>
      <c r="E712" s="25">
        <v>0</v>
      </c>
      <c r="F712" s="25">
        <v>1267.76</v>
      </c>
      <c r="G712" s="25">
        <v>521</v>
      </c>
      <c r="H712" s="26">
        <f t="shared" si="16"/>
        <v>1859.69</v>
      </c>
      <c r="I712" s="26">
        <f t="shared" si="16"/>
        <v>2122.8900000000003</v>
      </c>
      <c r="J712" s="26">
        <f t="shared" si="16"/>
        <v>2409.0700000000006</v>
      </c>
      <c r="K712" s="26">
        <f t="shared" si="15"/>
        <v>2815.01</v>
      </c>
      <c r="L712" s="15">
        <v>0</v>
      </c>
      <c r="M712" s="15">
        <v>1036.87</v>
      </c>
      <c r="N712" s="17"/>
      <c r="O712" s="18"/>
      <c r="P712" s="12"/>
      <c r="Q712" s="12"/>
    </row>
    <row r="713" spans="1:17" s="13" customFormat="1" ht="14.25" customHeight="1">
      <c r="A713" s="34">
        <v>44316</v>
      </c>
      <c r="B713" s="14">
        <v>8</v>
      </c>
      <c r="C713" s="25">
        <v>1350.55</v>
      </c>
      <c r="D713" s="25">
        <v>161.25</v>
      </c>
      <c r="E713" s="25">
        <v>0</v>
      </c>
      <c r="F713" s="25">
        <v>1370.93</v>
      </c>
      <c r="G713" s="25">
        <v>521</v>
      </c>
      <c r="H713" s="26">
        <f t="shared" si="16"/>
        <v>1962.86</v>
      </c>
      <c r="I713" s="26">
        <f t="shared" si="16"/>
        <v>2226.0600000000004</v>
      </c>
      <c r="J713" s="26">
        <f t="shared" si="16"/>
        <v>2512.2400000000002</v>
      </c>
      <c r="K713" s="26">
        <f t="shared" si="16"/>
        <v>2918.1800000000003</v>
      </c>
      <c r="L713" s="15">
        <v>0</v>
      </c>
      <c r="M713" s="15">
        <v>197.38</v>
      </c>
      <c r="N713" s="17"/>
      <c r="O713" s="18"/>
      <c r="P713" s="12"/>
      <c r="Q713" s="12"/>
    </row>
    <row r="714" spans="1:17" s="13" customFormat="1" ht="14.25" customHeight="1">
      <c r="A714" s="34">
        <v>44316</v>
      </c>
      <c r="B714" s="14">
        <v>9</v>
      </c>
      <c r="C714" s="25">
        <v>1504.84</v>
      </c>
      <c r="D714" s="25">
        <v>0</v>
      </c>
      <c r="E714" s="25">
        <v>20.2</v>
      </c>
      <c r="F714" s="25">
        <v>1525.22</v>
      </c>
      <c r="G714" s="25">
        <v>521</v>
      </c>
      <c r="H714" s="26">
        <f aca="true" t="shared" si="17" ref="H714:K728">SUM($C714,$G714,R$4,R$6)</f>
        <v>2117.15</v>
      </c>
      <c r="I714" s="26">
        <f t="shared" si="17"/>
        <v>2380.3500000000004</v>
      </c>
      <c r="J714" s="26">
        <f t="shared" si="17"/>
        <v>2666.53</v>
      </c>
      <c r="K714" s="26">
        <f t="shared" si="17"/>
        <v>3072.4700000000003</v>
      </c>
      <c r="L714" s="15">
        <v>0</v>
      </c>
      <c r="M714" s="15">
        <v>226.16</v>
      </c>
      <c r="N714" s="17"/>
      <c r="O714" s="18"/>
      <c r="P714" s="12"/>
      <c r="Q714" s="12"/>
    </row>
    <row r="715" spans="1:17" s="13" customFormat="1" ht="14.25" customHeight="1">
      <c r="A715" s="34">
        <v>44316</v>
      </c>
      <c r="B715" s="14">
        <v>10</v>
      </c>
      <c r="C715" s="25">
        <v>1353.76</v>
      </c>
      <c r="D715" s="25">
        <v>0</v>
      </c>
      <c r="E715" s="25">
        <v>71.2</v>
      </c>
      <c r="F715" s="25">
        <v>1374.14</v>
      </c>
      <c r="G715" s="25">
        <v>521</v>
      </c>
      <c r="H715" s="26">
        <f t="shared" si="17"/>
        <v>1966.07</v>
      </c>
      <c r="I715" s="26">
        <f t="shared" si="17"/>
        <v>2229.2700000000004</v>
      </c>
      <c r="J715" s="26">
        <f t="shared" si="17"/>
        <v>2515.4500000000003</v>
      </c>
      <c r="K715" s="26">
        <f t="shared" si="17"/>
        <v>2921.3900000000003</v>
      </c>
      <c r="L715" s="15">
        <v>61.14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44316</v>
      </c>
      <c r="B716" s="14">
        <v>11</v>
      </c>
      <c r="C716" s="25">
        <v>1341.77</v>
      </c>
      <c r="D716" s="25">
        <v>0</v>
      </c>
      <c r="E716" s="25">
        <v>160.75</v>
      </c>
      <c r="F716" s="25">
        <v>1362.15</v>
      </c>
      <c r="G716" s="25">
        <v>521</v>
      </c>
      <c r="H716" s="26">
        <f t="shared" si="17"/>
        <v>1954.08</v>
      </c>
      <c r="I716" s="26">
        <f t="shared" si="17"/>
        <v>2217.28</v>
      </c>
      <c r="J716" s="26">
        <f t="shared" si="17"/>
        <v>2503.46</v>
      </c>
      <c r="K716" s="26">
        <f t="shared" si="17"/>
        <v>2909.4000000000005</v>
      </c>
      <c r="L716" s="15">
        <v>0</v>
      </c>
      <c r="M716" s="15">
        <v>32.65</v>
      </c>
      <c r="N716" s="17"/>
      <c r="O716" s="18"/>
      <c r="P716" s="12"/>
      <c r="Q716" s="12"/>
    </row>
    <row r="717" spans="1:17" s="13" customFormat="1" ht="14.25" customHeight="1">
      <c r="A717" s="34">
        <v>44316</v>
      </c>
      <c r="B717" s="14">
        <v>12</v>
      </c>
      <c r="C717" s="25">
        <v>1303.58</v>
      </c>
      <c r="D717" s="25">
        <v>0</v>
      </c>
      <c r="E717" s="25">
        <v>476.23</v>
      </c>
      <c r="F717" s="25">
        <v>1323.96</v>
      </c>
      <c r="G717" s="25">
        <v>521</v>
      </c>
      <c r="H717" s="26">
        <f t="shared" si="17"/>
        <v>1915.8899999999999</v>
      </c>
      <c r="I717" s="26">
        <f t="shared" si="17"/>
        <v>2179.09</v>
      </c>
      <c r="J717" s="26">
        <f t="shared" si="17"/>
        <v>2465.2700000000004</v>
      </c>
      <c r="K717" s="26">
        <f t="shared" si="17"/>
        <v>2871.21</v>
      </c>
      <c r="L717" s="15">
        <v>0</v>
      </c>
      <c r="M717" s="15">
        <v>35.43</v>
      </c>
      <c r="N717" s="17"/>
      <c r="O717" s="18"/>
      <c r="P717" s="12"/>
      <c r="Q717" s="12"/>
    </row>
    <row r="718" spans="1:17" s="13" customFormat="1" ht="14.25" customHeight="1">
      <c r="A718" s="34">
        <v>44316</v>
      </c>
      <c r="B718" s="14">
        <v>13</v>
      </c>
      <c r="C718" s="25">
        <v>1345.97</v>
      </c>
      <c r="D718" s="25">
        <v>0</v>
      </c>
      <c r="E718" s="25">
        <v>325.41</v>
      </c>
      <c r="F718" s="25">
        <v>1366.35</v>
      </c>
      <c r="G718" s="25">
        <v>521</v>
      </c>
      <c r="H718" s="26">
        <f t="shared" si="17"/>
        <v>1958.28</v>
      </c>
      <c r="I718" s="26">
        <f t="shared" si="17"/>
        <v>2221.4800000000005</v>
      </c>
      <c r="J718" s="26">
        <f t="shared" si="17"/>
        <v>2507.6600000000003</v>
      </c>
      <c r="K718" s="26">
        <f t="shared" si="17"/>
        <v>2913.6000000000004</v>
      </c>
      <c r="L718" s="15">
        <v>23.68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44316</v>
      </c>
      <c r="B719" s="14">
        <v>14</v>
      </c>
      <c r="C719" s="25">
        <v>1343.22</v>
      </c>
      <c r="D719" s="25">
        <v>0</v>
      </c>
      <c r="E719" s="25">
        <v>505.57</v>
      </c>
      <c r="F719" s="25">
        <v>1363.6</v>
      </c>
      <c r="G719" s="25">
        <v>521</v>
      </c>
      <c r="H719" s="26">
        <f t="shared" si="17"/>
        <v>1955.53</v>
      </c>
      <c r="I719" s="26">
        <f t="shared" si="17"/>
        <v>2218.7300000000005</v>
      </c>
      <c r="J719" s="26">
        <f t="shared" si="17"/>
        <v>2504.9100000000003</v>
      </c>
      <c r="K719" s="26">
        <f t="shared" si="17"/>
        <v>2910.8500000000004</v>
      </c>
      <c r="L719" s="15">
        <v>141.18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44316</v>
      </c>
      <c r="B720" s="14">
        <v>15</v>
      </c>
      <c r="C720" s="25">
        <v>1349.35</v>
      </c>
      <c r="D720" s="25">
        <v>0</v>
      </c>
      <c r="E720" s="25">
        <v>518.77</v>
      </c>
      <c r="F720" s="25">
        <v>1369.73</v>
      </c>
      <c r="G720" s="25">
        <v>521</v>
      </c>
      <c r="H720" s="26">
        <f t="shared" si="17"/>
        <v>1961.6599999999999</v>
      </c>
      <c r="I720" s="26">
        <f t="shared" si="17"/>
        <v>2224.86</v>
      </c>
      <c r="J720" s="26">
        <f t="shared" si="17"/>
        <v>2511.04</v>
      </c>
      <c r="K720" s="26">
        <f t="shared" si="17"/>
        <v>2916.9800000000005</v>
      </c>
      <c r="L720" s="15">
        <v>38.15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44316</v>
      </c>
      <c r="B721" s="14">
        <v>16</v>
      </c>
      <c r="C721" s="25">
        <v>1348.93</v>
      </c>
      <c r="D721" s="25">
        <v>0</v>
      </c>
      <c r="E721" s="25">
        <v>333.42</v>
      </c>
      <c r="F721" s="25">
        <v>1369.31</v>
      </c>
      <c r="G721" s="25">
        <v>521</v>
      </c>
      <c r="H721" s="26">
        <f t="shared" si="17"/>
        <v>1961.24</v>
      </c>
      <c r="I721" s="26">
        <f t="shared" si="17"/>
        <v>2224.4400000000005</v>
      </c>
      <c r="J721" s="26">
        <f t="shared" si="17"/>
        <v>2510.6200000000003</v>
      </c>
      <c r="K721" s="26">
        <f t="shared" si="17"/>
        <v>2916.5600000000004</v>
      </c>
      <c r="L721" s="15">
        <v>161.25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44316</v>
      </c>
      <c r="B722" s="14">
        <v>17</v>
      </c>
      <c r="C722" s="25">
        <v>1356.22</v>
      </c>
      <c r="D722" s="25">
        <v>0</v>
      </c>
      <c r="E722" s="25">
        <v>372.49</v>
      </c>
      <c r="F722" s="25">
        <v>1376.6</v>
      </c>
      <c r="G722" s="25">
        <v>521</v>
      </c>
      <c r="H722" s="26">
        <f t="shared" si="17"/>
        <v>1968.53</v>
      </c>
      <c r="I722" s="26">
        <f t="shared" si="17"/>
        <v>2231.7300000000005</v>
      </c>
      <c r="J722" s="26">
        <f t="shared" si="17"/>
        <v>2517.9100000000003</v>
      </c>
      <c r="K722" s="26">
        <f t="shared" si="17"/>
        <v>2923.8500000000004</v>
      </c>
      <c r="L722" s="15">
        <v>0</v>
      </c>
      <c r="M722" s="15">
        <v>20.2</v>
      </c>
      <c r="N722" s="17"/>
      <c r="O722" s="18"/>
      <c r="P722" s="12"/>
      <c r="Q722" s="12"/>
    </row>
    <row r="723" spans="1:17" s="13" customFormat="1" ht="14.25" customHeight="1">
      <c r="A723" s="34">
        <v>44316</v>
      </c>
      <c r="B723" s="14">
        <v>18</v>
      </c>
      <c r="C723" s="25">
        <v>1346.16</v>
      </c>
      <c r="D723" s="25">
        <v>0</v>
      </c>
      <c r="E723" s="25">
        <v>294.76</v>
      </c>
      <c r="F723" s="25">
        <v>1366.54</v>
      </c>
      <c r="G723" s="25">
        <v>521</v>
      </c>
      <c r="H723" s="26">
        <f t="shared" si="17"/>
        <v>1958.47</v>
      </c>
      <c r="I723" s="26">
        <f t="shared" si="17"/>
        <v>2221.67</v>
      </c>
      <c r="J723" s="26">
        <f t="shared" si="17"/>
        <v>2507.8500000000004</v>
      </c>
      <c r="K723" s="26">
        <f t="shared" si="17"/>
        <v>2913.7900000000004</v>
      </c>
      <c r="L723" s="15">
        <v>0</v>
      </c>
      <c r="M723" s="15">
        <v>71.2</v>
      </c>
      <c r="N723" s="17"/>
      <c r="O723" s="18"/>
      <c r="P723" s="12"/>
      <c r="Q723" s="12"/>
    </row>
    <row r="724" spans="1:17" s="13" customFormat="1" ht="14.25" customHeight="1">
      <c r="A724" s="34">
        <v>44316</v>
      </c>
      <c r="B724" s="14">
        <v>19</v>
      </c>
      <c r="C724" s="25">
        <v>1399.23</v>
      </c>
      <c r="D724" s="25">
        <v>0</v>
      </c>
      <c r="E724" s="25">
        <v>23.26</v>
      </c>
      <c r="F724" s="25">
        <v>1419.61</v>
      </c>
      <c r="G724" s="25">
        <v>521</v>
      </c>
      <c r="H724" s="26">
        <f t="shared" si="17"/>
        <v>2011.54</v>
      </c>
      <c r="I724" s="26">
        <f t="shared" si="17"/>
        <v>2274.7400000000002</v>
      </c>
      <c r="J724" s="26">
        <f t="shared" si="17"/>
        <v>2560.92</v>
      </c>
      <c r="K724" s="26">
        <f t="shared" si="17"/>
        <v>2966.8600000000006</v>
      </c>
      <c r="L724" s="15">
        <v>0</v>
      </c>
      <c r="M724" s="15">
        <v>160.75</v>
      </c>
      <c r="N724" s="17"/>
      <c r="O724" s="18"/>
      <c r="P724" s="12"/>
      <c r="Q724" s="12"/>
    </row>
    <row r="725" spans="1:17" s="13" customFormat="1" ht="14.25" customHeight="1">
      <c r="A725" s="34">
        <v>44316</v>
      </c>
      <c r="B725" s="14">
        <v>20</v>
      </c>
      <c r="C725" s="25">
        <v>1693.23</v>
      </c>
      <c r="D725" s="25">
        <v>0</v>
      </c>
      <c r="E725" s="25">
        <v>153.87</v>
      </c>
      <c r="F725" s="25">
        <v>1713.61</v>
      </c>
      <c r="G725" s="25">
        <v>521</v>
      </c>
      <c r="H725" s="26">
        <f t="shared" si="17"/>
        <v>2305.5400000000004</v>
      </c>
      <c r="I725" s="26">
        <f t="shared" si="17"/>
        <v>2568.7400000000002</v>
      </c>
      <c r="J725" s="26">
        <f t="shared" si="17"/>
        <v>2854.92</v>
      </c>
      <c r="K725" s="26">
        <f t="shared" si="17"/>
        <v>3260.8600000000006</v>
      </c>
      <c r="L725" s="15">
        <v>0</v>
      </c>
      <c r="M725" s="15">
        <v>476.23</v>
      </c>
      <c r="N725" s="17"/>
      <c r="O725" s="18"/>
      <c r="P725" s="12"/>
      <c r="Q725" s="12"/>
    </row>
    <row r="726" spans="1:17" s="13" customFormat="1" ht="14.25" customHeight="1">
      <c r="A726" s="34">
        <v>44316</v>
      </c>
      <c r="B726" s="14">
        <v>21</v>
      </c>
      <c r="C726" s="25">
        <v>1740.89</v>
      </c>
      <c r="D726" s="25">
        <v>0</v>
      </c>
      <c r="E726" s="25">
        <v>215.65</v>
      </c>
      <c r="F726" s="25">
        <v>1761.27</v>
      </c>
      <c r="G726" s="25">
        <v>521</v>
      </c>
      <c r="H726" s="26">
        <f t="shared" si="17"/>
        <v>2353.2000000000007</v>
      </c>
      <c r="I726" s="26">
        <f t="shared" si="17"/>
        <v>2616.4000000000005</v>
      </c>
      <c r="J726" s="26">
        <f t="shared" si="17"/>
        <v>2902.580000000001</v>
      </c>
      <c r="K726" s="26">
        <f t="shared" si="17"/>
        <v>3308.5200000000004</v>
      </c>
      <c r="L726" s="15">
        <v>0</v>
      </c>
      <c r="M726" s="15">
        <v>325.41</v>
      </c>
      <c r="N726" s="17"/>
      <c r="O726" s="18"/>
      <c r="P726" s="12"/>
      <c r="Q726" s="12"/>
    </row>
    <row r="727" spans="1:21" s="13" customFormat="1" ht="14.25" customHeight="1">
      <c r="A727" s="34">
        <v>44316</v>
      </c>
      <c r="B727" s="14">
        <v>22</v>
      </c>
      <c r="C727" s="25">
        <v>1517.6</v>
      </c>
      <c r="D727" s="25">
        <v>0</v>
      </c>
      <c r="E727" s="25">
        <v>586.38</v>
      </c>
      <c r="F727" s="25">
        <v>1537.98</v>
      </c>
      <c r="G727" s="25">
        <v>521</v>
      </c>
      <c r="H727" s="26">
        <f t="shared" si="17"/>
        <v>2129.9100000000003</v>
      </c>
      <c r="I727" s="26">
        <f t="shared" si="17"/>
        <v>2393.11</v>
      </c>
      <c r="J727" s="26">
        <f t="shared" si="17"/>
        <v>2679.29</v>
      </c>
      <c r="K727" s="26">
        <f t="shared" si="17"/>
        <v>3085.2300000000005</v>
      </c>
      <c r="L727" s="15">
        <v>0</v>
      </c>
      <c r="M727" s="15">
        <v>505.57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44316</v>
      </c>
      <c r="B728" s="14">
        <v>23</v>
      </c>
      <c r="C728" s="25">
        <v>1307.28</v>
      </c>
      <c r="D728" s="25">
        <v>0</v>
      </c>
      <c r="E728" s="25">
        <v>502.39</v>
      </c>
      <c r="F728" s="25">
        <v>1327.66</v>
      </c>
      <c r="G728" s="25">
        <v>521</v>
      </c>
      <c r="H728" s="15">
        <f t="shared" si="17"/>
        <v>1919.59</v>
      </c>
      <c r="I728" s="15">
        <f t="shared" si="17"/>
        <v>2182.79</v>
      </c>
      <c r="J728" s="15">
        <f t="shared" si="17"/>
        <v>2468.9700000000003</v>
      </c>
      <c r="K728" s="15">
        <f t="shared" si="17"/>
        <v>2874.9100000000003</v>
      </c>
      <c r="L728" s="15">
        <v>0</v>
      </c>
      <c r="M728" s="15">
        <v>518.77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0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0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0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0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0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0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0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0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0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0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0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0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0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0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0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0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0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0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0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0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0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0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0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0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917720.54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9.2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5" t="s">
        <v>23</v>
      </c>
      <c r="B764" s="56"/>
      <c r="C764" s="56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АПРЕЛЬ 2021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4.01</v>
      </c>
      <c r="S6" s="11">
        <f>'до 150 кВт'!S6</f>
        <v>4.01</v>
      </c>
      <c r="T6" s="11">
        <f>'до 150 кВт'!T6</f>
        <v>4.01</v>
      </c>
      <c r="U6" s="11">
        <f>'до 150 кВт'!U6</f>
        <v>4.01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44287</v>
      </c>
      <c r="B9" s="24">
        <v>0</v>
      </c>
      <c r="C9" s="25">
        <v>1068.57</v>
      </c>
      <c r="D9" s="25">
        <v>0</v>
      </c>
      <c r="E9" s="25">
        <v>247.52</v>
      </c>
      <c r="F9" s="25">
        <v>1088.95</v>
      </c>
      <c r="G9" s="25">
        <v>521</v>
      </c>
      <c r="H9" s="26">
        <f>SUM($C9,$G9,R$4,R$6)</f>
        <v>1680.8799999999999</v>
      </c>
      <c r="I9" s="26">
        <f aca="true" t="shared" si="0" ref="I9:K24">SUM($C9,$G9,S$4,S$6)</f>
        <v>1944.08</v>
      </c>
      <c r="J9" s="26">
        <f t="shared" si="0"/>
        <v>2230.26</v>
      </c>
      <c r="K9" s="26">
        <f t="shared" si="0"/>
        <v>2636.2000000000003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44287</v>
      </c>
      <c r="B10" s="14">
        <v>1</v>
      </c>
      <c r="C10" s="25">
        <v>891.03</v>
      </c>
      <c r="D10" s="25">
        <v>0</v>
      </c>
      <c r="E10" s="25">
        <v>56.57</v>
      </c>
      <c r="F10" s="25">
        <v>911.41</v>
      </c>
      <c r="G10" s="25">
        <v>521</v>
      </c>
      <c r="H10" s="15">
        <f aca="true" t="shared" si="1" ref="H10:K73">SUM($C10,$G10,R$4,R$6)</f>
        <v>1503.34</v>
      </c>
      <c r="I10" s="15">
        <f t="shared" si="0"/>
        <v>1766.54</v>
      </c>
      <c r="J10" s="15">
        <f t="shared" si="0"/>
        <v>2052.7200000000003</v>
      </c>
      <c r="K10" s="15">
        <f t="shared" si="0"/>
        <v>2458.6600000000003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44287</v>
      </c>
      <c r="B11" s="14">
        <v>2</v>
      </c>
      <c r="C11" s="25">
        <v>869.6</v>
      </c>
      <c r="D11" s="25">
        <v>0</v>
      </c>
      <c r="E11" s="25">
        <v>4.17</v>
      </c>
      <c r="F11" s="25">
        <v>889.98</v>
      </c>
      <c r="G11" s="25">
        <v>521</v>
      </c>
      <c r="H11" s="15">
        <f t="shared" si="1"/>
        <v>1481.9099999999999</v>
      </c>
      <c r="I11" s="15">
        <f t="shared" si="0"/>
        <v>1745.11</v>
      </c>
      <c r="J11" s="15">
        <f t="shared" si="0"/>
        <v>2031.29</v>
      </c>
      <c r="K11" s="15">
        <f t="shared" si="0"/>
        <v>2437.2300000000005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44287</v>
      </c>
      <c r="B12" s="14">
        <v>3</v>
      </c>
      <c r="C12" s="25">
        <v>877.11</v>
      </c>
      <c r="D12" s="25">
        <v>4.2</v>
      </c>
      <c r="E12" s="25">
        <v>0</v>
      </c>
      <c r="F12" s="25">
        <v>897.49</v>
      </c>
      <c r="G12" s="25">
        <v>521</v>
      </c>
      <c r="H12" s="15">
        <f t="shared" si="1"/>
        <v>1489.42</v>
      </c>
      <c r="I12" s="15">
        <f t="shared" si="0"/>
        <v>1752.6200000000001</v>
      </c>
      <c r="J12" s="15">
        <f t="shared" si="0"/>
        <v>2038.8000000000002</v>
      </c>
      <c r="K12" s="15">
        <f t="shared" si="0"/>
        <v>2444.7400000000007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44287</v>
      </c>
      <c r="B13" s="14">
        <v>4</v>
      </c>
      <c r="C13" s="25">
        <v>960.77</v>
      </c>
      <c r="D13" s="25">
        <v>97.55</v>
      </c>
      <c r="E13" s="25">
        <v>0</v>
      </c>
      <c r="F13" s="25">
        <v>981.15</v>
      </c>
      <c r="G13" s="25">
        <v>521</v>
      </c>
      <c r="H13" s="15">
        <f t="shared" si="1"/>
        <v>1573.08</v>
      </c>
      <c r="I13" s="15">
        <f t="shared" si="0"/>
        <v>1836.28</v>
      </c>
      <c r="J13" s="15">
        <f t="shared" si="0"/>
        <v>2122.46</v>
      </c>
      <c r="K13" s="15">
        <f t="shared" si="0"/>
        <v>2528.4000000000005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44287</v>
      </c>
      <c r="B14" s="14">
        <v>5</v>
      </c>
      <c r="C14" s="25">
        <v>1081.68</v>
      </c>
      <c r="D14" s="25">
        <v>174.29</v>
      </c>
      <c r="E14" s="25">
        <v>0</v>
      </c>
      <c r="F14" s="25">
        <v>1102.06</v>
      </c>
      <c r="G14" s="25">
        <v>521</v>
      </c>
      <c r="H14" s="15">
        <f t="shared" si="1"/>
        <v>1693.99</v>
      </c>
      <c r="I14" s="15">
        <f t="shared" si="0"/>
        <v>1957.19</v>
      </c>
      <c r="J14" s="15">
        <f t="shared" si="0"/>
        <v>2243.3700000000003</v>
      </c>
      <c r="K14" s="15">
        <f t="shared" si="0"/>
        <v>2649.3100000000004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44287</v>
      </c>
      <c r="B15" s="14">
        <v>6</v>
      </c>
      <c r="C15" s="25">
        <v>1345.49</v>
      </c>
      <c r="D15" s="25">
        <v>221.3</v>
      </c>
      <c r="E15" s="25">
        <v>0</v>
      </c>
      <c r="F15" s="25">
        <v>1365.87</v>
      </c>
      <c r="G15" s="25">
        <v>521</v>
      </c>
      <c r="H15" s="15">
        <f t="shared" si="1"/>
        <v>1957.8</v>
      </c>
      <c r="I15" s="15">
        <f t="shared" si="0"/>
        <v>2221</v>
      </c>
      <c r="J15" s="15">
        <f t="shared" si="0"/>
        <v>2507.1800000000003</v>
      </c>
      <c r="K15" s="15">
        <f t="shared" si="0"/>
        <v>2913.1200000000003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44287</v>
      </c>
      <c r="B16" s="14">
        <v>7</v>
      </c>
      <c r="C16" s="25">
        <v>1522.92</v>
      </c>
      <c r="D16" s="25">
        <v>104.36</v>
      </c>
      <c r="E16" s="25">
        <v>0</v>
      </c>
      <c r="F16" s="25">
        <v>1543.3</v>
      </c>
      <c r="G16" s="25">
        <v>521</v>
      </c>
      <c r="H16" s="15">
        <f t="shared" si="1"/>
        <v>2135.2300000000005</v>
      </c>
      <c r="I16" s="15">
        <f t="shared" si="0"/>
        <v>2398.4300000000003</v>
      </c>
      <c r="J16" s="15">
        <f t="shared" si="0"/>
        <v>2684.6100000000006</v>
      </c>
      <c r="K16" s="15">
        <f t="shared" si="0"/>
        <v>3090.55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44287</v>
      </c>
      <c r="B17" s="14">
        <v>8</v>
      </c>
      <c r="C17" s="25">
        <v>1754.38</v>
      </c>
      <c r="D17" s="25">
        <v>0</v>
      </c>
      <c r="E17" s="25">
        <v>23.84</v>
      </c>
      <c r="F17" s="25">
        <v>1774.76</v>
      </c>
      <c r="G17" s="25">
        <v>521</v>
      </c>
      <c r="H17" s="15">
        <f t="shared" si="1"/>
        <v>2366.6900000000005</v>
      </c>
      <c r="I17" s="15">
        <f t="shared" si="0"/>
        <v>2629.8900000000003</v>
      </c>
      <c r="J17" s="15">
        <f t="shared" si="0"/>
        <v>2916.0700000000006</v>
      </c>
      <c r="K17" s="15">
        <f t="shared" si="0"/>
        <v>3322.01</v>
      </c>
      <c r="L17" s="26">
        <v>0</v>
      </c>
      <c r="M17" s="33">
        <v>247.52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44287</v>
      </c>
      <c r="B18" s="14">
        <v>9</v>
      </c>
      <c r="C18" s="25">
        <v>1775.09</v>
      </c>
      <c r="D18" s="25">
        <v>0</v>
      </c>
      <c r="E18" s="25">
        <v>44.35</v>
      </c>
      <c r="F18" s="25">
        <v>1795.47</v>
      </c>
      <c r="G18" s="25">
        <v>521</v>
      </c>
      <c r="H18" s="15">
        <f t="shared" si="1"/>
        <v>2387.4000000000005</v>
      </c>
      <c r="I18" s="15">
        <f t="shared" si="0"/>
        <v>2650.6000000000004</v>
      </c>
      <c r="J18" s="15">
        <f t="shared" si="0"/>
        <v>2936.7800000000007</v>
      </c>
      <c r="K18" s="15">
        <f t="shared" si="0"/>
        <v>3342.7200000000003</v>
      </c>
      <c r="L18" s="26">
        <v>0</v>
      </c>
      <c r="M18" s="33">
        <v>56.57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44287</v>
      </c>
      <c r="B19" s="14">
        <v>10</v>
      </c>
      <c r="C19" s="25">
        <v>1777.52</v>
      </c>
      <c r="D19" s="25">
        <v>0</v>
      </c>
      <c r="E19" s="25">
        <v>44.59</v>
      </c>
      <c r="F19" s="25">
        <v>1797.9</v>
      </c>
      <c r="G19" s="25">
        <v>521</v>
      </c>
      <c r="H19" s="15">
        <f t="shared" si="1"/>
        <v>2389.8300000000004</v>
      </c>
      <c r="I19" s="15">
        <f t="shared" si="0"/>
        <v>2653.03</v>
      </c>
      <c r="J19" s="15">
        <f t="shared" si="0"/>
        <v>2939.21</v>
      </c>
      <c r="K19" s="15">
        <f t="shared" si="0"/>
        <v>3345.1500000000005</v>
      </c>
      <c r="L19" s="26">
        <v>0</v>
      </c>
      <c r="M19" s="33">
        <v>4.17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44287</v>
      </c>
      <c r="B20" s="14">
        <v>11</v>
      </c>
      <c r="C20" s="25">
        <v>1776.86</v>
      </c>
      <c r="D20" s="25">
        <v>0</v>
      </c>
      <c r="E20" s="25">
        <v>178.25</v>
      </c>
      <c r="F20" s="25">
        <v>1797.24</v>
      </c>
      <c r="G20" s="25">
        <v>521</v>
      </c>
      <c r="H20" s="15">
        <f t="shared" si="1"/>
        <v>2389.17</v>
      </c>
      <c r="I20" s="15">
        <f t="shared" si="0"/>
        <v>2652.37</v>
      </c>
      <c r="J20" s="15">
        <f t="shared" si="0"/>
        <v>2938.55</v>
      </c>
      <c r="K20" s="15">
        <f t="shared" si="0"/>
        <v>3344.49</v>
      </c>
      <c r="L20" s="26">
        <v>4.2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44287</v>
      </c>
      <c r="B21" s="14">
        <v>12</v>
      </c>
      <c r="C21" s="25">
        <v>1768.77</v>
      </c>
      <c r="D21" s="25">
        <v>0</v>
      </c>
      <c r="E21" s="25">
        <v>235.6</v>
      </c>
      <c r="F21" s="25">
        <v>1789.15</v>
      </c>
      <c r="G21" s="25">
        <v>521</v>
      </c>
      <c r="H21" s="15">
        <f t="shared" si="1"/>
        <v>2381.0800000000004</v>
      </c>
      <c r="I21" s="15">
        <f t="shared" si="0"/>
        <v>2644.28</v>
      </c>
      <c r="J21" s="15">
        <f t="shared" si="0"/>
        <v>2930.46</v>
      </c>
      <c r="K21" s="15">
        <f t="shared" si="0"/>
        <v>3336.4000000000005</v>
      </c>
      <c r="L21" s="26">
        <v>97.55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44287</v>
      </c>
      <c r="B22" s="14">
        <v>13</v>
      </c>
      <c r="C22" s="25">
        <v>1768.23</v>
      </c>
      <c r="D22" s="25">
        <v>0</v>
      </c>
      <c r="E22" s="25">
        <v>226.16</v>
      </c>
      <c r="F22" s="25">
        <v>1788.61</v>
      </c>
      <c r="G22" s="25">
        <v>521</v>
      </c>
      <c r="H22" s="15">
        <f t="shared" si="1"/>
        <v>2380.5400000000004</v>
      </c>
      <c r="I22" s="15">
        <f t="shared" si="0"/>
        <v>2643.7400000000002</v>
      </c>
      <c r="J22" s="15">
        <f t="shared" si="0"/>
        <v>2929.92</v>
      </c>
      <c r="K22" s="15">
        <f t="shared" si="0"/>
        <v>3335.8600000000006</v>
      </c>
      <c r="L22" s="26">
        <v>174.29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44287</v>
      </c>
      <c r="B23" s="14">
        <v>14</v>
      </c>
      <c r="C23" s="25">
        <v>1768.31</v>
      </c>
      <c r="D23" s="25">
        <v>0</v>
      </c>
      <c r="E23" s="25">
        <v>230.01</v>
      </c>
      <c r="F23" s="25">
        <v>1788.69</v>
      </c>
      <c r="G23" s="25">
        <v>521</v>
      </c>
      <c r="H23" s="15">
        <f t="shared" si="1"/>
        <v>2380.6200000000003</v>
      </c>
      <c r="I23" s="15">
        <f t="shared" si="0"/>
        <v>2643.82</v>
      </c>
      <c r="J23" s="15">
        <f t="shared" si="0"/>
        <v>2930</v>
      </c>
      <c r="K23" s="15">
        <f t="shared" si="0"/>
        <v>3335.9400000000005</v>
      </c>
      <c r="L23" s="26">
        <v>221.3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44287</v>
      </c>
      <c r="B24" s="14">
        <v>15</v>
      </c>
      <c r="C24" s="25">
        <v>1767.68</v>
      </c>
      <c r="D24" s="25">
        <v>0</v>
      </c>
      <c r="E24" s="25">
        <v>228.89</v>
      </c>
      <c r="F24" s="25">
        <v>1788.06</v>
      </c>
      <c r="G24" s="25">
        <v>521</v>
      </c>
      <c r="H24" s="15">
        <f t="shared" si="1"/>
        <v>2379.9900000000007</v>
      </c>
      <c r="I24" s="15">
        <f t="shared" si="0"/>
        <v>2643.1900000000005</v>
      </c>
      <c r="J24" s="15">
        <f t="shared" si="0"/>
        <v>2929.370000000001</v>
      </c>
      <c r="K24" s="15">
        <f t="shared" si="0"/>
        <v>3335.3100000000004</v>
      </c>
      <c r="L24" s="26">
        <v>104.36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44287</v>
      </c>
      <c r="B25" s="14">
        <v>16</v>
      </c>
      <c r="C25" s="25">
        <v>1760.44</v>
      </c>
      <c r="D25" s="25">
        <v>0</v>
      </c>
      <c r="E25" s="25">
        <v>295.4</v>
      </c>
      <c r="F25" s="25">
        <v>1780.82</v>
      </c>
      <c r="G25" s="25">
        <v>521</v>
      </c>
      <c r="H25" s="15">
        <f t="shared" si="1"/>
        <v>2372.7500000000005</v>
      </c>
      <c r="I25" s="15">
        <f t="shared" si="1"/>
        <v>2635.9500000000003</v>
      </c>
      <c r="J25" s="15">
        <f t="shared" si="1"/>
        <v>2922.13</v>
      </c>
      <c r="K25" s="15">
        <f t="shared" si="1"/>
        <v>3328.0700000000006</v>
      </c>
      <c r="L25" s="26">
        <v>0</v>
      </c>
      <c r="M25" s="33">
        <v>23.84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44287</v>
      </c>
      <c r="B26" s="14">
        <v>17</v>
      </c>
      <c r="C26" s="25">
        <v>1659.27</v>
      </c>
      <c r="D26" s="25">
        <v>0</v>
      </c>
      <c r="E26" s="25">
        <v>223.94</v>
      </c>
      <c r="F26" s="25">
        <v>1679.65</v>
      </c>
      <c r="G26" s="25">
        <v>521</v>
      </c>
      <c r="H26" s="15">
        <f t="shared" si="1"/>
        <v>2271.5800000000004</v>
      </c>
      <c r="I26" s="15">
        <f t="shared" si="1"/>
        <v>2534.78</v>
      </c>
      <c r="J26" s="15">
        <f t="shared" si="1"/>
        <v>2820.96</v>
      </c>
      <c r="K26" s="15">
        <f t="shared" si="1"/>
        <v>3226.9000000000005</v>
      </c>
      <c r="L26" s="26">
        <v>0</v>
      </c>
      <c r="M26" s="33">
        <v>44.35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44287</v>
      </c>
      <c r="B27" s="14">
        <v>18</v>
      </c>
      <c r="C27" s="25">
        <v>1758.95</v>
      </c>
      <c r="D27" s="25">
        <v>0</v>
      </c>
      <c r="E27" s="25">
        <v>318.59</v>
      </c>
      <c r="F27" s="25">
        <v>1779.33</v>
      </c>
      <c r="G27" s="25">
        <v>521</v>
      </c>
      <c r="H27" s="15">
        <f t="shared" si="1"/>
        <v>2371.26</v>
      </c>
      <c r="I27" s="15">
        <f t="shared" si="1"/>
        <v>2634.46</v>
      </c>
      <c r="J27" s="15">
        <f t="shared" si="1"/>
        <v>2920.6400000000003</v>
      </c>
      <c r="K27" s="15">
        <f t="shared" si="1"/>
        <v>3326.58</v>
      </c>
      <c r="L27" s="26">
        <v>0</v>
      </c>
      <c r="M27" s="33">
        <v>44.59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44287</v>
      </c>
      <c r="B28" s="14">
        <v>19</v>
      </c>
      <c r="C28" s="25">
        <v>1789.92</v>
      </c>
      <c r="D28" s="25">
        <v>0</v>
      </c>
      <c r="E28" s="25">
        <v>369.47</v>
      </c>
      <c r="F28" s="25">
        <v>1810.3</v>
      </c>
      <c r="G28" s="25">
        <v>521</v>
      </c>
      <c r="H28" s="15">
        <f t="shared" si="1"/>
        <v>2402.2300000000005</v>
      </c>
      <c r="I28" s="15">
        <f t="shared" si="1"/>
        <v>2665.4300000000003</v>
      </c>
      <c r="J28" s="15">
        <f t="shared" si="1"/>
        <v>2951.6100000000006</v>
      </c>
      <c r="K28" s="15">
        <f t="shared" si="1"/>
        <v>3357.55</v>
      </c>
      <c r="L28" s="26">
        <v>0</v>
      </c>
      <c r="M28" s="33">
        <v>178.25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44287</v>
      </c>
      <c r="B29" s="14">
        <v>20</v>
      </c>
      <c r="C29" s="25">
        <v>1792.21</v>
      </c>
      <c r="D29" s="25">
        <v>0</v>
      </c>
      <c r="E29" s="25">
        <v>628.12</v>
      </c>
      <c r="F29" s="25">
        <v>1812.59</v>
      </c>
      <c r="G29" s="25">
        <v>521</v>
      </c>
      <c r="H29" s="15">
        <f t="shared" si="1"/>
        <v>2404.5200000000004</v>
      </c>
      <c r="I29" s="15">
        <f t="shared" si="1"/>
        <v>2667.7200000000003</v>
      </c>
      <c r="J29" s="15">
        <f t="shared" si="1"/>
        <v>2953.9000000000005</v>
      </c>
      <c r="K29" s="15">
        <f t="shared" si="1"/>
        <v>3359.84</v>
      </c>
      <c r="L29" s="26">
        <v>0</v>
      </c>
      <c r="M29" s="33">
        <v>235.6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44287</v>
      </c>
      <c r="B30" s="14">
        <v>21</v>
      </c>
      <c r="C30" s="25">
        <v>1778.57</v>
      </c>
      <c r="D30" s="25">
        <v>0</v>
      </c>
      <c r="E30" s="25">
        <v>279.82</v>
      </c>
      <c r="F30" s="25">
        <v>1798.95</v>
      </c>
      <c r="G30" s="25">
        <v>521</v>
      </c>
      <c r="H30" s="15">
        <f t="shared" si="1"/>
        <v>2390.88</v>
      </c>
      <c r="I30" s="15">
        <f t="shared" si="1"/>
        <v>2654.08</v>
      </c>
      <c r="J30" s="15">
        <f t="shared" si="1"/>
        <v>2940.26</v>
      </c>
      <c r="K30" s="15">
        <f t="shared" si="1"/>
        <v>3346.2</v>
      </c>
      <c r="L30" s="26">
        <v>0</v>
      </c>
      <c r="M30" s="33">
        <v>226.16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44287</v>
      </c>
      <c r="B31" s="14">
        <v>22</v>
      </c>
      <c r="C31" s="25">
        <v>1759.14</v>
      </c>
      <c r="D31" s="25">
        <v>0</v>
      </c>
      <c r="E31" s="25">
        <v>668.35</v>
      </c>
      <c r="F31" s="25">
        <v>1779.52</v>
      </c>
      <c r="G31" s="25">
        <v>521</v>
      </c>
      <c r="H31" s="15">
        <f t="shared" si="1"/>
        <v>2371.4500000000007</v>
      </c>
      <c r="I31" s="15">
        <f t="shared" si="1"/>
        <v>2634.6500000000005</v>
      </c>
      <c r="J31" s="15">
        <f t="shared" si="1"/>
        <v>2920.830000000001</v>
      </c>
      <c r="K31" s="15">
        <f t="shared" si="1"/>
        <v>3326.7700000000004</v>
      </c>
      <c r="L31" s="26">
        <v>0</v>
      </c>
      <c r="M31" s="33">
        <v>230.01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44287</v>
      </c>
      <c r="B32" s="14">
        <v>23</v>
      </c>
      <c r="C32" s="25">
        <v>1681.67</v>
      </c>
      <c r="D32" s="25">
        <v>0</v>
      </c>
      <c r="E32" s="25">
        <v>905.4</v>
      </c>
      <c r="F32" s="25">
        <v>1702.05</v>
      </c>
      <c r="G32" s="25">
        <v>521</v>
      </c>
      <c r="H32" s="15">
        <f t="shared" si="1"/>
        <v>2293.9800000000005</v>
      </c>
      <c r="I32" s="15">
        <f t="shared" si="1"/>
        <v>2557.1800000000003</v>
      </c>
      <c r="J32" s="15">
        <f t="shared" si="1"/>
        <v>2843.3600000000006</v>
      </c>
      <c r="K32" s="15">
        <f t="shared" si="1"/>
        <v>3249.3</v>
      </c>
      <c r="L32" s="26">
        <v>0</v>
      </c>
      <c r="M32" s="33">
        <v>228.89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44288</v>
      </c>
      <c r="B33" s="14">
        <v>0</v>
      </c>
      <c r="C33" s="25">
        <v>1159.91</v>
      </c>
      <c r="D33" s="25">
        <v>0</v>
      </c>
      <c r="E33" s="25">
        <v>400.05</v>
      </c>
      <c r="F33" s="25">
        <v>1180.29</v>
      </c>
      <c r="G33" s="25">
        <v>521</v>
      </c>
      <c r="H33" s="15">
        <f t="shared" si="1"/>
        <v>1772.22</v>
      </c>
      <c r="I33" s="15">
        <f t="shared" si="1"/>
        <v>2035.42</v>
      </c>
      <c r="J33" s="15">
        <f t="shared" si="1"/>
        <v>2321.6000000000004</v>
      </c>
      <c r="K33" s="15">
        <f t="shared" si="1"/>
        <v>2727.5400000000004</v>
      </c>
      <c r="L33" s="26">
        <v>0</v>
      </c>
      <c r="M33" s="33">
        <v>295.4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44288</v>
      </c>
      <c r="B34" s="14">
        <v>1</v>
      </c>
      <c r="C34" s="25">
        <v>1011.52</v>
      </c>
      <c r="D34" s="25">
        <v>0</v>
      </c>
      <c r="E34" s="25">
        <v>221.98</v>
      </c>
      <c r="F34" s="25">
        <v>1031.9</v>
      </c>
      <c r="G34" s="25">
        <v>521</v>
      </c>
      <c r="H34" s="15">
        <f t="shared" si="1"/>
        <v>1623.83</v>
      </c>
      <c r="I34" s="15">
        <f t="shared" si="1"/>
        <v>1887.03</v>
      </c>
      <c r="J34" s="15">
        <f t="shared" si="1"/>
        <v>2173.21</v>
      </c>
      <c r="K34" s="15">
        <f t="shared" si="1"/>
        <v>2579.1500000000005</v>
      </c>
      <c r="L34" s="26">
        <v>0</v>
      </c>
      <c r="M34" s="33">
        <v>223.94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44288</v>
      </c>
      <c r="B35" s="14">
        <v>2</v>
      </c>
      <c r="C35" s="25">
        <v>948.59</v>
      </c>
      <c r="D35" s="25">
        <v>0</v>
      </c>
      <c r="E35" s="25">
        <v>206.4</v>
      </c>
      <c r="F35" s="25">
        <v>968.97</v>
      </c>
      <c r="G35" s="25">
        <v>521</v>
      </c>
      <c r="H35" s="15">
        <f t="shared" si="1"/>
        <v>1560.9</v>
      </c>
      <c r="I35" s="15">
        <f t="shared" si="1"/>
        <v>1824.1000000000001</v>
      </c>
      <c r="J35" s="15">
        <f t="shared" si="1"/>
        <v>2110.2800000000007</v>
      </c>
      <c r="K35" s="15">
        <f t="shared" si="1"/>
        <v>2516.2200000000003</v>
      </c>
      <c r="L35" s="26">
        <v>0</v>
      </c>
      <c r="M35" s="33">
        <v>318.59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44288</v>
      </c>
      <c r="B36" s="14">
        <v>3</v>
      </c>
      <c r="C36" s="25">
        <v>981.23</v>
      </c>
      <c r="D36" s="25">
        <v>0</v>
      </c>
      <c r="E36" s="25">
        <v>129.67</v>
      </c>
      <c r="F36" s="25">
        <v>1001.61</v>
      </c>
      <c r="G36" s="25">
        <v>521</v>
      </c>
      <c r="H36" s="15">
        <f t="shared" si="1"/>
        <v>1593.54</v>
      </c>
      <c r="I36" s="15">
        <f t="shared" si="1"/>
        <v>1856.74</v>
      </c>
      <c r="J36" s="15">
        <f t="shared" si="1"/>
        <v>2142.92</v>
      </c>
      <c r="K36" s="15">
        <f t="shared" si="1"/>
        <v>2548.8600000000006</v>
      </c>
      <c r="L36" s="26">
        <v>0</v>
      </c>
      <c r="M36" s="33">
        <v>369.47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44288</v>
      </c>
      <c r="B37" s="14">
        <v>4</v>
      </c>
      <c r="C37" s="25">
        <v>1040.43</v>
      </c>
      <c r="D37" s="25">
        <v>0</v>
      </c>
      <c r="E37" s="25">
        <v>71.1</v>
      </c>
      <c r="F37" s="25">
        <v>1060.81</v>
      </c>
      <c r="G37" s="25">
        <v>521</v>
      </c>
      <c r="H37" s="15">
        <f t="shared" si="1"/>
        <v>1652.74</v>
      </c>
      <c r="I37" s="15">
        <f t="shared" si="1"/>
        <v>1915.94</v>
      </c>
      <c r="J37" s="15">
        <f t="shared" si="1"/>
        <v>2202.1200000000003</v>
      </c>
      <c r="K37" s="15">
        <f t="shared" si="1"/>
        <v>2608.0600000000004</v>
      </c>
      <c r="L37" s="26">
        <v>0</v>
      </c>
      <c r="M37" s="33">
        <v>628.12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44288</v>
      </c>
      <c r="B38" s="14">
        <v>5</v>
      </c>
      <c r="C38" s="25">
        <v>1110.08</v>
      </c>
      <c r="D38" s="25">
        <v>0</v>
      </c>
      <c r="E38" s="25">
        <v>32.77</v>
      </c>
      <c r="F38" s="25">
        <v>1130.46</v>
      </c>
      <c r="G38" s="25">
        <v>521</v>
      </c>
      <c r="H38" s="15">
        <f t="shared" si="1"/>
        <v>1722.3899999999999</v>
      </c>
      <c r="I38" s="15">
        <f t="shared" si="1"/>
        <v>1985.59</v>
      </c>
      <c r="J38" s="15">
        <f t="shared" si="1"/>
        <v>2271.7700000000004</v>
      </c>
      <c r="K38" s="15">
        <f t="shared" si="1"/>
        <v>2677.71</v>
      </c>
      <c r="L38" s="26">
        <v>0</v>
      </c>
      <c r="M38" s="33">
        <v>279.82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44288</v>
      </c>
      <c r="B39" s="14">
        <v>6</v>
      </c>
      <c r="C39" s="25">
        <v>1463.53</v>
      </c>
      <c r="D39" s="25">
        <v>0</v>
      </c>
      <c r="E39" s="25">
        <v>12.89</v>
      </c>
      <c r="F39" s="25">
        <v>1483.91</v>
      </c>
      <c r="G39" s="25">
        <v>521</v>
      </c>
      <c r="H39" s="15">
        <f t="shared" si="1"/>
        <v>2075.84</v>
      </c>
      <c r="I39" s="15">
        <f t="shared" si="1"/>
        <v>2339.04</v>
      </c>
      <c r="J39" s="15">
        <f t="shared" si="1"/>
        <v>2625.2200000000003</v>
      </c>
      <c r="K39" s="15">
        <f t="shared" si="1"/>
        <v>3031.1600000000003</v>
      </c>
      <c r="L39" s="26">
        <v>0</v>
      </c>
      <c r="M39" s="33">
        <v>668.35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44288</v>
      </c>
      <c r="B40" s="14">
        <v>7</v>
      </c>
      <c r="C40" s="25">
        <v>1785.99</v>
      </c>
      <c r="D40" s="25">
        <v>0</v>
      </c>
      <c r="E40" s="25">
        <v>275.52</v>
      </c>
      <c r="F40" s="25">
        <v>1806.37</v>
      </c>
      <c r="G40" s="25">
        <v>521</v>
      </c>
      <c r="H40" s="15">
        <f t="shared" si="1"/>
        <v>2398.3</v>
      </c>
      <c r="I40" s="15">
        <f t="shared" si="1"/>
        <v>2661.5</v>
      </c>
      <c r="J40" s="15">
        <f t="shared" si="1"/>
        <v>2947.6800000000003</v>
      </c>
      <c r="K40" s="15">
        <f t="shared" si="1"/>
        <v>3353.62</v>
      </c>
      <c r="L40" s="26">
        <v>0</v>
      </c>
      <c r="M40" s="33">
        <v>905.4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44288</v>
      </c>
      <c r="B41" s="14">
        <v>8</v>
      </c>
      <c r="C41" s="25">
        <v>1809.83</v>
      </c>
      <c r="D41" s="25">
        <v>0</v>
      </c>
      <c r="E41" s="25">
        <v>87.67</v>
      </c>
      <c r="F41" s="25">
        <v>1830.21</v>
      </c>
      <c r="G41" s="25">
        <v>521</v>
      </c>
      <c r="H41" s="15">
        <f t="shared" si="1"/>
        <v>2422.1400000000003</v>
      </c>
      <c r="I41" s="15">
        <f t="shared" si="1"/>
        <v>2685.34</v>
      </c>
      <c r="J41" s="15">
        <f t="shared" si="1"/>
        <v>2971.5200000000004</v>
      </c>
      <c r="K41" s="15">
        <f t="shared" si="1"/>
        <v>3377.46</v>
      </c>
      <c r="L41" s="26">
        <v>0</v>
      </c>
      <c r="M41" s="33">
        <v>400.05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44288</v>
      </c>
      <c r="B42" s="14">
        <v>9</v>
      </c>
      <c r="C42" s="25">
        <v>1817.74</v>
      </c>
      <c r="D42" s="25">
        <v>0</v>
      </c>
      <c r="E42" s="25">
        <v>291.34</v>
      </c>
      <c r="F42" s="25">
        <v>1838.12</v>
      </c>
      <c r="G42" s="25">
        <v>521</v>
      </c>
      <c r="H42" s="15">
        <f t="shared" si="1"/>
        <v>2430.05</v>
      </c>
      <c r="I42" s="15">
        <f t="shared" si="1"/>
        <v>2693.25</v>
      </c>
      <c r="J42" s="15">
        <f t="shared" si="1"/>
        <v>2979.4300000000003</v>
      </c>
      <c r="K42" s="15">
        <f t="shared" si="1"/>
        <v>3385.37</v>
      </c>
      <c r="L42" s="26">
        <v>0</v>
      </c>
      <c r="M42" s="33">
        <v>221.98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44288</v>
      </c>
      <c r="B43" s="14">
        <v>10</v>
      </c>
      <c r="C43" s="25">
        <v>1818.26</v>
      </c>
      <c r="D43" s="25">
        <v>0</v>
      </c>
      <c r="E43" s="25">
        <v>269.24</v>
      </c>
      <c r="F43" s="25">
        <v>1838.64</v>
      </c>
      <c r="G43" s="25">
        <v>521</v>
      </c>
      <c r="H43" s="15">
        <f t="shared" si="1"/>
        <v>2430.5700000000006</v>
      </c>
      <c r="I43" s="15">
        <f t="shared" si="1"/>
        <v>2693.7700000000004</v>
      </c>
      <c r="J43" s="15">
        <f t="shared" si="1"/>
        <v>2979.9500000000007</v>
      </c>
      <c r="K43" s="15">
        <f t="shared" si="1"/>
        <v>3385.8900000000003</v>
      </c>
      <c r="L43" s="26">
        <v>0</v>
      </c>
      <c r="M43" s="33">
        <v>206.4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44288</v>
      </c>
      <c r="B44" s="14">
        <v>11</v>
      </c>
      <c r="C44" s="25">
        <v>1815.49</v>
      </c>
      <c r="D44" s="25">
        <v>0</v>
      </c>
      <c r="E44" s="25">
        <v>359.68</v>
      </c>
      <c r="F44" s="25">
        <v>1835.87</v>
      </c>
      <c r="G44" s="25">
        <v>521</v>
      </c>
      <c r="H44" s="15">
        <f t="shared" si="1"/>
        <v>2427.8</v>
      </c>
      <c r="I44" s="15">
        <f t="shared" si="1"/>
        <v>2691</v>
      </c>
      <c r="J44" s="15">
        <f t="shared" si="1"/>
        <v>2977.1800000000003</v>
      </c>
      <c r="K44" s="15">
        <f t="shared" si="1"/>
        <v>3383.12</v>
      </c>
      <c r="L44" s="26">
        <v>0</v>
      </c>
      <c r="M44" s="33">
        <v>129.67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44288</v>
      </c>
      <c r="B45" s="14">
        <v>12</v>
      </c>
      <c r="C45" s="25">
        <v>1784.46</v>
      </c>
      <c r="D45" s="25">
        <v>0</v>
      </c>
      <c r="E45" s="25">
        <v>322.05</v>
      </c>
      <c r="F45" s="25">
        <v>1804.84</v>
      </c>
      <c r="G45" s="25">
        <v>521</v>
      </c>
      <c r="H45" s="15">
        <f t="shared" si="1"/>
        <v>2396.7700000000004</v>
      </c>
      <c r="I45" s="15">
        <f t="shared" si="1"/>
        <v>2659.9700000000003</v>
      </c>
      <c r="J45" s="15">
        <f t="shared" si="1"/>
        <v>2946.1500000000005</v>
      </c>
      <c r="K45" s="15">
        <f t="shared" si="1"/>
        <v>3352.09</v>
      </c>
      <c r="L45" s="26">
        <v>0</v>
      </c>
      <c r="M45" s="33">
        <v>71.1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44288</v>
      </c>
      <c r="B46" s="14">
        <v>13</v>
      </c>
      <c r="C46" s="25">
        <v>1782.08</v>
      </c>
      <c r="D46" s="25">
        <v>0</v>
      </c>
      <c r="E46" s="25">
        <v>349.13</v>
      </c>
      <c r="F46" s="25">
        <v>1802.46</v>
      </c>
      <c r="G46" s="25">
        <v>521</v>
      </c>
      <c r="H46" s="15">
        <f t="shared" si="1"/>
        <v>2394.3900000000003</v>
      </c>
      <c r="I46" s="15">
        <f t="shared" si="1"/>
        <v>2657.59</v>
      </c>
      <c r="J46" s="15">
        <f t="shared" si="1"/>
        <v>2943.7700000000004</v>
      </c>
      <c r="K46" s="15">
        <f t="shared" si="1"/>
        <v>3349.71</v>
      </c>
      <c r="L46" s="26">
        <v>0</v>
      </c>
      <c r="M46" s="33">
        <v>32.77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44288</v>
      </c>
      <c r="B47" s="14">
        <v>14</v>
      </c>
      <c r="C47" s="25">
        <v>1790.71</v>
      </c>
      <c r="D47" s="25">
        <v>0</v>
      </c>
      <c r="E47" s="25">
        <v>344.58</v>
      </c>
      <c r="F47" s="25">
        <v>1811.09</v>
      </c>
      <c r="G47" s="25">
        <v>521</v>
      </c>
      <c r="H47" s="15">
        <f t="shared" si="1"/>
        <v>2403.0200000000004</v>
      </c>
      <c r="I47" s="15">
        <f t="shared" si="1"/>
        <v>2666.2200000000003</v>
      </c>
      <c r="J47" s="15">
        <f t="shared" si="1"/>
        <v>2952.4000000000005</v>
      </c>
      <c r="K47" s="15">
        <f t="shared" si="1"/>
        <v>3358.34</v>
      </c>
      <c r="L47" s="26">
        <v>0</v>
      </c>
      <c r="M47" s="33">
        <v>12.89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44288</v>
      </c>
      <c r="B48" s="14">
        <v>15</v>
      </c>
      <c r="C48" s="25">
        <v>1770.77</v>
      </c>
      <c r="D48" s="25">
        <v>0</v>
      </c>
      <c r="E48" s="25">
        <v>263.13</v>
      </c>
      <c r="F48" s="25">
        <v>1791.15</v>
      </c>
      <c r="G48" s="25">
        <v>521</v>
      </c>
      <c r="H48" s="15">
        <f t="shared" si="1"/>
        <v>2383.0800000000004</v>
      </c>
      <c r="I48" s="15">
        <f t="shared" si="1"/>
        <v>2646.28</v>
      </c>
      <c r="J48" s="15">
        <f t="shared" si="1"/>
        <v>2932.46</v>
      </c>
      <c r="K48" s="15">
        <f t="shared" si="1"/>
        <v>3338.4000000000005</v>
      </c>
      <c r="L48" s="26">
        <v>0</v>
      </c>
      <c r="M48" s="33">
        <v>275.52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44288</v>
      </c>
      <c r="B49" s="14">
        <v>16</v>
      </c>
      <c r="C49" s="25">
        <v>1736.17</v>
      </c>
      <c r="D49" s="25">
        <v>0</v>
      </c>
      <c r="E49" s="25">
        <v>319.24</v>
      </c>
      <c r="F49" s="25">
        <v>1756.55</v>
      </c>
      <c r="G49" s="25">
        <v>521</v>
      </c>
      <c r="H49" s="15">
        <f t="shared" si="1"/>
        <v>2348.4800000000005</v>
      </c>
      <c r="I49" s="15">
        <f t="shared" si="1"/>
        <v>2611.6800000000003</v>
      </c>
      <c r="J49" s="15">
        <f t="shared" si="1"/>
        <v>2897.8600000000006</v>
      </c>
      <c r="K49" s="15">
        <f t="shared" si="1"/>
        <v>3303.8</v>
      </c>
      <c r="L49" s="26">
        <v>0</v>
      </c>
      <c r="M49" s="33">
        <v>87.67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44288</v>
      </c>
      <c r="B50" s="14">
        <v>17</v>
      </c>
      <c r="C50" s="25">
        <v>1655.07</v>
      </c>
      <c r="D50" s="25">
        <v>0</v>
      </c>
      <c r="E50" s="25">
        <v>254.25</v>
      </c>
      <c r="F50" s="25">
        <v>1675.45</v>
      </c>
      <c r="G50" s="25">
        <v>521</v>
      </c>
      <c r="H50" s="15">
        <f t="shared" si="1"/>
        <v>2267.38</v>
      </c>
      <c r="I50" s="15">
        <f t="shared" si="1"/>
        <v>2530.58</v>
      </c>
      <c r="J50" s="15">
        <f t="shared" si="1"/>
        <v>2816.76</v>
      </c>
      <c r="K50" s="15">
        <f t="shared" si="1"/>
        <v>3222.7</v>
      </c>
      <c r="L50" s="26">
        <v>0</v>
      </c>
      <c r="M50" s="33">
        <v>291.34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44288</v>
      </c>
      <c r="B51" s="14">
        <v>18</v>
      </c>
      <c r="C51" s="25">
        <v>1658.97</v>
      </c>
      <c r="D51" s="25">
        <v>0</v>
      </c>
      <c r="E51" s="25">
        <v>235.52</v>
      </c>
      <c r="F51" s="25">
        <v>1679.35</v>
      </c>
      <c r="G51" s="25">
        <v>521</v>
      </c>
      <c r="H51" s="15">
        <f t="shared" si="1"/>
        <v>2271.2800000000007</v>
      </c>
      <c r="I51" s="15">
        <f t="shared" si="1"/>
        <v>2534.4800000000005</v>
      </c>
      <c r="J51" s="15">
        <f t="shared" si="1"/>
        <v>2820.6600000000008</v>
      </c>
      <c r="K51" s="15">
        <f t="shared" si="1"/>
        <v>3226.6000000000004</v>
      </c>
      <c r="L51" s="26">
        <v>0</v>
      </c>
      <c r="M51" s="33">
        <v>269.24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44288</v>
      </c>
      <c r="B52" s="14">
        <v>19</v>
      </c>
      <c r="C52" s="25">
        <v>1780.49</v>
      </c>
      <c r="D52" s="25">
        <v>0</v>
      </c>
      <c r="E52" s="25">
        <v>331.77</v>
      </c>
      <c r="F52" s="25">
        <v>1800.87</v>
      </c>
      <c r="G52" s="25">
        <v>521</v>
      </c>
      <c r="H52" s="15">
        <f t="shared" si="1"/>
        <v>2392.8</v>
      </c>
      <c r="I52" s="15">
        <f t="shared" si="1"/>
        <v>2656</v>
      </c>
      <c r="J52" s="15">
        <f t="shared" si="1"/>
        <v>2942.1800000000003</v>
      </c>
      <c r="K52" s="15">
        <f t="shared" si="1"/>
        <v>3348.12</v>
      </c>
      <c r="L52" s="26">
        <v>0</v>
      </c>
      <c r="M52" s="33">
        <v>359.68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44288</v>
      </c>
      <c r="B53" s="14">
        <v>20</v>
      </c>
      <c r="C53" s="25">
        <v>1786.28</v>
      </c>
      <c r="D53" s="25">
        <v>0</v>
      </c>
      <c r="E53" s="25">
        <v>300.06</v>
      </c>
      <c r="F53" s="25">
        <v>1806.66</v>
      </c>
      <c r="G53" s="25">
        <v>521</v>
      </c>
      <c r="H53" s="15">
        <f t="shared" si="1"/>
        <v>2398.59</v>
      </c>
      <c r="I53" s="15">
        <f t="shared" si="1"/>
        <v>2661.79</v>
      </c>
      <c r="J53" s="15">
        <f t="shared" si="1"/>
        <v>2947.9700000000003</v>
      </c>
      <c r="K53" s="15">
        <f t="shared" si="1"/>
        <v>3353.91</v>
      </c>
      <c r="L53" s="26">
        <v>0</v>
      </c>
      <c r="M53" s="33">
        <v>322.05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44288</v>
      </c>
      <c r="B54" s="14">
        <v>21</v>
      </c>
      <c r="C54" s="25">
        <v>1802.82</v>
      </c>
      <c r="D54" s="25">
        <v>0</v>
      </c>
      <c r="E54" s="25">
        <v>45.87</v>
      </c>
      <c r="F54" s="25">
        <v>1823.2</v>
      </c>
      <c r="G54" s="25">
        <v>521</v>
      </c>
      <c r="H54" s="15">
        <f t="shared" si="1"/>
        <v>2415.13</v>
      </c>
      <c r="I54" s="15">
        <f t="shared" si="1"/>
        <v>2678.33</v>
      </c>
      <c r="J54" s="15">
        <f t="shared" si="1"/>
        <v>2964.51</v>
      </c>
      <c r="K54" s="15">
        <f t="shared" si="1"/>
        <v>3370.45</v>
      </c>
      <c r="L54" s="26">
        <v>0</v>
      </c>
      <c r="M54" s="33">
        <v>349.13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44288</v>
      </c>
      <c r="B55" s="14">
        <v>22</v>
      </c>
      <c r="C55" s="25">
        <v>1776.19</v>
      </c>
      <c r="D55" s="25">
        <v>0</v>
      </c>
      <c r="E55" s="25">
        <v>695.7</v>
      </c>
      <c r="F55" s="25">
        <v>1796.57</v>
      </c>
      <c r="G55" s="25">
        <v>521</v>
      </c>
      <c r="H55" s="15">
        <f t="shared" si="1"/>
        <v>2388.5000000000005</v>
      </c>
      <c r="I55" s="15">
        <f t="shared" si="1"/>
        <v>2651.7000000000003</v>
      </c>
      <c r="J55" s="15">
        <f t="shared" si="1"/>
        <v>2937.88</v>
      </c>
      <c r="K55" s="15">
        <f t="shared" si="1"/>
        <v>3343.8200000000006</v>
      </c>
      <c r="L55" s="26">
        <v>0</v>
      </c>
      <c r="M55" s="33">
        <v>344.58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44288</v>
      </c>
      <c r="B56" s="14">
        <v>23</v>
      </c>
      <c r="C56" s="25">
        <v>1683.13</v>
      </c>
      <c r="D56" s="25">
        <v>0</v>
      </c>
      <c r="E56" s="25">
        <v>886.91</v>
      </c>
      <c r="F56" s="25">
        <v>1703.51</v>
      </c>
      <c r="G56" s="25">
        <v>521</v>
      </c>
      <c r="H56" s="15">
        <f t="shared" si="1"/>
        <v>2295.4400000000005</v>
      </c>
      <c r="I56" s="15">
        <f t="shared" si="1"/>
        <v>2558.6400000000003</v>
      </c>
      <c r="J56" s="15">
        <f t="shared" si="1"/>
        <v>2844.8200000000006</v>
      </c>
      <c r="K56" s="15">
        <f t="shared" si="1"/>
        <v>3250.76</v>
      </c>
      <c r="L56" s="26">
        <v>0</v>
      </c>
      <c r="M56" s="33">
        <v>263.13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44289</v>
      </c>
      <c r="B57" s="14">
        <v>0</v>
      </c>
      <c r="C57" s="25">
        <v>1686.57</v>
      </c>
      <c r="D57" s="25">
        <v>0</v>
      </c>
      <c r="E57" s="25">
        <v>633.7</v>
      </c>
      <c r="F57" s="25">
        <v>1706.95</v>
      </c>
      <c r="G57" s="25">
        <v>521</v>
      </c>
      <c r="H57" s="15">
        <f t="shared" si="1"/>
        <v>2298.88</v>
      </c>
      <c r="I57" s="15">
        <f t="shared" si="1"/>
        <v>2562.08</v>
      </c>
      <c r="J57" s="15">
        <f t="shared" si="1"/>
        <v>2848.26</v>
      </c>
      <c r="K57" s="15">
        <f t="shared" si="1"/>
        <v>3254.2</v>
      </c>
      <c r="L57" s="26">
        <v>0</v>
      </c>
      <c r="M57" s="33">
        <v>319.24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44289</v>
      </c>
      <c r="B58" s="14">
        <v>1</v>
      </c>
      <c r="C58" s="25">
        <v>1158.93</v>
      </c>
      <c r="D58" s="25">
        <v>0</v>
      </c>
      <c r="E58" s="25">
        <v>304.15</v>
      </c>
      <c r="F58" s="25">
        <v>1179.31</v>
      </c>
      <c r="G58" s="25">
        <v>521</v>
      </c>
      <c r="H58" s="15">
        <f t="shared" si="1"/>
        <v>1771.24</v>
      </c>
      <c r="I58" s="15">
        <f t="shared" si="1"/>
        <v>2034.44</v>
      </c>
      <c r="J58" s="15">
        <f t="shared" si="1"/>
        <v>2320.6200000000003</v>
      </c>
      <c r="K58" s="15">
        <f t="shared" si="1"/>
        <v>2726.5600000000004</v>
      </c>
      <c r="L58" s="26">
        <v>0</v>
      </c>
      <c r="M58" s="33">
        <v>254.25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44289</v>
      </c>
      <c r="B59" s="14">
        <v>2</v>
      </c>
      <c r="C59" s="25">
        <v>1114.83</v>
      </c>
      <c r="D59" s="25">
        <v>0</v>
      </c>
      <c r="E59" s="25">
        <v>274</v>
      </c>
      <c r="F59" s="25">
        <v>1135.21</v>
      </c>
      <c r="G59" s="25">
        <v>521</v>
      </c>
      <c r="H59" s="15">
        <f t="shared" si="1"/>
        <v>1727.1399999999999</v>
      </c>
      <c r="I59" s="15">
        <f t="shared" si="1"/>
        <v>1990.34</v>
      </c>
      <c r="J59" s="15">
        <f t="shared" si="1"/>
        <v>2276.5200000000004</v>
      </c>
      <c r="K59" s="15">
        <f t="shared" si="1"/>
        <v>2682.46</v>
      </c>
      <c r="L59" s="26">
        <v>0</v>
      </c>
      <c r="M59" s="33">
        <v>235.52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44289</v>
      </c>
      <c r="B60" s="14">
        <v>3</v>
      </c>
      <c r="C60" s="25">
        <v>1083.2</v>
      </c>
      <c r="D60" s="25">
        <v>0</v>
      </c>
      <c r="E60" s="25">
        <v>177.41</v>
      </c>
      <c r="F60" s="25">
        <v>1103.58</v>
      </c>
      <c r="G60" s="25">
        <v>521</v>
      </c>
      <c r="H60" s="15">
        <f t="shared" si="1"/>
        <v>1695.51</v>
      </c>
      <c r="I60" s="15">
        <f t="shared" si="1"/>
        <v>1958.71</v>
      </c>
      <c r="J60" s="15">
        <f t="shared" si="1"/>
        <v>2244.8900000000003</v>
      </c>
      <c r="K60" s="15">
        <f t="shared" si="1"/>
        <v>2650.8300000000004</v>
      </c>
      <c r="L60" s="26">
        <v>0</v>
      </c>
      <c r="M60" s="33">
        <v>331.77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44289</v>
      </c>
      <c r="B61" s="14">
        <v>4</v>
      </c>
      <c r="C61" s="25">
        <v>1085.07</v>
      </c>
      <c r="D61" s="25">
        <v>0</v>
      </c>
      <c r="E61" s="25">
        <v>141.57</v>
      </c>
      <c r="F61" s="25">
        <v>1105.45</v>
      </c>
      <c r="G61" s="25">
        <v>521</v>
      </c>
      <c r="H61" s="15">
        <f t="shared" si="1"/>
        <v>1697.3799999999999</v>
      </c>
      <c r="I61" s="15">
        <f t="shared" si="1"/>
        <v>1960.58</v>
      </c>
      <c r="J61" s="15">
        <f t="shared" si="1"/>
        <v>2246.76</v>
      </c>
      <c r="K61" s="15">
        <f t="shared" si="1"/>
        <v>2652.7000000000003</v>
      </c>
      <c r="L61" s="26">
        <v>0</v>
      </c>
      <c r="M61" s="33">
        <v>300.06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44289</v>
      </c>
      <c r="B62" s="14">
        <v>5</v>
      </c>
      <c r="C62" s="25">
        <v>1135.99</v>
      </c>
      <c r="D62" s="25">
        <v>0</v>
      </c>
      <c r="E62" s="25">
        <v>138.32</v>
      </c>
      <c r="F62" s="25">
        <v>1156.37</v>
      </c>
      <c r="G62" s="25">
        <v>521</v>
      </c>
      <c r="H62" s="15">
        <f t="shared" si="1"/>
        <v>1748.3</v>
      </c>
      <c r="I62" s="15">
        <f t="shared" si="1"/>
        <v>2011.5</v>
      </c>
      <c r="J62" s="15">
        <f t="shared" si="1"/>
        <v>2297.6800000000003</v>
      </c>
      <c r="K62" s="15">
        <f t="shared" si="1"/>
        <v>2703.6200000000003</v>
      </c>
      <c r="L62" s="26">
        <v>0</v>
      </c>
      <c r="M62" s="33">
        <v>45.87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44289</v>
      </c>
      <c r="B63" s="14">
        <v>6</v>
      </c>
      <c r="C63" s="25">
        <v>1169.3</v>
      </c>
      <c r="D63" s="25">
        <v>54.67</v>
      </c>
      <c r="E63" s="25">
        <v>0</v>
      </c>
      <c r="F63" s="25">
        <v>1189.68</v>
      </c>
      <c r="G63" s="25">
        <v>521</v>
      </c>
      <c r="H63" s="15">
        <f t="shared" si="1"/>
        <v>1781.61</v>
      </c>
      <c r="I63" s="15">
        <f t="shared" si="1"/>
        <v>2044.81</v>
      </c>
      <c r="J63" s="15">
        <f t="shared" si="1"/>
        <v>2330.9900000000002</v>
      </c>
      <c r="K63" s="15">
        <f t="shared" si="1"/>
        <v>2736.9300000000003</v>
      </c>
      <c r="L63" s="26">
        <v>0</v>
      </c>
      <c r="M63" s="33">
        <v>695.7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44289</v>
      </c>
      <c r="B64" s="14">
        <v>7</v>
      </c>
      <c r="C64" s="25">
        <v>1267.71</v>
      </c>
      <c r="D64" s="25">
        <v>166.22</v>
      </c>
      <c r="E64" s="25">
        <v>0</v>
      </c>
      <c r="F64" s="25">
        <v>1288.09</v>
      </c>
      <c r="G64" s="25">
        <v>521</v>
      </c>
      <c r="H64" s="15">
        <f t="shared" si="1"/>
        <v>1880.02</v>
      </c>
      <c r="I64" s="15">
        <f t="shared" si="1"/>
        <v>2143.2200000000003</v>
      </c>
      <c r="J64" s="15">
        <f t="shared" si="1"/>
        <v>2429.4000000000005</v>
      </c>
      <c r="K64" s="15">
        <f t="shared" si="1"/>
        <v>2835.34</v>
      </c>
      <c r="L64" s="26">
        <v>0</v>
      </c>
      <c r="M64" s="33">
        <v>886.91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44289</v>
      </c>
      <c r="B65" s="14">
        <v>8</v>
      </c>
      <c r="C65" s="25">
        <v>1703.8</v>
      </c>
      <c r="D65" s="25">
        <v>0</v>
      </c>
      <c r="E65" s="25">
        <v>126.6</v>
      </c>
      <c r="F65" s="25">
        <v>1724.18</v>
      </c>
      <c r="G65" s="25">
        <v>521</v>
      </c>
      <c r="H65" s="15">
        <f t="shared" si="1"/>
        <v>2316.1100000000006</v>
      </c>
      <c r="I65" s="15">
        <f t="shared" si="1"/>
        <v>2579.3100000000004</v>
      </c>
      <c r="J65" s="15">
        <f t="shared" si="1"/>
        <v>2865.4900000000007</v>
      </c>
      <c r="K65" s="15">
        <f t="shared" si="1"/>
        <v>3271.4300000000003</v>
      </c>
      <c r="L65" s="26">
        <v>0</v>
      </c>
      <c r="M65" s="33">
        <v>633.7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44289</v>
      </c>
      <c r="B66" s="14">
        <v>9</v>
      </c>
      <c r="C66" s="25">
        <v>1715.12</v>
      </c>
      <c r="D66" s="25">
        <v>0</v>
      </c>
      <c r="E66" s="25">
        <v>157.84</v>
      </c>
      <c r="F66" s="25">
        <v>1735.5</v>
      </c>
      <c r="G66" s="25">
        <v>521</v>
      </c>
      <c r="H66" s="15">
        <f t="shared" si="1"/>
        <v>2327.4300000000003</v>
      </c>
      <c r="I66" s="15">
        <f t="shared" si="1"/>
        <v>2590.63</v>
      </c>
      <c r="J66" s="15">
        <f t="shared" si="1"/>
        <v>2876.8100000000004</v>
      </c>
      <c r="K66" s="15">
        <f t="shared" si="1"/>
        <v>3282.75</v>
      </c>
      <c r="L66" s="26">
        <v>0</v>
      </c>
      <c r="M66" s="33">
        <v>304.15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44289</v>
      </c>
      <c r="B67" s="14">
        <v>10</v>
      </c>
      <c r="C67" s="25">
        <v>1734.5</v>
      </c>
      <c r="D67" s="25">
        <v>0</v>
      </c>
      <c r="E67" s="25">
        <v>269.89</v>
      </c>
      <c r="F67" s="25">
        <v>1754.88</v>
      </c>
      <c r="G67" s="25">
        <v>521</v>
      </c>
      <c r="H67" s="15">
        <f t="shared" si="1"/>
        <v>2346.8100000000004</v>
      </c>
      <c r="I67" s="15">
        <f t="shared" si="1"/>
        <v>2610.01</v>
      </c>
      <c r="J67" s="15">
        <f t="shared" si="1"/>
        <v>2896.1900000000005</v>
      </c>
      <c r="K67" s="15">
        <f t="shared" si="1"/>
        <v>3302.13</v>
      </c>
      <c r="L67" s="26">
        <v>0</v>
      </c>
      <c r="M67" s="33">
        <v>274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44289</v>
      </c>
      <c r="B68" s="14">
        <v>11</v>
      </c>
      <c r="C68" s="25">
        <v>1732.26</v>
      </c>
      <c r="D68" s="25">
        <v>0</v>
      </c>
      <c r="E68" s="25">
        <v>261.7</v>
      </c>
      <c r="F68" s="25">
        <v>1752.64</v>
      </c>
      <c r="G68" s="25">
        <v>521</v>
      </c>
      <c r="H68" s="15">
        <f t="shared" si="1"/>
        <v>2344.5700000000006</v>
      </c>
      <c r="I68" s="15">
        <f t="shared" si="1"/>
        <v>2607.7700000000004</v>
      </c>
      <c r="J68" s="15">
        <f t="shared" si="1"/>
        <v>2893.9500000000007</v>
      </c>
      <c r="K68" s="15">
        <f t="shared" si="1"/>
        <v>3299.8900000000003</v>
      </c>
      <c r="L68" s="26">
        <v>0</v>
      </c>
      <c r="M68" s="33">
        <v>177.41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44289</v>
      </c>
      <c r="B69" s="14">
        <v>12</v>
      </c>
      <c r="C69" s="25">
        <v>1728.3</v>
      </c>
      <c r="D69" s="25">
        <v>0</v>
      </c>
      <c r="E69" s="25">
        <v>263.64</v>
      </c>
      <c r="F69" s="25">
        <v>1748.68</v>
      </c>
      <c r="G69" s="25">
        <v>521</v>
      </c>
      <c r="H69" s="15">
        <f t="shared" si="1"/>
        <v>2340.6100000000006</v>
      </c>
      <c r="I69" s="15">
        <f t="shared" si="1"/>
        <v>2603.8100000000004</v>
      </c>
      <c r="J69" s="15">
        <f t="shared" si="1"/>
        <v>2889.9900000000007</v>
      </c>
      <c r="K69" s="15">
        <f t="shared" si="1"/>
        <v>3295.9300000000003</v>
      </c>
      <c r="L69" s="26">
        <v>0</v>
      </c>
      <c r="M69" s="33">
        <v>141.57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44289</v>
      </c>
      <c r="B70" s="14">
        <v>13</v>
      </c>
      <c r="C70" s="25">
        <v>1731.78</v>
      </c>
      <c r="D70" s="25">
        <v>0</v>
      </c>
      <c r="E70" s="25">
        <v>287.06</v>
      </c>
      <c r="F70" s="25">
        <v>1752.16</v>
      </c>
      <c r="G70" s="25">
        <v>521</v>
      </c>
      <c r="H70" s="15">
        <f t="shared" si="1"/>
        <v>2344.09</v>
      </c>
      <c r="I70" s="15">
        <f t="shared" si="1"/>
        <v>2607.29</v>
      </c>
      <c r="J70" s="15">
        <f t="shared" si="1"/>
        <v>2893.4700000000003</v>
      </c>
      <c r="K70" s="15">
        <f t="shared" si="1"/>
        <v>3299.41</v>
      </c>
      <c r="L70" s="26">
        <v>0</v>
      </c>
      <c r="M70" s="33">
        <v>138.32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44289</v>
      </c>
      <c r="B71" s="14">
        <v>14</v>
      </c>
      <c r="C71" s="25">
        <v>1727.39</v>
      </c>
      <c r="D71" s="25">
        <v>0</v>
      </c>
      <c r="E71" s="25">
        <v>399.7</v>
      </c>
      <c r="F71" s="25">
        <v>1747.77</v>
      </c>
      <c r="G71" s="25">
        <v>521</v>
      </c>
      <c r="H71" s="15">
        <f t="shared" si="1"/>
        <v>2339.7000000000007</v>
      </c>
      <c r="I71" s="15">
        <f t="shared" si="1"/>
        <v>2602.9000000000005</v>
      </c>
      <c r="J71" s="15">
        <f t="shared" si="1"/>
        <v>2889.080000000001</v>
      </c>
      <c r="K71" s="15">
        <f t="shared" si="1"/>
        <v>3295.0200000000004</v>
      </c>
      <c r="L71" s="26">
        <v>54.67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44289</v>
      </c>
      <c r="B72" s="14">
        <v>15</v>
      </c>
      <c r="C72" s="25">
        <v>1722.99</v>
      </c>
      <c r="D72" s="25">
        <v>0</v>
      </c>
      <c r="E72" s="25">
        <v>294.04</v>
      </c>
      <c r="F72" s="25">
        <v>1743.37</v>
      </c>
      <c r="G72" s="25">
        <v>521</v>
      </c>
      <c r="H72" s="15">
        <f t="shared" si="1"/>
        <v>2335.3</v>
      </c>
      <c r="I72" s="15">
        <f t="shared" si="1"/>
        <v>2598.5</v>
      </c>
      <c r="J72" s="15">
        <f t="shared" si="1"/>
        <v>2884.6800000000003</v>
      </c>
      <c r="K72" s="15">
        <f t="shared" si="1"/>
        <v>3290.62</v>
      </c>
      <c r="L72" s="26">
        <v>166.22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44289</v>
      </c>
      <c r="B73" s="14">
        <v>16</v>
      </c>
      <c r="C73" s="25">
        <v>1700.12</v>
      </c>
      <c r="D73" s="25">
        <v>0</v>
      </c>
      <c r="E73" s="25">
        <v>223.63</v>
      </c>
      <c r="F73" s="25">
        <v>1720.5</v>
      </c>
      <c r="G73" s="25">
        <v>521</v>
      </c>
      <c r="H73" s="15">
        <f t="shared" si="1"/>
        <v>2312.4300000000003</v>
      </c>
      <c r="I73" s="15">
        <f t="shared" si="1"/>
        <v>2575.63</v>
      </c>
      <c r="J73" s="15">
        <f t="shared" si="1"/>
        <v>2861.8100000000004</v>
      </c>
      <c r="K73" s="15">
        <f t="shared" si="1"/>
        <v>3267.75</v>
      </c>
      <c r="L73" s="26">
        <v>0</v>
      </c>
      <c r="M73" s="33">
        <v>126.6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44289</v>
      </c>
      <c r="B74" s="14">
        <v>17</v>
      </c>
      <c r="C74" s="25">
        <v>1467.28</v>
      </c>
      <c r="D74" s="25">
        <v>38.47</v>
      </c>
      <c r="E74" s="25">
        <v>0</v>
      </c>
      <c r="F74" s="25">
        <v>1487.66</v>
      </c>
      <c r="G74" s="25">
        <v>521</v>
      </c>
      <c r="H74" s="15">
        <f aca="true" t="shared" si="2" ref="H74:K137">SUM($C74,$G74,R$4,R$6)</f>
        <v>2079.59</v>
      </c>
      <c r="I74" s="15">
        <f t="shared" si="2"/>
        <v>2342.79</v>
      </c>
      <c r="J74" s="15">
        <f t="shared" si="2"/>
        <v>2628.9700000000003</v>
      </c>
      <c r="K74" s="15">
        <f t="shared" si="2"/>
        <v>3034.9100000000003</v>
      </c>
      <c r="L74" s="26">
        <v>0</v>
      </c>
      <c r="M74" s="33">
        <v>157.84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44289</v>
      </c>
      <c r="B75" s="14">
        <v>18</v>
      </c>
      <c r="C75" s="25">
        <v>1472.55</v>
      </c>
      <c r="D75" s="25">
        <v>84.44</v>
      </c>
      <c r="E75" s="25">
        <v>0</v>
      </c>
      <c r="F75" s="25">
        <v>1492.93</v>
      </c>
      <c r="G75" s="25">
        <v>521</v>
      </c>
      <c r="H75" s="15">
        <f t="shared" si="2"/>
        <v>2084.86</v>
      </c>
      <c r="I75" s="15">
        <f t="shared" si="2"/>
        <v>2348.0600000000004</v>
      </c>
      <c r="J75" s="15">
        <f t="shared" si="2"/>
        <v>2634.2400000000002</v>
      </c>
      <c r="K75" s="15">
        <f t="shared" si="2"/>
        <v>3040.1800000000003</v>
      </c>
      <c r="L75" s="26">
        <v>0</v>
      </c>
      <c r="M75" s="33">
        <v>269.89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44289</v>
      </c>
      <c r="B76" s="14">
        <v>19</v>
      </c>
      <c r="C76" s="25">
        <v>1741.96</v>
      </c>
      <c r="D76" s="25">
        <v>0</v>
      </c>
      <c r="E76" s="25">
        <v>146.77</v>
      </c>
      <c r="F76" s="25">
        <v>1762.34</v>
      </c>
      <c r="G76" s="25">
        <v>521</v>
      </c>
      <c r="H76" s="15">
        <f t="shared" si="2"/>
        <v>2354.2700000000004</v>
      </c>
      <c r="I76" s="15">
        <f t="shared" si="2"/>
        <v>2617.4700000000003</v>
      </c>
      <c r="J76" s="15">
        <f t="shared" si="2"/>
        <v>2903.6500000000005</v>
      </c>
      <c r="K76" s="15">
        <f t="shared" si="2"/>
        <v>3309.59</v>
      </c>
      <c r="L76" s="26">
        <v>0</v>
      </c>
      <c r="M76" s="33">
        <v>261.7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44289</v>
      </c>
      <c r="B77" s="14">
        <v>20</v>
      </c>
      <c r="C77" s="25">
        <v>1763.91</v>
      </c>
      <c r="D77" s="25">
        <v>0</v>
      </c>
      <c r="E77" s="25">
        <v>281.6</v>
      </c>
      <c r="F77" s="25">
        <v>1784.29</v>
      </c>
      <c r="G77" s="25">
        <v>521</v>
      </c>
      <c r="H77" s="15">
        <f t="shared" si="2"/>
        <v>2376.2200000000003</v>
      </c>
      <c r="I77" s="15">
        <f t="shared" si="2"/>
        <v>2639.42</v>
      </c>
      <c r="J77" s="15">
        <f t="shared" si="2"/>
        <v>2925.6000000000004</v>
      </c>
      <c r="K77" s="15">
        <f t="shared" si="2"/>
        <v>3331.54</v>
      </c>
      <c r="L77" s="26">
        <v>0</v>
      </c>
      <c r="M77" s="33">
        <v>263.64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44289</v>
      </c>
      <c r="B78" s="14">
        <v>21</v>
      </c>
      <c r="C78" s="25">
        <v>1767.8</v>
      </c>
      <c r="D78" s="25">
        <v>0</v>
      </c>
      <c r="E78" s="25">
        <v>602.79</v>
      </c>
      <c r="F78" s="25">
        <v>1788.18</v>
      </c>
      <c r="G78" s="25">
        <v>521</v>
      </c>
      <c r="H78" s="15">
        <f t="shared" si="2"/>
        <v>2380.1100000000006</v>
      </c>
      <c r="I78" s="15">
        <f t="shared" si="2"/>
        <v>2643.3100000000004</v>
      </c>
      <c r="J78" s="15">
        <f t="shared" si="2"/>
        <v>2929.4900000000007</v>
      </c>
      <c r="K78" s="15">
        <f t="shared" si="2"/>
        <v>3335.4300000000003</v>
      </c>
      <c r="L78" s="26">
        <v>0</v>
      </c>
      <c r="M78" s="33">
        <v>287.06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44289</v>
      </c>
      <c r="B79" s="14">
        <v>22</v>
      </c>
      <c r="C79" s="25">
        <v>1707.73</v>
      </c>
      <c r="D79" s="25">
        <v>0</v>
      </c>
      <c r="E79" s="25">
        <v>606.03</v>
      </c>
      <c r="F79" s="25">
        <v>1728.11</v>
      </c>
      <c r="G79" s="25">
        <v>521</v>
      </c>
      <c r="H79" s="15">
        <f t="shared" si="2"/>
        <v>2320.0400000000004</v>
      </c>
      <c r="I79" s="15">
        <f t="shared" si="2"/>
        <v>2583.2400000000002</v>
      </c>
      <c r="J79" s="15">
        <f t="shared" si="2"/>
        <v>2869.42</v>
      </c>
      <c r="K79" s="15">
        <f t="shared" si="2"/>
        <v>3275.3600000000006</v>
      </c>
      <c r="L79" s="26">
        <v>0</v>
      </c>
      <c r="M79" s="33">
        <v>399.7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44289</v>
      </c>
      <c r="B80" s="14">
        <v>23</v>
      </c>
      <c r="C80" s="25">
        <v>1681.01</v>
      </c>
      <c r="D80" s="25">
        <v>0</v>
      </c>
      <c r="E80" s="25">
        <v>876.15</v>
      </c>
      <c r="F80" s="25">
        <v>1701.39</v>
      </c>
      <c r="G80" s="25">
        <v>521</v>
      </c>
      <c r="H80" s="15">
        <f t="shared" si="2"/>
        <v>2293.3200000000006</v>
      </c>
      <c r="I80" s="15">
        <f t="shared" si="2"/>
        <v>2556.5200000000004</v>
      </c>
      <c r="J80" s="15">
        <f t="shared" si="2"/>
        <v>2842.7000000000007</v>
      </c>
      <c r="K80" s="15">
        <f t="shared" si="2"/>
        <v>3248.6400000000003</v>
      </c>
      <c r="L80" s="26">
        <v>0</v>
      </c>
      <c r="M80" s="33">
        <v>294.04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44290</v>
      </c>
      <c r="B81" s="14">
        <v>0</v>
      </c>
      <c r="C81" s="25">
        <v>1086.86</v>
      </c>
      <c r="D81" s="25">
        <v>0</v>
      </c>
      <c r="E81" s="25">
        <v>383.92</v>
      </c>
      <c r="F81" s="25">
        <v>1107.24</v>
      </c>
      <c r="G81" s="25">
        <v>521</v>
      </c>
      <c r="H81" s="15">
        <f t="shared" si="2"/>
        <v>1699.1699999999998</v>
      </c>
      <c r="I81" s="15">
        <f t="shared" si="2"/>
        <v>1962.37</v>
      </c>
      <c r="J81" s="15">
        <f t="shared" si="2"/>
        <v>2248.55</v>
      </c>
      <c r="K81" s="15">
        <f t="shared" si="2"/>
        <v>2654.4900000000002</v>
      </c>
      <c r="L81" s="26">
        <v>0</v>
      </c>
      <c r="M81" s="33">
        <v>223.63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44290</v>
      </c>
      <c r="B82" s="14">
        <v>1</v>
      </c>
      <c r="C82" s="25">
        <v>1069.85</v>
      </c>
      <c r="D82" s="25">
        <v>0</v>
      </c>
      <c r="E82" s="25">
        <v>140</v>
      </c>
      <c r="F82" s="25">
        <v>1090.23</v>
      </c>
      <c r="G82" s="25">
        <v>521</v>
      </c>
      <c r="H82" s="15">
        <f t="shared" si="2"/>
        <v>1682.1599999999999</v>
      </c>
      <c r="I82" s="15">
        <f t="shared" si="2"/>
        <v>1945.36</v>
      </c>
      <c r="J82" s="15">
        <f t="shared" si="2"/>
        <v>2231.54</v>
      </c>
      <c r="K82" s="15">
        <f t="shared" si="2"/>
        <v>2637.4800000000005</v>
      </c>
      <c r="L82" s="26">
        <v>38.47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44290</v>
      </c>
      <c r="B83" s="14">
        <v>2</v>
      </c>
      <c r="C83" s="25">
        <v>1039.28</v>
      </c>
      <c r="D83" s="25">
        <v>0</v>
      </c>
      <c r="E83" s="25">
        <v>526.74</v>
      </c>
      <c r="F83" s="25">
        <v>1059.66</v>
      </c>
      <c r="G83" s="25">
        <v>521</v>
      </c>
      <c r="H83" s="15">
        <f t="shared" si="2"/>
        <v>1651.59</v>
      </c>
      <c r="I83" s="15">
        <f t="shared" si="2"/>
        <v>1914.79</v>
      </c>
      <c r="J83" s="15">
        <f t="shared" si="2"/>
        <v>2200.9700000000003</v>
      </c>
      <c r="K83" s="15">
        <f t="shared" si="2"/>
        <v>2606.9100000000003</v>
      </c>
      <c r="L83" s="26">
        <v>84.44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44290</v>
      </c>
      <c r="B84" s="14">
        <v>3</v>
      </c>
      <c r="C84" s="25">
        <v>1015.51</v>
      </c>
      <c r="D84" s="25">
        <v>0</v>
      </c>
      <c r="E84" s="25">
        <v>172.55</v>
      </c>
      <c r="F84" s="25">
        <v>1035.89</v>
      </c>
      <c r="G84" s="25">
        <v>521</v>
      </c>
      <c r="H84" s="15">
        <f t="shared" si="2"/>
        <v>1627.82</v>
      </c>
      <c r="I84" s="15">
        <f t="shared" si="2"/>
        <v>1891.02</v>
      </c>
      <c r="J84" s="15">
        <f t="shared" si="2"/>
        <v>2177.2000000000003</v>
      </c>
      <c r="K84" s="15">
        <f t="shared" si="2"/>
        <v>2583.1400000000003</v>
      </c>
      <c r="L84" s="26">
        <v>0</v>
      </c>
      <c r="M84" s="33">
        <v>146.77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44290</v>
      </c>
      <c r="B85" s="14">
        <v>4</v>
      </c>
      <c r="C85" s="25">
        <v>1034.73</v>
      </c>
      <c r="D85" s="25">
        <v>0</v>
      </c>
      <c r="E85" s="25">
        <v>177.93</v>
      </c>
      <c r="F85" s="25">
        <v>1055.11</v>
      </c>
      <c r="G85" s="25">
        <v>521</v>
      </c>
      <c r="H85" s="15">
        <f t="shared" si="2"/>
        <v>1647.04</v>
      </c>
      <c r="I85" s="15">
        <f t="shared" si="2"/>
        <v>1910.24</v>
      </c>
      <c r="J85" s="15">
        <f t="shared" si="2"/>
        <v>2196.42</v>
      </c>
      <c r="K85" s="15">
        <f t="shared" si="2"/>
        <v>2602.3600000000006</v>
      </c>
      <c r="L85" s="26">
        <v>0</v>
      </c>
      <c r="M85" s="33">
        <v>281.6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44290</v>
      </c>
      <c r="B86" s="14">
        <v>5</v>
      </c>
      <c r="C86" s="25">
        <v>1073.49</v>
      </c>
      <c r="D86" s="25">
        <v>0</v>
      </c>
      <c r="E86" s="25">
        <v>333.04</v>
      </c>
      <c r="F86" s="25">
        <v>1093.87</v>
      </c>
      <c r="G86" s="25">
        <v>521</v>
      </c>
      <c r="H86" s="15">
        <f t="shared" si="2"/>
        <v>1685.8</v>
      </c>
      <c r="I86" s="15">
        <f t="shared" si="2"/>
        <v>1949</v>
      </c>
      <c r="J86" s="15">
        <f t="shared" si="2"/>
        <v>2235.1800000000003</v>
      </c>
      <c r="K86" s="15">
        <f t="shared" si="2"/>
        <v>2641.1200000000003</v>
      </c>
      <c r="L86" s="26">
        <v>0</v>
      </c>
      <c r="M86" s="33">
        <v>602.79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44290</v>
      </c>
      <c r="B87" s="14">
        <v>6</v>
      </c>
      <c r="C87" s="25">
        <v>1082.38</v>
      </c>
      <c r="D87" s="25">
        <v>0</v>
      </c>
      <c r="E87" s="25">
        <v>199.7</v>
      </c>
      <c r="F87" s="25">
        <v>1102.76</v>
      </c>
      <c r="G87" s="25">
        <v>521</v>
      </c>
      <c r="H87" s="15">
        <f t="shared" si="2"/>
        <v>1694.69</v>
      </c>
      <c r="I87" s="15">
        <f t="shared" si="2"/>
        <v>1957.89</v>
      </c>
      <c r="J87" s="15">
        <f t="shared" si="2"/>
        <v>2244.0700000000006</v>
      </c>
      <c r="K87" s="15">
        <f t="shared" si="2"/>
        <v>2650.01</v>
      </c>
      <c r="L87" s="26">
        <v>0</v>
      </c>
      <c r="M87" s="33">
        <v>606.03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44290</v>
      </c>
      <c r="B88" s="14">
        <v>7</v>
      </c>
      <c r="C88" s="25">
        <v>1154.97</v>
      </c>
      <c r="D88" s="25">
        <v>0</v>
      </c>
      <c r="E88" s="25">
        <v>151.02</v>
      </c>
      <c r="F88" s="25">
        <v>1175.35</v>
      </c>
      <c r="G88" s="25">
        <v>521</v>
      </c>
      <c r="H88" s="15">
        <f t="shared" si="2"/>
        <v>1767.28</v>
      </c>
      <c r="I88" s="15">
        <f t="shared" si="2"/>
        <v>2030.48</v>
      </c>
      <c r="J88" s="15">
        <f t="shared" si="2"/>
        <v>2316.6600000000003</v>
      </c>
      <c r="K88" s="15">
        <f t="shared" si="2"/>
        <v>2722.6000000000004</v>
      </c>
      <c r="L88" s="26">
        <v>0</v>
      </c>
      <c r="M88" s="33">
        <v>876.15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44290</v>
      </c>
      <c r="B89" s="14">
        <v>8</v>
      </c>
      <c r="C89" s="25">
        <v>1397.22</v>
      </c>
      <c r="D89" s="25">
        <v>37.59</v>
      </c>
      <c r="E89" s="25">
        <v>0</v>
      </c>
      <c r="F89" s="25">
        <v>1417.6</v>
      </c>
      <c r="G89" s="25">
        <v>521</v>
      </c>
      <c r="H89" s="15">
        <f t="shared" si="2"/>
        <v>2009.53</v>
      </c>
      <c r="I89" s="15">
        <f t="shared" si="2"/>
        <v>2272.7300000000005</v>
      </c>
      <c r="J89" s="15">
        <f t="shared" si="2"/>
        <v>2558.9100000000003</v>
      </c>
      <c r="K89" s="15">
        <f t="shared" si="2"/>
        <v>2964.8500000000004</v>
      </c>
      <c r="L89" s="26">
        <v>0</v>
      </c>
      <c r="M89" s="33">
        <v>383.92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44290</v>
      </c>
      <c r="B90" s="14">
        <v>9</v>
      </c>
      <c r="C90" s="25">
        <v>1754.55</v>
      </c>
      <c r="D90" s="25">
        <v>0</v>
      </c>
      <c r="E90" s="25">
        <v>618.12</v>
      </c>
      <c r="F90" s="25">
        <v>1774.93</v>
      </c>
      <c r="G90" s="25">
        <v>521</v>
      </c>
      <c r="H90" s="15">
        <f t="shared" si="2"/>
        <v>2366.8600000000006</v>
      </c>
      <c r="I90" s="15">
        <f t="shared" si="2"/>
        <v>2630.0600000000004</v>
      </c>
      <c r="J90" s="15">
        <f t="shared" si="2"/>
        <v>2916.2400000000007</v>
      </c>
      <c r="K90" s="15">
        <f t="shared" si="2"/>
        <v>3322.1800000000003</v>
      </c>
      <c r="L90" s="26">
        <v>0</v>
      </c>
      <c r="M90" s="33">
        <v>140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44290</v>
      </c>
      <c r="B91" s="14">
        <v>10</v>
      </c>
      <c r="C91" s="25">
        <v>1763.2</v>
      </c>
      <c r="D91" s="25">
        <v>0</v>
      </c>
      <c r="E91" s="25">
        <v>516.82</v>
      </c>
      <c r="F91" s="25">
        <v>1783.58</v>
      </c>
      <c r="G91" s="25">
        <v>521</v>
      </c>
      <c r="H91" s="15">
        <f t="shared" si="2"/>
        <v>2375.51</v>
      </c>
      <c r="I91" s="15">
        <f t="shared" si="2"/>
        <v>2638.71</v>
      </c>
      <c r="J91" s="15">
        <f t="shared" si="2"/>
        <v>2924.8900000000003</v>
      </c>
      <c r="K91" s="15">
        <f t="shared" si="2"/>
        <v>3330.83</v>
      </c>
      <c r="L91" s="26">
        <v>0</v>
      </c>
      <c r="M91" s="33">
        <v>526.74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44290</v>
      </c>
      <c r="B92" s="14">
        <v>11</v>
      </c>
      <c r="C92" s="25">
        <v>1761.93</v>
      </c>
      <c r="D92" s="25">
        <v>0</v>
      </c>
      <c r="E92" s="25">
        <v>362.08</v>
      </c>
      <c r="F92" s="25">
        <v>1782.31</v>
      </c>
      <c r="G92" s="25">
        <v>521</v>
      </c>
      <c r="H92" s="15">
        <f t="shared" si="2"/>
        <v>2374.2400000000007</v>
      </c>
      <c r="I92" s="15">
        <f t="shared" si="2"/>
        <v>2637.4400000000005</v>
      </c>
      <c r="J92" s="15">
        <f t="shared" si="2"/>
        <v>2923.620000000001</v>
      </c>
      <c r="K92" s="15">
        <f t="shared" si="2"/>
        <v>3329.5600000000004</v>
      </c>
      <c r="L92" s="26">
        <v>0</v>
      </c>
      <c r="M92" s="33">
        <v>172.55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44290</v>
      </c>
      <c r="B93" s="14">
        <v>12</v>
      </c>
      <c r="C93" s="25">
        <v>1762.41</v>
      </c>
      <c r="D93" s="25">
        <v>0</v>
      </c>
      <c r="E93" s="25">
        <v>213.55</v>
      </c>
      <c r="F93" s="25">
        <v>1782.79</v>
      </c>
      <c r="G93" s="25">
        <v>521</v>
      </c>
      <c r="H93" s="15">
        <f t="shared" si="2"/>
        <v>2374.7200000000003</v>
      </c>
      <c r="I93" s="15">
        <f t="shared" si="2"/>
        <v>2637.92</v>
      </c>
      <c r="J93" s="15">
        <f t="shared" si="2"/>
        <v>2924.1000000000004</v>
      </c>
      <c r="K93" s="15">
        <f t="shared" si="2"/>
        <v>3330.04</v>
      </c>
      <c r="L93" s="26">
        <v>0</v>
      </c>
      <c r="M93" s="33">
        <v>177.93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44290</v>
      </c>
      <c r="B94" s="14">
        <v>13</v>
      </c>
      <c r="C94" s="25">
        <v>1759.88</v>
      </c>
      <c r="D94" s="25">
        <v>0</v>
      </c>
      <c r="E94" s="25">
        <v>225.42</v>
      </c>
      <c r="F94" s="25">
        <v>1780.26</v>
      </c>
      <c r="G94" s="25">
        <v>521</v>
      </c>
      <c r="H94" s="15">
        <f t="shared" si="2"/>
        <v>2372.1900000000005</v>
      </c>
      <c r="I94" s="15">
        <f t="shared" si="2"/>
        <v>2635.3900000000003</v>
      </c>
      <c r="J94" s="15">
        <f t="shared" si="2"/>
        <v>2921.5700000000006</v>
      </c>
      <c r="K94" s="15">
        <f t="shared" si="2"/>
        <v>3327.51</v>
      </c>
      <c r="L94" s="26">
        <v>0</v>
      </c>
      <c r="M94" s="33">
        <v>333.04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44290</v>
      </c>
      <c r="B95" s="14">
        <v>14</v>
      </c>
      <c r="C95" s="25">
        <v>1758.85</v>
      </c>
      <c r="D95" s="25">
        <v>0</v>
      </c>
      <c r="E95" s="25">
        <v>223.68</v>
      </c>
      <c r="F95" s="25">
        <v>1779.23</v>
      </c>
      <c r="G95" s="25">
        <v>521</v>
      </c>
      <c r="H95" s="15">
        <f t="shared" si="2"/>
        <v>2371.1600000000003</v>
      </c>
      <c r="I95" s="15">
        <f t="shared" si="2"/>
        <v>2634.36</v>
      </c>
      <c r="J95" s="15">
        <f t="shared" si="2"/>
        <v>2920.54</v>
      </c>
      <c r="K95" s="15">
        <f t="shared" si="2"/>
        <v>3326.4800000000005</v>
      </c>
      <c r="L95" s="26">
        <v>0</v>
      </c>
      <c r="M95" s="33">
        <v>199.7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44290</v>
      </c>
      <c r="B96" s="14">
        <v>15</v>
      </c>
      <c r="C96" s="25">
        <v>1756.36</v>
      </c>
      <c r="D96" s="25">
        <v>0</v>
      </c>
      <c r="E96" s="25">
        <v>209.04</v>
      </c>
      <c r="F96" s="25">
        <v>1776.74</v>
      </c>
      <c r="G96" s="25">
        <v>521</v>
      </c>
      <c r="H96" s="15">
        <f t="shared" si="2"/>
        <v>2368.67</v>
      </c>
      <c r="I96" s="15">
        <f t="shared" si="2"/>
        <v>2631.87</v>
      </c>
      <c r="J96" s="15">
        <f t="shared" si="2"/>
        <v>2918.05</v>
      </c>
      <c r="K96" s="15">
        <f t="shared" si="2"/>
        <v>3323.99</v>
      </c>
      <c r="L96" s="26">
        <v>0</v>
      </c>
      <c r="M96" s="33">
        <v>151.02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44290</v>
      </c>
      <c r="B97" s="14">
        <v>16</v>
      </c>
      <c r="C97" s="25">
        <v>1701.11</v>
      </c>
      <c r="D97" s="25">
        <v>0</v>
      </c>
      <c r="E97" s="25">
        <v>132.88</v>
      </c>
      <c r="F97" s="25">
        <v>1721.49</v>
      </c>
      <c r="G97" s="25">
        <v>521</v>
      </c>
      <c r="H97" s="15">
        <f t="shared" si="2"/>
        <v>2313.42</v>
      </c>
      <c r="I97" s="15">
        <f t="shared" si="2"/>
        <v>2576.62</v>
      </c>
      <c r="J97" s="15">
        <f t="shared" si="2"/>
        <v>2862.8</v>
      </c>
      <c r="K97" s="15">
        <f t="shared" si="2"/>
        <v>3268.74</v>
      </c>
      <c r="L97" s="26">
        <v>37.59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44290</v>
      </c>
      <c r="B98" s="14">
        <v>17</v>
      </c>
      <c r="C98" s="25">
        <v>1573.68</v>
      </c>
      <c r="D98" s="25">
        <v>0</v>
      </c>
      <c r="E98" s="25">
        <v>54.79</v>
      </c>
      <c r="F98" s="25">
        <v>1594.06</v>
      </c>
      <c r="G98" s="25">
        <v>521</v>
      </c>
      <c r="H98" s="15">
        <f t="shared" si="2"/>
        <v>2185.9900000000007</v>
      </c>
      <c r="I98" s="15">
        <f t="shared" si="2"/>
        <v>2449.1900000000005</v>
      </c>
      <c r="J98" s="15">
        <f t="shared" si="2"/>
        <v>2735.370000000001</v>
      </c>
      <c r="K98" s="15">
        <f t="shared" si="2"/>
        <v>3141.3100000000004</v>
      </c>
      <c r="L98" s="26">
        <v>0</v>
      </c>
      <c r="M98" s="33">
        <v>618.12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44290</v>
      </c>
      <c r="B99" s="14">
        <v>18</v>
      </c>
      <c r="C99" s="25">
        <v>1582.43</v>
      </c>
      <c r="D99" s="25">
        <v>21.62</v>
      </c>
      <c r="E99" s="25">
        <v>0</v>
      </c>
      <c r="F99" s="25">
        <v>1602.81</v>
      </c>
      <c r="G99" s="25">
        <v>521</v>
      </c>
      <c r="H99" s="15">
        <f t="shared" si="2"/>
        <v>2194.7400000000007</v>
      </c>
      <c r="I99" s="15">
        <f t="shared" si="2"/>
        <v>2457.9400000000005</v>
      </c>
      <c r="J99" s="15">
        <f t="shared" si="2"/>
        <v>2744.120000000001</v>
      </c>
      <c r="K99" s="15">
        <f t="shared" si="2"/>
        <v>3150.0600000000004</v>
      </c>
      <c r="L99" s="26">
        <v>0</v>
      </c>
      <c r="M99" s="33">
        <v>516.82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44290</v>
      </c>
      <c r="B100" s="14">
        <v>19</v>
      </c>
      <c r="C100" s="25">
        <v>1775.33</v>
      </c>
      <c r="D100" s="25">
        <v>0</v>
      </c>
      <c r="E100" s="25">
        <v>30.67</v>
      </c>
      <c r="F100" s="25">
        <v>1795.71</v>
      </c>
      <c r="G100" s="25">
        <v>521</v>
      </c>
      <c r="H100" s="15">
        <f t="shared" si="2"/>
        <v>2387.6400000000003</v>
      </c>
      <c r="I100" s="15">
        <f t="shared" si="2"/>
        <v>2650.84</v>
      </c>
      <c r="J100" s="15">
        <f t="shared" si="2"/>
        <v>2937.0200000000004</v>
      </c>
      <c r="K100" s="15">
        <f t="shared" si="2"/>
        <v>3342.96</v>
      </c>
      <c r="L100" s="26">
        <v>0</v>
      </c>
      <c r="M100" s="33">
        <v>362.08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44290</v>
      </c>
      <c r="B101" s="14">
        <v>20</v>
      </c>
      <c r="C101" s="25">
        <v>1807.25</v>
      </c>
      <c r="D101" s="25">
        <v>0</v>
      </c>
      <c r="E101" s="25">
        <v>18.12</v>
      </c>
      <c r="F101" s="25">
        <v>1827.63</v>
      </c>
      <c r="G101" s="25">
        <v>521</v>
      </c>
      <c r="H101" s="15">
        <f t="shared" si="2"/>
        <v>2419.5600000000004</v>
      </c>
      <c r="I101" s="15">
        <f t="shared" si="2"/>
        <v>2682.76</v>
      </c>
      <c r="J101" s="15">
        <f t="shared" si="2"/>
        <v>2968.9400000000005</v>
      </c>
      <c r="K101" s="15">
        <f t="shared" si="2"/>
        <v>3374.88</v>
      </c>
      <c r="L101" s="26">
        <v>0</v>
      </c>
      <c r="M101" s="33">
        <v>213.55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44290</v>
      </c>
      <c r="B102" s="14">
        <v>21</v>
      </c>
      <c r="C102" s="25">
        <v>1811.01</v>
      </c>
      <c r="D102" s="25">
        <v>0</v>
      </c>
      <c r="E102" s="25">
        <v>322.59</v>
      </c>
      <c r="F102" s="25">
        <v>1831.39</v>
      </c>
      <c r="G102" s="25">
        <v>521</v>
      </c>
      <c r="H102" s="15">
        <f t="shared" si="2"/>
        <v>2423.3200000000006</v>
      </c>
      <c r="I102" s="15">
        <f t="shared" si="2"/>
        <v>2686.5200000000004</v>
      </c>
      <c r="J102" s="15">
        <f t="shared" si="2"/>
        <v>2972.7000000000007</v>
      </c>
      <c r="K102" s="15">
        <f t="shared" si="2"/>
        <v>3378.6400000000003</v>
      </c>
      <c r="L102" s="26">
        <v>0</v>
      </c>
      <c r="M102" s="33">
        <v>225.42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44290</v>
      </c>
      <c r="B103" s="14">
        <v>22</v>
      </c>
      <c r="C103" s="25">
        <v>1763.25</v>
      </c>
      <c r="D103" s="25">
        <v>0</v>
      </c>
      <c r="E103" s="25">
        <v>676.26</v>
      </c>
      <c r="F103" s="25">
        <v>1783.63</v>
      </c>
      <c r="G103" s="25">
        <v>521</v>
      </c>
      <c r="H103" s="15">
        <f t="shared" si="2"/>
        <v>2375.5600000000004</v>
      </c>
      <c r="I103" s="15">
        <f t="shared" si="2"/>
        <v>2638.76</v>
      </c>
      <c r="J103" s="15">
        <f t="shared" si="2"/>
        <v>2924.9400000000005</v>
      </c>
      <c r="K103" s="15">
        <f t="shared" si="2"/>
        <v>3330.88</v>
      </c>
      <c r="L103" s="26">
        <v>0</v>
      </c>
      <c r="M103" s="33">
        <v>223.68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44290</v>
      </c>
      <c r="B104" s="14">
        <v>23</v>
      </c>
      <c r="C104" s="25">
        <v>1652.13</v>
      </c>
      <c r="D104" s="25">
        <v>0</v>
      </c>
      <c r="E104" s="25">
        <v>720.07</v>
      </c>
      <c r="F104" s="25">
        <v>1672.51</v>
      </c>
      <c r="G104" s="25">
        <v>521</v>
      </c>
      <c r="H104" s="15">
        <f t="shared" si="2"/>
        <v>2264.4400000000005</v>
      </c>
      <c r="I104" s="15">
        <f t="shared" si="2"/>
        <v>2527.6400000000003</v>
      </c>
      <c r="J104" s="15">
        <f t="shared" si="2"/>
        <v>2813.8200000000006</v>
      </c>
      <c r="K104" s="15">
        <f t="shared" si="2"/>
        <v>3219.76</v>
      </c>
      <c r="L104" s="26">
        <v>0</v>
      </c>
      <c r="M104" s="33">
        <v>209.04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44294</v>
      </c>
      <c r="B105" s="14">
        <v>0</v>
      </c>
      <c r="C105" s="25">
        <v>1175.33</v>
      </c>
      <c r="D105" s="25">
        <v>0</v>
      </c>
      <c r="E105" s="25">
        <v>307.65</v>
      </c>
      <c r="F105" s="25">
        <v>1195.71</v>
      </c>
      <c r="G105" s="25">
        <v>521</v>
      </c>
      <c r="H105" s="15">
        <f t="shared" si="2"/>
        <v>1787.6399999999999</v>
      </c>
      <c r="I105" s="15">
        <f t="shared" si="2"/>
        <v>2050.84</v>
      </c>
      <c r="J105" s="15">
        <f t="shared" si="2"/>
        <v>2337.0200000000004</v>
      </c>
      <c r="K105" s="15">
        <f t="shared" si="2"/>
        <v>2742.96</v>
      </c>
      <c r="L105" s="26">
        <v>0</v>
      </c>
      <c r="M105" s="33">
        <v>132.88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44294</v>
      </c>
      <c r="B106" s="14">
        <v>1</v>
      </c>
      <c r="C106" s="25">
        <v>1067.98</v>
      </c>
      <c r="D106" s="25">
        <v>0</v>
      </c>
      <c r="E106" s="25">
        <v>236.26</v>
      </c>
      <c r="F106" s="25">
        <v>1088.36</v>
      </c>
      <c r="G106" s="25">
        <v>521</v>
      </c>
      <c r="H106" s="15">
        <f t="shared" si="2"/>
        <v>1680.29</v>
      </c>
      <c r="I106" s="15">
        <f t="shared" si="2"/>
        <v>1943.49</v>
      </c>
      <c r="J106" s="15">
        <f t="shared" si="2"/>
        <v>2229.67</v>
      </c>
      <c r="K106" s="15">
        <f t="shared" si="2"/>
        <v>2635.6100000000006</v>
      </c>
      <c r="L106" s="26">
        <v>0</v>
      </c>
      <c r="M106" s="33">
        <v>54.79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44294</v>
      </c>
      <c r="B107" s="14">
        <v>2</v>
      </c>
      <c r="C107" s="25">
        <v>1068.75</v>
      </c>
      <c r="D107" s="25">
        <v>0</v>
      </c>
      <c r="E107" s="25">
        <v>221.67</v>
      </c>
      <c r="F107" s="25">
        <v>1089.13</v>
      </c>
      <c r="G107" s="25">
        <v>521</v>
      </c>
      <c r="H107" s="15">
        <f t="shared" si="2"/>
        <v>1681.06</v>
      </c>
      <c r="I107" s="15">
        <f t="shared" si="2"/>
        <v>1944.26</v>
      </c>
      <c r="J107" s="15">
        <f t="shared" si="2"/>
        <v>2230.4400000000005</v>
      </c>
      <c r="K107" s="15">
        <f t="shared" si="2"/>
        <v>2636.38</v>
      </c>
      <c r="L107" s="26">
        <v>21.62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44294</v>
      </c>
      <c r="B108" s="14">
        <v>3</v>
      </c>
      <c r="C108" s="25">
        <v>1059.78</v>
      </c>
      <c r="D108" s="25">
        <v>0</v>
      </c>
      <c r="E108" s="25">
        <v>211.54</v>
      </c>
      <c r="F108" s="25">
        <v>1080.16</v>
      </c>
      <c r="G108" s="25">
        <v>521</v>
      </c>
      <c r="H108" s="15">
        <f t="shared" si="2"/>
        <v>1672.09</v>
      </c>
      <c r="I108" s="15">
        <f t="shared" si="2"/>
        <v>1935.29</v>
      </c>
      <c r="J108" s="15">
        <f t="shared" si="2"/>
        <v>2221.4700000000003</v>
      </c>
      <c r="K108" s="15">
        <f t="shared" si="2"/>
        <v>2627.4100000000003</v>
      </c>
      <c r="L108" s="26">
        <v>0</v>
      </c>
      <c r="M108" s="33">
        <v>30.67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44294</v>
      </c>
      <c r="B109" s="14">
        <v>4</v>
      </c>
      <c r="C109" s="25">
        <v>1072.24</v>
      </c>
      <c r="D109" s="25">
        <v>0</v>
      </c>
      <c r="E109" s="25">
        <v>136.09</v>
      </c>
      <c r="F109" s="25">
        <v>1092.62</v>
      </c>
      <c r="G109" s="25">
        <v>521</v>
      </c>
      <c r="H109" s="15">
        <f t="shared" si="2"/>
        <v>1684.55</v>
      </c>
      <c r="I109" s="15">
        <f t="shared" si="2"/>
        <v>1947.75</v>
      </c>
      <c r="J109" s="15">
        <f t="shared" si="2"/>
        <v>2233.9300000000003</v>
      </c>
      <c r="K109" s="15">
        <f t="shared" si="2"/>
        <v>2639.8700000000003</v>
      </c>
      <c r="L109" s="26">
        <v>0</v>
      </c>
      <c r="M109" s="33">
        <v>18.12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44294</v>
      </c>
      <c r="B110" s="14">
        <v>5</v>
      </c>
      <c r="C110" s="25">
        <v>1191.5</v>
      </c>
      <c r="D110" s="25">
        <v>11.21</v>
      </c>
      <c r="E110" s="25">
        <v>0</v>
      </c>
      <c r="F110" s="25">
        <v>1211.88</v>
      </c>
      <c r="G110" s="25">
        <v>521</v>
      </c>
      <c r="H110" s="15">
        <f t="shared" si="2"/>
        <v>1803.81</v>
      </c>
      <c r="I110" s="15">
        <f t="shared" si="2"/>
        <v>2067.01</v>
      </c>
      <c r="J110" s="15">
        <f t="shared" si="2"/>
        <v>2353.1900000000005</v>
      </c>
      <c r="K110" s="15">
        <f t="shared" si="2"/>
        <v>2759.13</v>
      </c>
      <c r="L110" s="26">
        <v>0</v>
      </c>
      <c r="M110" s="33">
        <v>322.59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44294</v>
      </c>
      <c r="B111" s="14">
        <v>6</v>
      </c>
      <c r="C111" s="25">
        <v>1579.01</v>
      </c>
      <c r="D111" s="25">
        <v>131.63</v>
      </c>
      <c r="E111" s="25">
        <v>0</v>
      </c>
      <c r="F111" s="25">
        <v>1599.39</v>
      </c>
      <c r="G111" s="25">
        <v>521</v>
      </c>
      <c r="H111" s="15">
        <f t="shared" si="2"/>
        <v>2191.3200000000006</v>
      </c>
      <c r="I111" s="15">
        <f t="shared" si="2"/>
        <v>2454.5200000000004</v>
      </c>
      <c r="J111" s="15">
        <f t="shared" si="2"/>
        <v>2740.7000000000007</v>
      </c>
      <c r="K111" s="15">
        <f t="shared" si="2"/>
        <v>3146.6400000000003</v>
      </c>
      <c r="L111" s="26">
        <v>0</v>
      </c>
      <c r="M111" s="33">
        <v>676.26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44294</v>
      </c>
      <c r="B112" s="14">
        <v>7</v>
      </c>
      <c r="C112" s="25">
        <v>1948.18</v>
      </c>
      <c r="D112" s="25">
        <v>0</v>
      </c>
      <c r="E112" s="25">
        <v>124.34</v>
      </c>
      <c r="F112" s="25">
        <v>1968.56</v>
      </c>
      <c r="G112" s="25">
        <v>521</v>
      </c>
      <c r="H112" s="15">
        <f t="shared" si="2"/>
        <v>2560.4900000000007</v>
      </c>
      <c r="I112" s="15">
        <f t="shared" si="2"/>
        <v>2823.6900000000005</v>
      </c>
      <c r="J112" s="15">
        <f t="shared" si="2"/>
        <v>3109.870000000001</v>
      </c>
      <c r="K112" s="15">
        <f t="shared" si="2"/>
        <v>3515.8100000000004</v>
      </c>
      <c r="L112" s="26">
        <v>0</v>
      </c>
      <c r="M112" s="33">
        <v>720.07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44294</v>
      </c>
      <c r="B113" s="14">
        <v>8</v>
      </c>
      <c r="C113" s="25">
        <v>2110.15</v>
      </c>
      <c r="D113" s="25">
        <v>0</v>
      </c>
      <c r="E113" s="25">
        <v>277.11</v>
      </c>
      <c r="F113" s="25">
        <v>2130.53</v>
      </c>
      <c r="G113" s="25">
        <v>521</v>
      </c>
      <c r="H113" s="15">
        <f t="shared" si="2"/>
        <v>2722.4600000000005</v>
      </c>
      <c r="I113" s="15">
        <f t="shared" si="2"/>
        <v>2985.6600000000003</v>
      </c>
      <c r="J113" s="15">
        <f t="shared" si="2"/>
        <v>3271.84</v>
      </c>
      <c r="K113" s="15">
        <f t="shared" si="2"/>
        <v>3677.7800000000007</v>
      </c>
      <c r="L113" s="26">
        <v>0</v>
      </c>
      <c r="M113" s="33">
        <v>307.65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44294</v>
      </c>
      <c r="B114" s="14">
        <v>9</v>
      </c>
      <c r="C114" s="25">
        <v>2379.74</v>
      </c>
      <c r="D114" s="25">
        <v>0</v>
      </c>
      <c r="E114" s="25">
        <v>567.64</v>
      </c>
      <c r="F114" s="25">
        <v>2400.12</v>
      </c>
      <c r="G114" s="25">
        <v>521</v>
      </c>
      <c r="H114" s="15">
        <f t="shared" si="2"/>
        <v>2992.05</v>
      </c>
      <c r="I114" s="15">
        <f t="shared" si="2"/>
        <v>3255.25</v>
      </c>
      <c r="J114" s="15">
        <f t="shared" si="2"/>
        <v>3541.4300000000003</v>
      </c>
      <c r="K114" s="15">
        <f t="shared" si="2"/>
        <v>3947.37</v>
      </c>
      <c r="L114" s="26">
        <v>0</v>
      </c>
      <c r="M114" s="33">
        <v>236.26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44294</v>
      </c>
      <c r="B115" s="14">
        <v>10</v>
      </c>
      <c r="C115" s="25">
        <v>2405.39</v>
      </c>
      <c r="D115" s="25">
        <v>0</v>
      </c>
      <c r="E115" s="25">
        <v>602.59</v>
      </c>
      <c r="F115" s="25">
        <v>2425.77</v>
      </c>
      <c r="G115" s="25">
        <v>521</v>
      </c>
      <c r="H115" s="15">
        <f t="shared" si="2"/>
        <v>3017.7000000000003</v>
      </c>
      <c r="I115" s="15">
        <f t="shared" si="2"/>
        <v>3280.9</v>
      </c>
      <c r="J115" s="15">
        <f t="shared" si="2"/>
        <v>3567.08</v>
      </c>
      <c r="K115" s="15">
        <f t="shared" si="2"/>
        <v>3973.0200000000004</v>
      </c>
      <c r="L115" s="26">
        <v>0</v>
      </c>
      <c r="M115" s="33">
        <v>221.67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44294</v>
      </c>
      <c r="B116" s="14">
        <v>11</v>
      </c>
      <c r="C116" s="25">
        <v>2102.36</v>
      </c>
      <c r="D116" s="25">
        <v>0</v>
      </c>
      <c r="E116" s="25">
        <v>303.02</v>
      </c>
      <c r="F116" s="25">
        <v>2122.74</v>
      </c>
      <c r="G116" s="25">
        <v>521</v>
      </c>
      <c r="H116" s="15">
        <f t="shared" si="2"/>
        <v>2714.6700000000005</v>
      </c>
      <c r="I116" s="15">
        <f t="shared" si="2"/>
        <v>2977.8700000000003</v>
      </c>
      <c r="J116" s="15">
        <f t="shared" si="2"/>
        <v>3264.05</v>
      </c>
      <c r="K116" s="15">
        <f t="shared" si="2"/>
        <v>3669.9900000000007</v>
      </c>
      <c r="L116" s="26">
        <v>0</v>
      </c>
      <c r="M116" s="33">
        <v>211.54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44294</v>
      </c>
      <c r="B117" s="14">
        <v>12</v>
      </c>
      <c r="C117" s="25">
        <v>2102.33</v>
      </c>
      <c r="D117" s="25">
        <v>0</v>
      </c>
      <c r="E117" s="25">
        <v>289.32</v>
      </c>
      <c r="F117" s="25">
        <v>2122.71</v>
      </c>
      <c r="G117" s="25">
        <v>521</v>
      </c>
      <c r="H117" s="15">
        <f t="shared" si="2"/>
        <v>2714.6400000000003</v>
      </c>
      <c r="I117" s="15">
        <f t="shared" si="2"/>
        <v>2977.84</v>
      </c>
      <c r="J117" s="15">
        <f t="shared" si="2"/>
        <v>3264.0200000000004</v>
      </c>
      <c r="K117" s="15">
        <f t="shared" si="2"/>
        <v>3669.96</v>
      </c>
      <c r="L117" s="26">
        <v>0</v>
      </c>
      <c r="M117" s="33">
        <v>136.09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44294</v>
      </c>
      <c r="B118" s="14">
        <v>13</v>
      </c>
      <c r="C118" s="25">
        <v>2374.85</v>
      </c>
      <c r="D118" s="25">
        <v>0</v>
      </c>
      <c r="E118" s="25">
        <v>547.69</v>
      </c>
      <c r="F118" s="25">
        <v>2395.23</v>
      </c>
      <c r="G118" s="25">
        <v>521</v>
      </c>
      <c r="H118" s="15">
        <f t="shared" si="2"/>
        <v>2987.1600000000003</v>
      </c>
      <c r="I118" s="15">
        <f t="shared" si="2"/>
        <v>3250.36</v>
      </c>
      <c r="J118" s="15">
        <f t="shared" si="2"/>
        <v>3536.54</v>
      </c>
      <c r="K118" s="15">
        <f t="shared" si="2"/>
        <v>3942.4800000000005</v>
      </c>
      <c r="L118" s="26">
        <v>11.21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44294</v>
      </c>
      <c r="B119" s="14">
        <v>14</v>
      </c>
      <c r="C119" s="25">
        <v>2375.96</v>
      </c>
      <c r="D119" s="25">
        <v>0</v>
      </c>
      <c r="E119" s="25">
        <v>481.5</v>
      </c>
      <c r="F119" s="25">
        <v>2396.34</v>
      </c>
      <c r="G119" s="25">
        <v>521</v>
      </c>
      <c r="H119" s="15">
        <f t="shared" si="2"/>
        <v>2988.2700000000004</v>
      </c>
      <c r="I119" s="15">
        <f t="shared" si="2"/>
        <v>3251.4700000000003</v>
      </c>
      <c r="J119" s="15">
        <f t="shared" si="2"/>
        <v>3537.6500000000005</v>
      </c>
      <c r="K119" s="15">
        <f t="shared" si="2"/>
        <v>3943.59</v>
      </c>
      <c r="L119" s="26">
        <v>131.63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44294</v>
      </c>
      <c r="B120" s="14">
        <v>15</v>
      </c>
      <c r="C120" s="25">
        <v>2115.18</v>
      </c>
      <c r="D120" s="25">
        <v>0</v>
      </c>
      <c r="E120" s="25">
        <v>181.14</v>
      </c>
      <c r="F120" s="25">
        <v>2135.56</v>
      </c>
      <c r="G120" s="25">
        <v>521</v>
      </c>
      <c r="H120" s="15">
        <f t="shared" si="2"/>
        <v>2727.4900000000002</v>
      </c>
      <c r="I120" s="15">
        <f t="shared" si="2"/>
        <v>2990.69</v>
      </c>
      <c r="J120" s="15">
        <f t="shared" si="2"/>
        <v>3276.87</v>
      </c>
      <c r="K120" s="15">
        <f t="shared" si="2"/>
        <v>3682.8100000000004</v>
      </c>
      <c r="L120" s="26">
        <v>0</v>
      </c>
      <c r="M120" s="33">
        <v>124.34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44294</v>
      </c>
      <c r="B121" s="14">
        <v>16</v>
      </c>
      <c r="C121" s="25">
        <v>2099.67</v>
      </c>
      <c r="D121" s="25">
        <v>0</v>
      </c>
      <c r="E121" s="25">
        <v>164.34</v>
      </c>
      <c r="F121" s="25">
        <v>2120.05</v>
      </c>
      <c r="G121" s="25">
        <v>521</v>
      </c>
      <c r="H121" s="15">
        <f t="shared" si="2"/>
        <v>2711.9800000000005</v>
      </c>
      <c r="I121" s="15">
        <f t="shared" si="2"/>
        <v>2975.1800000000003</v>
      </c>
      <c r="J121" s="15">
        <f t="shared" si="2"/>
        <v>3261.3600000000006</v>
      </c>
      <c r="K121" s="15">
        <f t="shared" si="2"/>
        <v>3667.3</v>
      </c>
      <c r="L121" s="26">
        <v>0</v>
      </c>
      <c r="M121" s="33">
        <v>277.11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44294</v>
      </c>
      <c r="B122" s="14">
        <v>17</v>
      </c>
      <c r="C122" s="25">
        <v>1829.81</v>
      </c>
      <c r="D122" s="25">
        <v>9.63</v>
      </c>
      <c r="E122" s="25">
        <v>0</v>
      </c>
      <c r="F122" s="25">
        <v>1850.19</v>
      </c>
      <c r="G122" s="25">
        <v>521</v>
      </c>
      <c r="H122" s="15">
        <f t="shared" si="2"/>
        <v>2442.1200000000003</v>
      </c>
      <c r="I122" s="15">
        <f t="shared" si="2"/>
        <v>2705.32</v>
      </c>
      <c r="J122" s="15">
        <f t="shared" si="2"/>
        <v>2991.5</v>
      </c>
      <c r="K122" s="15">
        <f t="shared" si="2"/>
        <v>3397.4400000000005</v>
      </c>
      <c r="L122" s="26">
        <v>0</v>
      </c>
      <c r="M122" s="33">
        <v>567.64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44294</v>
      </c>
      <c r="B123" s="14">
        <v>18</v>
      </c>
      <c r="C123" s="25">
        <v>1809.47</v>
      </c>
      <c r="D123" s="25">
        <v>13.73</v>
      </c>
      <c r="E123" s="25">
        <v>0</v>
      </c>
      <c r="F123" s="25">
        <v>1829.85</v>
      </c>
      <c r="G123" s="25">
        <v>521</v>
      </c>
      <c r="H123" s="15">
        <f t="shared" si="2"/>
        <v>2421.7800000000007</v>
      </c>
      <c r="I123" s="15">
        <f t="shared" si="2"/>
        <v>2684.9800000000005</v>
      </c>
      <c r="J123" s="15">
        <f t="shared" si="2"/>
        <v>2971.1600000000008</v>
      </c>
      <c r="K123" s="15">
        <f t="shared" si="2"/>
        <v>3377.1000000000004</v>
      </c>
      <c r="L123" s="26">
        <v>0</v>
      </c>
      <c r="M123" s="33">
        <v>602.59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44294</v>
      </c>
      <c r="B124" s="14">
        <v>19</v>
      </c>
      <c r="C124" s="25">
        <v>2114.75</v>
      </c>
      <c r="D124" s="25">
        <v>0</v>
      </c>
      <c r="E124" s="25">
        <v>315.34</v>
      </c>
      <c r="F124" s="25">
        <v>2135.13</v>
      </c>
      <c r="G124" s="25">
        <v>521</v>
      </c>
      <c r="H124" s="15">
        <f t="shared" si="2"/>
        <v>2727.0600000000004</v>
      </c>
      <c r="I124" s="15">
        <f t="shared" si="2"/>
        <v>2990.26</v>
      </c>
      <c r="J124" s="15">
        <f t="shared" si="2"/>
        <v>3276.4400000000005</v>
      </c>
      <c r="K124" s="15">
        <f t="shared" si="2"/>
        <v>3682.38</v>
      </c>
      <c r="L124" s="26">
        <v>0</v>
      </c>
      <c r="M124" s="33">
        <v>303.02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44294</v>
      </c>
      <c r="B125" s="14">
        <v>20</v>
      </c>
      <c r="C125" s="25">
        <v>2101.65</v>
      </c>
      <c r="D125" s="25">
        <v>0</v>
      </c>
      <c r="E125" s="25">
        <v>350.38</v>
      </c>
      <c r="F125" s="25">
        <v>2122.03</v>
      </c>
      <c r="G125" s="25">
        <v>521</v>
      </c>
      <c r="H125" s="15">
        <f t="shared" si="2"/>
        <v>2713.9600000000005</v>
      </c>
      <c r="I125" s="15">
        <f t="shared" si="2"/>
        <v>2977.1600000000003</v>
      </c>
      <c r="J125" s="15">
        <f t="shared" si="2"/>
        <v>3263.34</v>
      </c>
      <c r="K125" s="15">
        <f t="shared" si="2"/>
        <v>3669.2800000000007</v>
      </c>
      <c r="L125" s="26">
        <v>0</v>
      </c>
      <c r="M125" s="33">
        <v>289.32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44294</v>
      </c>
      <c r="B126" s="14">
        <v>21</v>
      </c>
      <c r="C126" s="25">
        <v>2079.4</v>
      </c>
      <c r="D126" s="25">
        <v>0</v>
      </c>
      <c r="E126" s="25">
        <v>594.73</v>
      </c>
      <c r="F126" s="25">
        <v>2099.78</v>
      </c>
      <c r="G126" s="25">
        <v>521</v>
      </c>
      <c r="H126" s="15">
        <f t="shared" si="2"/>
        <v>2691.7100000000005</v>
      </c>
      <c r="I126" s="15">
        <f t="shared" si="2"/>
        <v>2954.9100000000003</v>
      </c>
      <c r="J126" s="15">
        <f t="shared" si="2"/>
        <v>3241.09</v>
      </c>
      <c r="K126" s="15">
        <f t="shared" si="2"/>
        <v>3647.0300000000007</v>
      </c>
      <c r="L126" s="26">
        <v>0</v>
      </c>
      <c r="M126" s="33">
        <v>547.69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44294</v>
      </c>
      <c r="B127" s="14">
        <v>22</v>
      </c>
      <c r="C127" s="25">
        <v>1958.01</v>
      </c>
      <c r="D127" s="25">
        <v>0</v>
      </c>
      <c r="E127" s="25">
        <v>876.67</v>
      </c>
      <c r="F127" s="25">
        <v>1978.39</v>
      </c>
      <c r="G127" s="25">
        <v>521</v>
      </c>
      <c r="H127" s="15">
        <f t="shared" si="2"/>
        <v>2570.3200000000006</v>
      </c>
      <c r="I127" s="15">
        <f t="shared" si="2"/>
        <v>2833.5200000000004</v>
      </c>
      <c r="J127" s="15">
        <f t="shared" si="2"/>
        <v>3119.7000000000007</v>
      </c>
      <c r="K127" s="15">
        <f t="shared" si="2"/>
        <v>3525.6400000000003</v>
      </c>
      <c r="L127" s="26">
        <v>0</v>
      </c>
      <c r="M127" s="33">
        <v>481.5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44294</v>
      </c>
      <c r="B128" s="14">
        <v>23</v>
      </c>
      <c r="C128" s="25">
        <v>1749.02</v>
      </c>
      <c r="D128" s="25">
        <v>0</v>
      </c>
      <c r="E128" s="25">
        <v>822.23</v>
      </c>
      <c r="F128" s="25">
        <v>1769.4</v>
      </c>
      <c r="G128" s="25">
        <v>521</v>
      </c>
      <c r="H128" s="15">
        <f t="shared" si="2"/>
        <v>2361.3300000000004</v>
      </c>
      <c r="I128" s="15">
        <f t="shared" si="2"/>
        <v>2624.53</v>
      </c>
      <c r="J128" s="15">
        <f t="shared" si="2"/>
        <v>2910.71</v>
      </c>
      <c r="K128" s="15">
        <f t="shared" si="2"/>
        <v>3316.6500000000005</v>
      </c>
      <c r="L128" s="26">
        <v>0</v>
      </c>
      <c r="M128" s="33">
        <v>181.14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44292</v>
      </c>
      <c r="B129" s="14">
        <v>0</v>
      </c>
      <c r="C129" s="25">
        <v>1096.31</v>
      </c>
      <c r="D129" s="25">
        <v>0</v>
      </c>
      <c r="E129" s="25">
        <v>270.22</v>
      </c>
      <c r="F129" s="25">
        <v>1116.69</v>
      </c>
      <c r="G129" s="25">
        <v>521</v>
      </c>
      <c r="H129" s="15">
        <f t="shared" si="2"/>
        <v>1708.62</v>
      </c>
      <c r="I129" s="15">
        <f t="shared" si="2"/>
        <v>1971.82</v>
      </c>
      <c r="J129" s="15">
        <f t="shared" si="2"/>
        <v>2258</v>
      </c>
      <c r="K129" s="15">
        <f t="shared" si="2"/>
        <v>2663.9400000000005</v>
      </c>
      <c r="L129" s="26">
        <v>0</v>
      </c>
      <c r="M129" s="33">
        <v>164.34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44292</v>
      </c>
      <c r="B130" s="14">
        <v>1</v>
      </c>
      <c r="C130" s="25">
        <v>1002.09</v>
      </c>
      <c r="D130" s="25">
        <v>0</v>
      </c>
      <c r="E130" s="25">
        <v>168.02</v>
      </c>
      <c r="F130" s="25">
        <v>1022.47</v>
      </c>
      <c r="G130" s="25">
        <v>521</v>
      </c>
      <c r="H130" s="15">
        <f t="shared" si="2"/>
        <v>1614.4</v>
      </c>
      <c r="I130" s="15">
        <f t="shared" si="2"/>
        <v>1877.6000000000001</v>
      </c>
      <c r="J130" s="15">
        <f t="shared" si="2"/>
        <v>2163.7800000000007</v>
      </c>
      <c r="K130" s="15">
        <f t="shared" si="2"/>
        <v>2569.7200000000003</v>
      </c>
      <c r="L130" s="26">
        <v>9.63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44292</v>
      </c>
      <c r="B131" s="14">
        <v>2</v>
      </c>
      <c r="C131" s="25">
        <v>966.59</v>
      </c>
      <c r="D131" s="25">
        <v>0</v>
      </c>
      <c r="E131" s="25">
        <v>128.61</v>
      </c>
      <c r="F131" s="25">
        <v>986.97</v>
      </c>
      <c r="G131" s="25">
        <v>521</v>
      </c>
      <c r="H131" s="15">
        <f t="shared" si="2"/>
        <v>1578.9</v>
      </c>
      <c r="I131" s="15">
        <f t="shared" si="2"/>
        <v>1842.1000000000001</v>
      </c>
      <c r="J131" s="15">
        <f t="shared" si="2"/>
        <v>2128.2800000000007</v>
      </c>
      <c r="K131" s="15">
        <f t="shared" si="2"/>
        <v>2534.2200000000003</v>
      </c>
      <c r="L131" s="26">
        <v>13.73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44292</v>
      </c>
      <c r="B132" s="14">
        <v>3</v>
      </c>
      <c r="C132" s="25">
        <v>962.33</v>
      </c>
      <c r="D132" s="25">
        <v>0</v>
      </c>
      <c r="E132" s="25">
        <v>117.24</v>
      </c>
      <c r="F132" s="25">
        <v>982.71</v>
      </c>
      <c r="G132" s="25">
        <v>521</v>
      </c>
      <c r="H132" s="15">
        <f t="shared" si="2"/>
        <v>1574.6399999999999</v>
      </c>
      <c r="I132" s="15">
        <f t="shared" si="2"/>
        <v>1837.84</v>
      </c>
      <c r="J132" s="15">
        <f t="shared" si="2"/>
        <v>2124.0200000000004</v>
      </c>
      <c r="K132" s="15">
        <f t="shared" si="2"/>
        <v>2529.96</v>
      </c>
      <c r="L132" s="26">
        <v>0</v>
      </c>
      <c r="M132" s="33">
        <v>315.34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44292</v>
      </c>
      <c r="B133" s="14">
        <v>4</v>
      </c>
      <c r="C133" s="25">
        <v>1012.11</v>
      </c>
      <c r="D133" s="25">
        <v>0</v>
      </c>
      <c r="E133" s="25">
        <v>173.56</v>
      </c>
      <c r="F133" s="25">
        <v>1032.49</v>
      </c>
      <c r="G133" s="25">
        <v>521</v>
      </c>
      <c r="H133" s="15">
        <f t="shared" si="2"/>
        <v>1624.42</v>
      </c>
      <c r="I133" s="15">
        <f t="shared" si="2"/>
        <v>1887.6200000000001</v>
      </c>
      <c r="J133" s="15">
        <f t="shared" si="2"/>
        <v>2173.8</v>
      </c>
      <c r="K133" s="15">
        <f t="shared" si="2"/>
        <v>2579.7400000000007</v>
      </c>
      <c r="L133" s="26">
        <v>0</v>
      </c>
      <c r="M133" s="33">
        <v>350.38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44292</v>
      </c>
      <c r="B134" s="14">
        <v>5</v>
      </c>
      <c r="C134" s="25">
        <v>1142.93</v>
      </c>
      <c r="D134" s="25">
        <v>0</v>
      </c>
      <c r="E134" s="25">
        <v>2.31</v>
      </c>
      <c r="F134" s="25">
        <v>1163.31</v>
      </c>
      <c r="G134" s="25">
        <v>521</v>
      </c>
      <c r="H134" s="15">
        <f t="shared" si="2"/>
        <v>1755.24</v>
      </c>
      <c r="I134" s="15">
        <f t="shared" si="2"/>
        <v>2018.44</v>
      </c>
      <c r="J134" s="15">
        <f t="shared" si="2"/>
        <v>2304.6200000000003</v>
      </c>
      <c r="K134" s="15">
        <f t="shared" si="2"/>
        <v>2710.5600000000004</v>
      </c>
      <c r="L134" s="26">
        <v>0</v>
      </c>
      <c r="M134" s="33">
        <v>594.73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44292</v>
      </c>
      <c r="B135" s="14">
        <v>6</v>
      </c>
      <c r="C135" s="25">
        <v>1453.85</v>
      </c>
      <c r="D135" s="25">
        <v>0</v>
      </c>
      <c r="E135" s="25">
        <v>29.64</v>
      </c>
      <c r="F135" s="25">
        <v>1474.23</v>
      </c>
      <c r="G135" s="25">
        <v>521</v>
      </c>
      <c r="H135" s="15">
        <f t="shared" si="2"/>
        <v>2066.1600000000003</v>
      </c>
      <c r="I135" s="15">
        <f t="shared" si="2"/>
        <v>2329.36</v>
      </c>
      <c r="J135" s="15">
        <f t="shared" si="2"/>
        <v>2615.54</v>
      </c>
      <c r="K135" s="15">
        <f t="shared" si="2"/>
        <v>3021.4800000000005</v>
      </c>
      <c r="L135" s="26">
        <v>0</v>
      </c>
      <c r="M135" s="33">
        <v>876.67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44292</v>
      </c>
      <c r="B136" s="14">
        <v>7</v>
      </c>
      <c r="C136" s="25">
        <v>1785.63</v>
      </c>
      <c r="D136" s="25">
        <v>0</v>
      </c>
      <c r="E136" s="25">
        <v>156.2</v>
      </c>
      <c r="F136" s="25">
        <v>1806.01</v>
      </c>
      <c r="G136" s="25">
        <v>521</v>
      </c>
      <c r="H136" s="15">
        <f t="shared" si="2"/>
        <v>2397.9400000000005</v>
      </c>
      <c r="I136" s="15">
        <f t="shared" si="2"/>
        <v>2661.1400000000003</v>
      </c>
      <c r="J136" s="15">
        <f t="shared" si="2"/>
        <v>2947.3200000000006</v>
      </c>
      <c r="K136" s="15">
        <f t="shared" si="2"/>
        <v>3353.26</v>
      </c>
      <c r="L136" s="26">
        <v>0</v>
      </c>
      <c r="M136" s="33">
        <v>822.23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44292</v>
      </c>
      <c r="B137" s="14">
        <v>8</v>
      </c>
      <c r="C137" s="25">
        <v>1826.87</v>
      </c>
      <c r="D137" s="25">
        <v>0</v>
      </c>
      <c r="E137" s="25">
        <v>31.12</v>
      </c>
      <c r="F137" s="25">
        <v>1847.25</v>
      </c>
      <c r="G137" s="25">
        <v>521</v>
      </c>
      <c r="H137" s="15">
        <f t="shared" si="2"/>
        <v>2439.1800000000003</v>
      </c>
      <c r="I137" s="15">
        <f t="shared" si="2"/>
        <v>2702.38</v>
      </c>
      <c r="J137" s="15">
        <f t="shared" si="2"/>
        <v>2988.5600000000004</v>
      </c>
      <c r="K137" s="15">
        <f aca="true" t="shared" si="3" ref="K137:K200">SUM($C137,$G137,U$4,U$6)</f>
        <v>3394.5</v>
      </c>
      <c r="L137" s="26">
        <v>0</v>
      </c>
      <c r="M137" s="33">
        <v>270.22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44292</v>
      </c>
      <c r="B138" s="14">
        <v>9</v>
      </c>
      <c r="C138" s="25">
        <v>1839.61</v>
      </c>
      <c r="D138" s="25">
        <v>0</v>
      </c>
      <c r="E138" s="25">
        <v>58.82</v>
      </c>
      <c r="F138" s="25">
        <v>1859.99</v>
      </c>
      <c r="G138" s="25">
        <v>521</v>
      </c>
      <c r="H138" s="15">
        <f aca="true" t="shared" si="4" ref="H138:K201">SUM($C138,$G138,R$4,R$6)</f>
        <v>2451.92</v>
      </c>
      <c r="I138" s="15">
        <f t="shared" si="4"/>
        <v>2715.12</v>
      </c>
      <c r="J138" s="15">
        <f t="shared" si="4"/>
        <v>3001.3</v>
      </c>
      <c r="K138" s="15">
        <f t="shared" si="3"/>
        <v>3407.24</v>
      </c>
      <c r="L138" s="26">
        <v>0</v>
      </c>
      <c r="M138" s="33">
        <v>168.02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44292</v>
      </c>
      <c r="B139" s="14">
        <v>10</v>
      </c>
      <c r="C139" s="25">
        <v>1804.39</v>
      </c>
      <c r="D139" s="25">
        <v>0</v>
      </c>
      <c r="E139" s="25">
        <v>42.03</v>
      </c>
      <c r="F139" s="25">
        <v>1824.77</v>
      </c>
      <c r="G139" s="25">
        <v>521</v>
      </c>
      <c r="H139" s="15">
        <f t="shared" si="4"/>
        <v>2416.7000000000007</v>
      </c>
      <c r="I139" s="15">
        <f t="shared" si="4"/>
        <v>2679.9000000000005</v>
      </c>
      <c r="J139" s="15">
        <f t="shared" si="4"/>
        <v>2966.080000000001</v>
      </c>
      <c r="K139" s="15">
        <f t="shared" si="3"/>
        <v>3372.0200000000004</v>
      </c>
      <c r="L139" s="26">
        <v>0</v>
      </c>
      <c r="M139" s="33">
        <v>128.61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44292</v>
      </c>
      <c r="B140" s="14">
        <v>11</v>
      </c>
      <c r="C140" s="25">
        <v>1807.73</v>
      </c>
      <c r="D140" s="25">
        <v>0</v>
      </c>
      <c r="E140" s="25">
        <v>96.25</v>
      </c>
      <c r="F140" s="25">
        <v>1828.11</v>
      </c>
      <c r="G140" s="25">
        <v>521</v>
      </c>
      <c r="H140" s="15">
        <f t="shared" si="4"/>
        <v>2420.0400000000004</v>
      </c>
      <c r="I140" s="15">
        <f t="shared" si="4"/>
        <v>2683.2400000000002</v>
      </c>
      <c r="J140" s="15">
        <f t="shared" si="4"/>
        <v>2969.42</v>
      </c>
      <c r="K140" s="15">
        <f t="shared" si="3"/>
        <v>3375.3600000000006</v>
      </c>
      <c r="L140" s="26">
        <v>0</v>
      </c>
      <c r="M140" s="33">
        <v>117.24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44292</v>
      </c>
      <c r="B141" s="14">
        <v>12</v>
      </c>
      <c r="C141" s="25">
        <v>1782.39</v>
      </c>
      <c r="D141" s="25">
        <v>0</v>
      </c>
      <c r="E141" s="25">
        <v>602.81</v>
      </c>
      <c r="F141" s="25">
        <v>1802.77</v>
      </c>
      <c r="G141" s="25">
        <v>521</v>
      </c>
      <c r="H141" s="15">
        <f t="shared" si="4"/>
        <v>2394.7000000000007</v>
      </c>
      <c r="I141" s="15">
        <f t="shared" si="4"/>
        <v>2657.9000000000005</v>
      </c>
      <c r="J141" s="15">
        <f t="shared" si="4"/>
        <v>2944.080000000001</v>
      </c>
      <c r="K141" s="15">
        <f t="shared" si="3"/>
        <v>3350.0200000000004</v>
      </c>
      <c r="L141" s="26">
        <v>0</v>
      </c>
      <c r="M141" s="33">
        <v>173.56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44292</v>
      </c>
      <c r="B142" s="14">
        <v>13</v>
      </c>
      <c r="C142" s="25">
        <v>1791.89</v>
      </c>
      <c r="D142" s="25">
        <v>0</v>
      </c>
      <c r="E142" s="25">
        <v>137.21</v>
      </c>
      <c r="F142" s="25">
        <v>1812.27</v>
      </c>
      <c r="G142" s="25">
        <v>521</v>
      </c>
      <c r="H142" s="15">
        <f t="shared" si="4"/>
        <v>2404.2000000000007</v>
      </c>
      <c r="I142" s="15">
        <f t="shared" si="4"/>
        <v>2667.4000000000005</v>
      </c>
      <c r="J142" s="15">
        <f t="shared" si="4"/>
        <v>2953.580000000001</v>
      </c>
      <c r="K142" s="15">
        <f t="shared" si="3"/>
        <v>3359.5200000000004</v>
      </c>
      <c r="L142" s="26">
        <v>0</v>
      </c>
      <c r="M142" s="33">
        <v>2.31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44292</v>
      </c>
      <c r="B143" s="14">
        <v>14</v>
      </c>
      <c r="C143" s="25">
        <v>1847.81</v>
      </c>
      <c r="D143" s="25">
        <v>0</v>
      </c>
      <c r="E143" s="25">
        <v>192.47</v>
      </c>
      <c r="F143" s="25">
        <v>1868.19</v>
      </c>
      <c r="G143" s="25">
        <v>521</v>
      </c>
      <c r="H143" s="15">
        <f t="shared" si="4"/>
        <v>2460.1200000000003</v>
      </c>
      <c r="I143" s="15">
        <f t="shared" si="4"/>
        <v>2723.32</v>
      </c>
      <c r="J143" s="15">
        <f t="shared" si="4"/>
        <v>3009.5</v>
      </c>
      <c r="K143" s="15">
        <f t="shared" si="3"/>
        <v>3415.4400000000005</v>
      </c>
      <c r="L143" s="26">
        <v>0</v>
      </c>
      <c r="M143" s="33">
        <v>29.64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44292</v>
      </c>
      <c r="B144" s="14">
        <v>15</v>
      </c>
      <c r="C144" s="25">
        <v>1836.5</v>
      </c>
      <c r="D144" s="25">
        <v>0</v>
      </c>
      <c r="E144" s="25">
        <v>297.25</v>
      </c>
      <c r="F144" s="25">
        <v>1856.88</v>
      </c>
      <c r="G144" s="25">
        <v>521</v>
      </c>
      <c r="H144" s="15">
        <f t="shared" si="4"/>
        <v>2448.8100000000004</v>
      </c>
      <c r="I144" s="15">
        <f t="shared" si="4"/>
        <v>2712.01</v>
      </c>
      <c r="J144" s="15">
        <f t="shared" si="4"/>
        <v>2998.1900000000005</v>
      </c>
      <c r="K144" s="15">
        <f t="shared" si="3"/>
        <v>3404.13</v>
      </c>
      <c r="L144" s="26">
        <v>0</v>
      </c>
      <c r="M144" s="33">
        <v>156.2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44292</v>
      </c>
      <c r="B145" s="14">
        <v>16</v>
      </c>
      <c r="C145" s="25">
        <v>1808.24</v>
      </c>
      <c r="D145" s="25">
        <v>0</v>
      </c>
      <c r="E145" s="25">
        <v>259.57</v>
      </c>
      <c r="F145" s="25">
        <v>1828.62</v>
      </c>
      <c r="G145" s="25">
        <v>521</v>
      </c>
      <c r="H145" s="15">
        <f t="shared" si="4"/>
        <v>2420.55</v>
      </c>
      <c r="I145" s="15">
        <f t="shared" si="4"/>
        <v>2683.75</v>
      </c>
      <c r="J145" s="15">
        <f t="shared" si="4"/>
        <v>2969.9300000000003</v>
      </c>
      <c r="K145" s="15">
        <f t="shared" si="3"/>
        <v>3375.87</v>
      </c>
      <c r="L145" s="26">
        <v>0</v>
      </c>
      <c r="M145" s="33">
        <v>31.12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44292</v>
      </c>
      <c r="B146" s="14">
        <v>17</v>
      </c>
      <c r="C146" s="25">
        <v>1783.48</v>
      </c>
      <c r="D146" s="25">
        <v>0</v>
      </c>
      <c r="E146" s="25">
        <v>267.72</v>
      </c>
      <c r="F146" s="25">
        <v>1803.86</v>
      </c>
      <c r="G146" s="25">
        <v>521</v>
      </c>
      <c r="H146" s="15">
        <f t="shared" si="4"/>
        <v>2395.7900000000004</v>
      </c>
      <c r="I146" s="15">
        <f t="shared" si="4"/>
        <v>2658.9900000000002</v>
      </c>
      <c r="J146" s="15">
        <f t="shared" si="4"/>
        <v>2945.17</v>
      </c>
      <c r="K146" s="15">
        <f t="shared" si="3"/>
        <v>3351.1100000000006</v>
      </c>
      <c r="L146" s="26">
        <v>0</v>
      </c>
      <c r="M146" s="33">
        <v>58.82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44292</v>
      </c>
      <c r="B147" s="14">
        <v>18</v>
      </c>
      <c r="C147" s="25">
        <v>1767.33</v>
      </c>
      <c r="D147" s="25">
        <v>0</v>
      </c>
      <c r="E147" s="25">
        <v>221.21</v>
      </c>
      <c r="F147" s="25">
        <v>1787.71</v>
      </c>
      <c r="G147" s="25">
        <v>521</v>
      </c>
      <c r="H147" s="15">
        <f t="shared" si="4"/>
        <v>2379.6400000000003</v>
      </c>
      <c r="I147" s="15">
        <f t="shared" si="4"/>
        <v>2642.84</v>
      </c>
      <c r="J147" s="15">
        <f t="shared" si="4"/>
        <v>2929.0200000000004</v>
      </c>
      <c r="K147" s="15">
        <f t="shared" si="3"/>
        <v>3334.96</v>
      </c>
      <c r="L147" s="26">
        <v>0</v>
      </c>
      <c r="M147" s="33">
        <v>42.03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44292</v>
      </c>
      <c r="B148" s="14">
        <v>19</v>
      </c>
      <c r="C148" s="25">
        <v>1808.48</v>
      </c>
      <c r="D148" s="25">
        <v>0</v>
      </c>
      <c r="E148" s="25">
        <v>194.34</v>
      </c>
      <c r="F148" s="25">
        <v>1828.86</v>
      </c>
      <c r="G148" s="25">
        <v>521</v>
      </c>
      <c r="H148" s="15">
        <f t="shared" si="4"/>
        <v>2420.7900000000004</v>
      </c>
      <c r="I148" s="15">
        <f t="shared" si="4"/>
        <v>2683.9900000000002</v>
      </c>
      <c r="J148" s="15">
        <f t="shared" si="4"/>
        <v>2970.17</v>
      </c>
      <c r="K148" s="15">
        <f t="shared" si="3"/>
        <v>3376.1100000000006</v>
      </c>
      <c r="L148" s="26">
        <v>0</v>
      </c>
      <c r="M148" s="33">
        <v>96.25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44292</v>
      </c>
      <c r="B149" s="14">
        <v>20</v>
      </c>
      <c r="C149" s="25">
        <v>1824.1</v>
      </c>
      <c r="D149" s="25">
        <v>0</v>
      </c>
      <c r="E149" s="25">
        <v>224.91</v>
      </c>
      <c r="F149" s="25">
        <v>1844.48</v>
      </c>
      <c r="G149" s="25">
        <v>521</v>
      </c>
      <c r="H149" s="15">
        <f t="shared" si="4"/>
        <v>2436.4100000000003</v>
      </c>
      <c r="I149" s="15">
        <f t="shared" si="4"/>
        <v>2699.61</v>
      </c>
      <c r="J149" s="15">
        <f t="shared" si="4"/>
        <v>2985.79</v>
      </c>
      <c r="K149" s="15">
        <f t="shared" si="3"/>
        <v>3391.7300000000005</v>
      </c>
      <c r="L149" s="26">
        <v>0</v>
      </c>
      <c r="M149" s="33">
        <v>602.81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44292</v>
      </c>
      <c r="B150" s="14">
        <v>21</v>
      </c>
      <c r="C150" s="25">
        <v>1824.05</v>
      </c>
      <c r="D150" s="25">
        <v>0</v>
      </c>
      <c r="E150" s="25">
        <v>751.27</v>
      </c>
      <c r="F150" s="25">
        <v>1844.43</v>
      </c>
      <c r="G150" s="25">
        <v>521</v>
      </c>
      <c r="H150" s="15">
        <f t="shared" si="4"/>
        <v>2436.3600000000006</v>
      </c>
      <c r="I150" s="15">
        <f t="shared" si="4"/>
        <v>2699.5600000000004</v>
      </c>
      <c r="J150" s="15">
        <f t="shared" si="4"/>
        <v>2985.7400000000007</v>
      </c>
      <c r="K150" s="15">
        <f t="shared" si="3"/>
        <v>3391.6800000000003</v>
      </c>
      <c r="L150" s="26">
        <v>0</v>
      </c>
      <c r="M150" s="33">
        <v>137.21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44292</v>
      </c>
      <c r="B151" s="14">
        <v>22</v>
      </c>
      <c r="C151" s="25">
        <v>2244.56</v>
      </c>
      <c r="D151" s="25">
        <v>0</v>
      </c>
      <c r="E151" s="25">
        <v>1230.09</v>
      </c>
      <c r="F151" s="25">
        <v>2264.94</v>
      </c>
      <c r="G151" s="25">
        <v>521</v>
      </c>
      <c r="H151" s="15">
        <f t="shared" si="4"/>
        <v>2856.8700000000003</v>
      </c>
      <c r="I151" s="15">
        <f t="shared" si="4"/>
        <v>3120.07</v>
      </c>
      <c r="J151" s="15">
        <f t="shared" si="4"/>
        <v>3406.25</v>
      </c>
      <c r="K151" s="15">
        <f t="shared" si="3"/>
        <v>3812.1900000000005</v>
      </c>
      <c r="L151" s="26">
        <v>0</v>
      </c>
      <c r="M151" s="33">
        <v>192.47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44292</v>
      </c>
      <c r="B152" s="14">
        <v>23</v>
      </c>
      <c r="C152" s="25">
        <v>1681.26</v>
      </c>
      <c r="D152" s="25">
        <v>0</v>
      </c>
      <c r="E152" s="25">
        <v>831.34</v>
      </c>
      <c r="F152" s="25">
        <v>1701.64</v>
      </c>
      <c r="G152" s="25">
        <v>521</v>
      </c>
      <c r="H152" s="15">
        <f t="shared" si="4"/>
        <v>2293.5700000000006</v>
      </c>
      <c r="I152" s="15">
        <f t="shared" si="4"/>
        <v>2556.7700000000004</v>
      </c>
      <c r="J152" s="15">
        <f t="shared" si="4"/>
        <v>2842.9500000000007</v>
      </c>
      <c r="K152" s="15">
        <f t="shared" si="3"/>
        <v>3248.8900000000003</v>
      </c>
      <c r="L152" s="26">
        <v>0</v>
      </c>
      <c r="M152" s="33">
        <v>297.25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44294</v>
      </c>
      <c r="B153" s="14">
        <v>0</v>
      </c>
      <c r="C153" s="25">
        <v>1077.75</v>
      </c>
      <c r="D153" s="25">
        <v>0</v>
      </c>
      <c r="E153" s="25">
        <v>223.53</v>
      </c>
      <c r="F153" s="25">
        <v>1098.13</v>
      </c>
      <c r="G153" s="25">
        <v>521</v>
      </c>
      <c r="H153" s="15">
        <f t="shared" si="4"/>
        <v>1690.06</v>
      </c>
      <c r="I153" s="15">
        <f t="shared" si="4"/>
        <v>1953.26</v>
      </c>
      <c r="J153" s="15">
        <f t="shared" si="4"/>
        <v>2239.4400000000005</v>
      </c>
      <c r="K153" s="15">
        <f t="shared" si="3"/>
        <v>2645.38</v>
      </c>
      <c r="L153" s="26">
        <v>0</v>
      </c>
      <c r="M153" s="33">
        <v>259.57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44294</v>
      </c>
      <c r="B154" s="14">
        <v>1</v>
      </c>
      <c r="C154" s="25">
        <v>1056.79</v>
      </c>
      <c r="D154" s="25">
        <v>0</v>
      </c>
      <c r="E154" s="25">
        <v>217.85</v>
      </c>
      <c r="F154" s="25">
        <v>1077.17</v>
      </c>
      <c r="G154" s="25">
        <v>521</v>
      </c>
      <c r="H154" s="15">
        <f t="shared" si="4"/>
        <v>1669.1</v>
      </c>
      <c r="I154" s="15">
        <f t="shared" si="4"/>
        <v>1932.3</v>
      </c>
      <c r="J154" s="15">
        <f t="shared" si="4"/>
        <v>2218.4800000000005</v>
      </c>
      <c r="K154" s="15">
        <f t="shared" si="3"/>
        <v>2624.42</v>
      </c>
      <c r="L154" s="26">
        <v>0</v>
      </c>
      <c r="M154" s="33">
        <v>267.72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44294</v>
      </c>
      <c r="B155" s="14">
        <v>2</v>
      </c>
      <c r="C155" s="25">
        <v>1010.23</v>
      </c>
      <c r="D155" s="25">
        <v>0</v>
      </c>
      <c r="E155" s="25">
        <v>184.19</v>
      </c>
      <c r="F155" s="25">
        <v>1030.61</v>
      </c>
      <c r="G155" s="25">
        <v>521</v>
      </c>
      <c r="H155" s="15">
        <f t="shared" si="4"/>
        <v>1622.54</v>
      </c>
      <c r="I155" s="15">
        <f t="shared" si="4"/>
        <v>1885.74</v>
      </c>
      <c r="J155" s="15">
        <f t="shared" si="4"/>
        <v>2171.92</v>
      </c>
      <c r="K155" s="15">
        <f t="shared" si="3"/>
        <v>2577.8600000000006</v>
      </c>
      <c r="L155" s="26">
        <v>0</v>
      </c>
      <c r="M155" s="33">
        <v>221.21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44294</v>
      </c>
      <c r="B156" s="14">
        <v>3</v>
      </c>
      <c r="C156" s="25">
        <v>1009.41</v>
      </c>
      <c r="D156" s="25">
        <v>0</v>
      </c>
      <c r="E156" s="25">
        <v>170.4</v>
      </c>
      <c r="F156" s="25">
        <v>1029.79</v>
      </c>
      <c r="G156" s="25">
        <v>521</v>
      </c>
      <c r="H156" s="15">
        <f t="shared" si="4"/>
        <v>1621.7199999999998</v>
      </c>
      <c r="I156" s="15">
        <f t="shared" si="4"/>
        <v>1884.9199999999998</v>
      </c>
      <c r="J156" s="15">
        <f t="shared" si="4"/>
        <v>2171.1000000000004</v>
      </c>
      <c r="K156" s="15">
        <f t="shared" si="3"/>
        <v>2577.04</v>
      </c>
      <c r="L156" s="26">
        <v>0</v>
      </c>
      <c r="M156" s="33">
        <v>194.34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44294</v>
      </c>
      <c r="B157" s="14">
        <v>4</v>
      </c>
      <c r="C157" s="25">
        <v>1057.87</v>
      </c>
      <c r="D157" s="25">
        <v>0</v>
      </c>
      <c r="E157" s="25">
        <v>214.67</v>
      </c>
      <c r="F157" s="25">
        <v>1078.25</v>
      </c>
      <c r="G157" s="25">
        <v>521</v>
      </c>
      <c r="H157" s="15">
        <f t="shared" si="4"/>
        <v>1670.1799999999998</v>
      </c>
      <c r="I157" s="15">
        <f t="shared" si="4"/>
        <v>1933.3799999999999</v>
      </c>
      <c r="J157" s="15">
        <f t="shared" si="4"/>
        <v>2219.5600000000004</v>
      </c>
      <c r="K157" s="15">
        <f t="shared" si="3"/>
        <v>2625.5</v>
      </c>
      <c r="L157" s="26">
        <v>0</v>
      </c>
      <c r="M157" s="33">
        <v>224.91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44294</v>
      </c>
      <c r="B158" s="14">
        <v>5</v>
      </c>
      <c r="C158" s="25">
        <v>1082.65</v>
      </c>
      <c r="D158" s="25">
        <v>0</v>
      </c>
      <c r="E158" s="25">
        <v>243.78</v>
      </c>
      <c r="F158" s="25">
        <v>1103.03</v>
      </c>
      <c r="G158" s="25">
        <v>521</v>
      </c>
      <c r="H158" s="15">
        <f t="shared" si="4"/>
        <v>1694.96</v>
      </c>
      <c r="I158" s="15">
        <f t="shared" si="4"/>
        <v>1958.16</v>
      </c>
      <c r="J158" s="15">
        <f t="shared" si="4"/>
        <v>2244.34</v>
      </c>
      <c r="K158" s="15">
        <f t="shared" si="3"/>
        <v>2650.2800000000007</v>
      </c>
      <c r="L158" s="26">
        <v>0</v>
      </c>
      <c r="M158" s="33">
        <v>751.27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44294</v>
      </c>
      <c r="B159" s="14">
        <v>6</v>
      </c>
      <c r="C159" s="25">
        <v>1402.51</v>
      </c>
      <c r="D159" s="25">
        <v>120.61</v>
      </c>
      <c r="E159" s="25">
        <v>0</v>
      </c>
      <c r="F159" s="25">
        <v>1422.89</v>
      </c>
      <c r="G159" s="25">
        <v>521</v>
      </c>
      <c r="H159" s="15">
        <f t="shared" si="4"/>
        <v>2014.82</v>
      </c>
      <c r="I159" s="15">
        <f t="shared" si="4"/>
        <v>2278.0200000000004</v>
      </c>
      <c r="J159" s="15">
        <f t="shared" si="4"/>
        <v>2564.2000000000003</v>
      </c>
      <c r="K159" s="15">
        <f t="shared" si="3"/>
        <v>2970.1400000000003</v>
      </c>
      <c r="L159" s="26">
        <v>0</v>
      </c>
      <c r="M159" s="33">
        <v>1230.09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44294</v>
      </c>
      <c r="B160" s="14">
        <v>7</v>
      </c>
      <c r="C160" s="25">
        <v>1709.88</v>
      </c>
      <c r="D160" s="25">
        <v>0</v>
      </c>
      <c r="E160" s="25">
        <v>110.05</v>
      </c>
      <c r="F160" s="25">
        <v>1730.26</v>
      </c>
      <c r="G160" s="25">
        <v>521</v>
      </c>
      <c r="H160" s="15">
        <f t="shared" si="4"/>
        <v>2322.1900000000005</v>
      </c>
      <c r="I160" s="15">
        <f t="shared" si="4"/>
        <v>2585.3900000000003</v>
      </c>
      <c r="J160" s="15">
        <f t="shared" si="4"/>
        <v>2871.5700000000006</v>
      </c>
      <c r="K160" s="15">
        <f t="shared" si="3"/>
        <v>3277.51</v>
      </c>
      <c r="L160" s="26">
        <v>0</v>
      </c>
      <c r="M160" s="33">
        <v>831.34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44294</v>
      </c>
      <c r="B161" s="14">
        <v>8</v>
      </c>
      <c r="C161" s="25">
        <v>1795.26</v>
      </c>
      <c r="D161" s="25">
        <v>0</v>
      </c>
      <c r="E161" s="25">
        <v>109.46</v>
      </c>
      <c r="F161" s="25">
        <v>1815.64</v>
      </c>
      <c r="G161" s="25">
        <v>521</v>
      </c>
      <c r="H161" s="15">
        <f t="shared" si="4"/>
        <v>2407.5700000000006</v>
      </c>
      <c r="I161" s="15">
        <f t="shared" si="4"/>
        <v>2670.7700000000004</v>
      </c>
      <c r="J161" s="15">
        <f t="shared" si="4"/>
        <v>2956.9500000000007</v>
      </c>
      <c r="K161" s="15">
        <f t="shared" si="3"/>
        <v>3362.8900000000003</v>
      </c>
      <c r="L161" s="26">
        <v>0</v>
      </c>
      <c r="M161" s="33">
        <v>223.53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44294</v>
      </c>
      <c r="B162" s="14">
        <v>9</v>
      </c>
      <c r="C162" s="25">
        <v>1794.38</v>
      </c>
      <c r="D162" s="25">
        <v>0</v>
      </c>
      <c r="E162" s="25">
        <v>445.42</v>
      </c>
      <c r="F162" s="25">
        <v>1814.76</v>
      </c>
      <c r="G162" s="25">
        <v>521</v>
      </c>
      <c r="H162" s="15">
        <f t="shared" si="4"/>
        <v>2406.6900000000005</v>
      </c>
      <c r="I162" s="15">
        <f t="shared" si="4"/>
        <v>2669.8900000000003</v>
      </c>
      <c r="J162" s="15">
        <f t="shared" si="4"/>
        <v>2956.0700000000006</v>
      </c>
      <c r="K162" s="15">
        <f t="shared" si="3"/>
        <v>3362.01</v>
      </c>
      <c r="L162" s="26">
        <v>0</v>
      </c>
      <c r="M162" s="33">
        <v>217.85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44294</v>
      </c>
      <c r="B163" s="14">
        <v>10</v>
      </c>
      <c r="C163" s="25">
        <v>1796.59</v>
      </c>
      <c r="D163" s="25">
        <v>0</v>
      </c>
      <c r="E163" s="25">
        <v>178.26</v>
      </c>
      <c r="F163" s="25">
        <v>1816.97</v>
      </c>
      <c r="G163" s="25">
        <v>521</v>
      </c>
      <c r="H163" s="15">
        <f t="shared" si="4"/>
        <v>2408.9000000000005</v>
      </c>
      <c r="I163" s="15">
        <f t="shared" si="4"/>
        <v>2672.1000000000004</v>
      </c>
      <c r="J163" s="15">
        <f t="shared" si="4"/>
        <v>2958.2800000000007</v>
      </c>
      <c r="K163" s="15">
        <f t="shared" si="3"/>
        <v>3364.2200000000003</v>
      </c>
      <c r="L163" s="26">
        <v>0</v>
      </c>
      <c r="M163" s="33">
        <v>184.19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44294</v>
      </c>
      <c r="B164" s="14">
        <v>11</v>
      </c>
      <c r="C164" s="25">
        <v>1775.92</v>
      </c>
      <c r="D164" s="25">
        <v>0</v>
      </c>
      <c r="E164" s="25">
        <v>505.43</v>
      </c>
      <c r="F164" s="25">
        <v>1796.3</v>
      </c>
      <c r="G164" s="25">
        <v>521</v>
      </c>
      <c r="H164" s="15">
        <f t="shared" si="4"/>
        <v>2388.2300000000005</v>
      </c>
      <c r="I164" s="15">
        <f t="shared" si="4"/>
        <v>2651.4300000000003</v>
      </c>
      <c r="J164" s="15">
        <f t="shared" si="4"/>
        <v>2937.6100000000006</v>
      </c>
      <c r="K164" s="15">
        <f t="shared" si="3"/>
        <v>3343.55</v>
      </c>
      <c r="L164" s="26">
        <v>0</v>
      </c>
      <c r="M164" s="33">
        <v>170.4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44294</v>
      </c>
      <c r="B165" s="14">
        <v>12</v>
      </c>
      <c r="C165" s="25">
        <v>1751.16</v>
      </c>
      <c r="D165" s="25">
        <v>0</v>
      </c>
      <c r="E165" s="25">
        <v>362.23</v>
      </c>
      <c r="F165" s="25">
        <v>1771.54</v>
      </c>
      <c r="G165" s="25">
        <v>521</v>
      </c>
      <c r="H165" s="15">
        <f t="shared" si="4"/>
        <v>2363.4700000000003</v>
      </c>
      <c r="I165" s="15">
        <f t="shared" si="4"/>
        <v>2626.67</v>
      </c>
      <c r="J165" s="15">
        <f t="shared" si="4"/>
        <v>2912.8500000000004</v>
      </c>
      <c r="K165" s="15">
        <f t="shared" si="3"/>
        <v>3318.79</v>
      </c>
      <c r="L165" s="26">
        <v>0</v>
      </c>
      <c r="M165" s="33">
        <v>214.67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44294</v>
      </c>
      <c r="B166" s="14">
        <v>13</v>
      </c>
      <c r="C166" s="25">
        <v>1752.48</v>
      </c>
      <c r="D166" s="25">
        <v>0</v>
      </c>
      <c r="E166" s="25">
        <v>373.71</v>
      </c>
      <c r="F166" s="25">
        <v>1772.86</v>
      </c>
      <c r="G166" s="25">
        <v>521</v>
      </c>
      <c r="H166" s="15">
        <f t="shared" si="4"/>
        <v>2364.7900000000004</v>
      </c>
      <c r="I166" s="15">
        <f t="shared" si="4"/>
        <v>2627.9900000000002</v>
      </c>
      <c r="J166" s="15">
        <f t="shared" si="4"/>
        <v>2914.17</v>
      </c>
      <c r="K166" s="15">
        <f t="shared" si="3"/>
        <v>3320.1100000000006</v>
      </c>
      <c r="L166" s="26">
        <v>0</v>
      </c>
      <c r="M166" s="33">
        <v>243.78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44294</v>
      </c>
      <c r="B167" s="14">
        <v>14</v>
      </c>
      <c r="C167" s="25">
        <v>1754.85</v>
      </c>
      <c r="D167" s="25">
        <v>0</v>
      </c>
      <c r="E167" s="25">
        <v>362.89</v>
      </c>
      <c r="F167" s="25">
        <v>1775.23</v>
      </c>
      <c r="G167" s="25">
        <v>521</v>
      </c>
      <c r="H167" s="15">
        <f t="shared" si="4"/>
        <v>2367.1600000000003</v>
      </c>
      <c r="I167" s="15">
        <f t="shared" si="4"/>
        <v>2630.36</v>
      </c>
      <c r="J167" s="15">
        <f t="shared" si="4"/>
        <v>2916.54</v>
      </c>
      <c r="K167" s="15">
        <f t="shared" si="3"/>
        <v>3322.4800000000005</v>
      </c>
      <c r="L167" s="26">
        <v>120.61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44294</v>
      </c>
      <c r="B168" s="14">
        <v>15</v>
      </c>
      <c r="C168" s="25">
        <v>1752.46</v>
      </c>
      <c r="D168" s="25">
        <v>0</v>
      </c>
      <c r="E168" s="25">
        <v>250.22</v>
      </c>
      <c r="F168" s="25">
        <v>1772.84</v>
      </c>
      <c r="G168" s="25">
        <v>521</v>
      </c>
      <c r="H168" s="15">
        <f t="shared" si="4"/>
        <v>2364.7700000000004</v>
      </c>
      <c r="I168" s="15">
        <f t="shared" si="4"/>
        <v>2627.9700000000003</v>
      </c>
      <c r="J168" s="15">
        <f t="shared" si="4"/>
        <v>2914.1500000000005</v>
      </c>
      <c r="K168" s="15">
        <f t="shared" si="3"/>
        <v>3320.09</v>
      </c>
      <c r="L168" s="26">
        <v>0</v>
      </c>
      <c r="M168" s="33">
        <v>110.05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44294</v>
      </c>
      <c r="B169" s="14">
        <v>16</v>
      </c>
      <c r="C169" s="25">
        <v>1762.54</v>
      </c>
      <c r="D169" s="25">
        <v>0</v>
      </c>
      <c r="E169" s="25">
        <v>300.06</v>
      </c>
      <c r="F169" s="25">
        <v>1782.92</v>
      </c>
      <c r="G169" s="25">
        <v>521</v>
      </c>
      <c r="H169" s="15">
        <f t="shared" si="4"/>
        <v>2374.8500000000004</v>
      </c>
      <c r="I169" s="15">
        <f t="shared" si="4"/>
        <v>2638.05</v>
      </c>
      <c r="J169" s="15">
        <f t="shared" si="4"/>
        <v>2924.2300000000005</v>
      </c>
      <c r="K169" s="15">
        <f t="shared" si="3"/>
        <v>3330.17</v>
      </c>
      <c r="L169" s="26">
        <v>0</v>
      </c>
      <c r="M169" s="33">
        <v>109.46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44294</v>
      </c>
      <c r="B170" s="14">
        <v>17</v>
      </c>
      <c r="C170" s="25">
        <v>1740.94</v>
      </c>
      <c r="D170" s="25">
        <v>0</v>
      </c>
      <c r="E170" s="25">
        <v>330.65</v>
      </c>
      <c r="F170" s="25">
        <v>1761.32</v>
      </c>
      <c r="G170" s="25">
        <v>521</v>
      </c>
      <c r="H170" s="15">
        <f t="shared" si="4"/>
        <v>2353.2500000000005</v>
      </c>
      <c r="I170" s="15">
        <f t="shared" si="4"/>
        <v>2616.4500000000003</v>
      </c>
      <c r="J170" s="15">
        <f t="shared" si="4"/>
        <v>2902.63</v>
      </c>
      <c r="K170" s="15">
        <f t="shared" si="3"/>
        <v>3308.5700000000006</v>
      </c>
      <c r="L170" s="26">
        <v>0</v>
      </c>
      <c r="M170" s="33">
        <v>445.42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44294</v>
      </c>
      <c r="B171" s="14">
        <v>18</v>
      </c>
      <c r="C171" s="25">
        <v>1665.12</v>
      </c>
      <c r="D171" s="25">
        <v>0</v>
      </c>
      <c r="E171" s="25">
        <v>146.63</v>
      </c>
      <c r="F171" s="25">
        <v>1685.5</v>
      </c>
      <c r="G171" s="25">
        <v>521</v>
      </c>
      <c r="H171" s="15">
        <f t="shared" si="4"/>
        <v>2277.4300000000003</v>
      </c>
      <c r="I171" s="15">
        <f t="shared" si="4"/>
        <v>2540.63</v>
      </c>
      <c r="J171" s="15">
        <f t="shared" si="4"/>
        <v>2826.8100000000004</v>
      </c>
      <c r="K171" s="15">
        <f t="shared" si="3"/>
        <v>3232.75</v>
      </c>
      <c r="L171" s="26">
        <v>0</v>
      </c>
      <c r="M171" s="33">
        <v>178.26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44294</v>
      </c>
      <c r="B172" s="14">
        <v>19</v>
      </c>
      <c r="C172" s="25">
        <v>1776.91</v>
      </c>
      <c r="D172" s="25">
        <v>0</v>
      </c>
      <c r="E172" s="25">
        <v>182.57</v>
      </c>
      <c r="F172" s="25">
        <v>1797.29</v>
      </c>
      <c r="G172" s="25">
        <v>521</v>
      </c>
      <c r="H172" s="15">
        <f t="shared" si="4"/>
        <v>2389.2200000000003</v>
      </c>
      <c r="I172" s="15">
        <f t="shared" si="4"/>
        <v>2652.42</v>
      </c>
      <c r="J172" s="15">
        <f t="shared" si="4"/>
        <v>2938.6000000000004</v>
      </c>
      <c r="K172" s="15">
        <f t="shared" si="3"/>
        <v>3344.54</v>
      </c>
      <c r="L172" s="26">
        <v>0</v>
      </c>
      <c r="M172" s="33">
        <v>505.43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44294</v>
      </c>
      <c r="B173" s="14">
        <v>20</v>
      </c>
      <c r="C173" s="25">
        <v>1802.5</v>
      </c>
      <c r="D173" s="25">
        <v>0</v>
      </c>
      <c r="E173" s="25">
        <v>294.45</v>
      </c>
      <c r="F173" s="25">
        <v>1822.88</v>
      </c>
      <c r="G173" s="25">
        <v>521</v>
      </c>
      <c r="H173" s="15">
        <f t="shared" si="4"/>
        <v>2414.8100000000004</v>
      </c>
      <c r="I173" s="15">
        <f t="shared" si="4"/>
        <v>2678.01</v>
      </c>
      <c r="J173" s="15">
        <f t="shared" si="4"/>
        <v>2964.1900000000005</v>
      </c>
      <c r="K173" s="15">
        <f t="shared" si="3"/>
        <v>3370.13</v>
      </c>
      <c r="L173" s="26">
        <v>0</v>
      </c>
      <c r="M173" s="33">
        <v>362.23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44294</v>
      </c>
      <c r="B174" s="14">
        <v>21</v>
      </c>
      <c r="C174" s="25">
        <v>2014.41</v>
      </c>
      <c r="D174" s="25">
        <v>0</v>
      </c>
      <c r="E174" s="25">
        <v>477.2</v>
      </c>
      <c r="F174" s="25">
        <v>2034.79</v>
      </c>
      <c r="G174" s="25">
        <v>521</v>
      </c>
      <c r="H174" s="15">
        <f t="shared" si="4"/>
        <v>2626.7200000000003</v>
      </c>
      <c r="I174" s="15">
        <f t="shared" si="4"/>
        <v>2889.92</v>
      </c>
      <c r="J174" s="15">
        <f t="shared" si="4"/>
        <v>3176.1000000000004</v>
      </c>
      <c r="K174" s="15">
        <f t="shared" si="3"/>
        <v>3582.04</v>
      </c>
      <c r="L174" s="26">
        <v>0</v>
      </c>
      <c r="M174" s="33">
        <v>373.71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44294</v>
      </c>
      <c r="B175" s="14">
        <v>22</v>
      </c>
      <c r="C175" s="25">
        <v>2080.15</v>
      </c>
      <c r="D175" s="25">
        <v>0</v>
      </c>
      <c r="E175" s="25">
        <v>947.28</v>
      </c>
      <c r="F175" s="25">
        <v>2100.53</v>
      </c>
      <c r="G175" s="25">
        <v>521</v>
      </c>
      <c r="H175" s="15">
        <f t="shared" si="4"/>
        <v>2692.4600000000005</v>
      </c>
      <c r="I175" s="15">
        <f t="shared" si="4"/>
        <v>2955.6600000000003</v>
      </c>
      <c r="J175" s="15">
        <f t="shared" si="4"/>
        <v>3241.84</v>
      </c>
      <c r="K175" s="15">
        <f t="shared" si="3"/>
        <v>3647.7800000000007</v>
      </c>
      <c r="L175" s="26">
        <v>0</v>
      </c>
      <c r="M175" s="33">
        <v>362.89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44294</v>
      </c>
      <c r="B176" s="14">
        <v>23</v>
      </c>
      <c r="C176" s="25">
        <v>1848.57</v>
      </c>
      <c r="D176" s="25">
        <v>0</v>
      </c>
      <c r="E176" s="25">
        <v>1052.32</v>
      </c>
      <c r="F176" s="25">
        <v>1868.95</v>
      </c>
      <c r="G176" s="25">
        <v>521</v>
      </c>
      <c r="H176" s="15">
        <f t="shared" si="4"/>
        <v>2460.88</v>
      </c>
      <c r="I176" s="15">
        <f t="shared" si="4"/>
        <v>2724.08</v>
      </c>
      <c r="J176" s="15">
        <f t="shared" si="4"/>
        <v>3010.26</v>
      </c>
      <c r="K176" s="15">
        <f t="shared" si="3"/>
        <v>3416.2</v>
      </c>
      <c r="L176" s="26">
        <v>0</v>
      </c>
      <c r="M176" s="33">
        <v>250.22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44294</v>
      </c>
      <c r="B177" s="14">
        <v>0</v>
      </c>
      <c r="C177" s="25">
        <v>1156.76</v>
      </c>
      <c r="D177" s="25">
        <v>0</v>
      </c>
      <c r="E177" s="25">
        <v>293.98</v>
      </c>
      <c r="F177" s="25">
        <v>1177.14</v>
      </c>
      <c r="G177" s="25">
        <v>521</v>
      </c>
      <c r="H177" s="15">
        <f t="shared" si="4"/>
        <v>1769.07</v>
      </c>
      <c r="I177" s="15">
        <f t="shared" si="4"/>
        <v>2032.27</v>
      </c>
      <c r="J177" s="15">
        <f t="shared" si="4"/>
        <v>2318.4500000000003</v>
      </c>
      <c r="K177" s="15">
        <f t="shared" si="3"/>
        <v>2724.3900000000003</v>
      </c>
      <c r="L177" s="26">
        <v>0</v>
      </c>
      <c r="M177" s="33">
        <v>300.06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44294</v>
      </c>
      <c r="B178" s="14">
        <v>1</v>
      </c>
      <c r="C178" s="25">
        <v>1083.47</v>
      </c>
      <c r="D178" s="25">
        <v>0</v>
      </c>
      <c r="E178" s="25">
        <v>238.53</v>
      </c>
      <c r="F178" s="25">
        <v>1103.85</v>
      </c>
      <c r="G178" s="25">
        <v>521</v>
      </c>
      <c r="H178" s="15">
        <f t="shared" si="4"/>
        <v>1695.78</v>
      </c>
      <c r="I178" s="15">
        <f t="shared" si="4"/>
        <v>1958.98</v>
      </c>
      <c r="J178" s="15">
        <f t="shared" si="4"/>
        <v>2245.1600000000003</v>
      </c>
      <c r="K178" s="15">
        <f t="shared" si="3"/>
        <v>2651.1000000000004</v>
      </c>
      <c r="L178" s="26">
        <v>0</v>
      </c>
      <c r="M178" s="33">
        <v>330.65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44294</v>
      </c>
      <c r="B179" s="14">
        <v>2</v>
      </c>
      <c r="C179" s="25">
        <v>1072.68</v>
      </c>
      <c r="D179" s="25">
        <v>0</v>
      </c>
      <c r="E179" s="25">
        <v>224.03</v>
      </c>
      <c r="F179" s="25">
        <v>1093.06</v>
      </c>
      <c r="G179" s="25">
        <v>521</v>
      </c>
      <c r="H179" s="15">
        <f t="shared" si="4"/>
        <v>1684.99</v>
      </c>
      <c r="I179" s="15">
        <f t="shared" si="4"/>
        <v>1948.19</v>
      </c>
      <c r="J179" s="15">
        <f t="shared" si="4"/>
        <v>2234.3700000000003</v>
      </c>
      <c r="K179" s="15">
        <f t="shared" si="3"/>
        <v>2640.3100000000004</v>
      </c>
      <c r="L179" s="26">
        <v>0</v>
      </c>
      <c r="M179" s="33">
        <v>146.63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44294</v>
      </c>
      <c r="B180" s="14">
        <v>3</v>
      </c>
      <c r="C180" s="25">
        <v>1073.61</v>
      </c>
      <c r="D180" s="25">
        <v>0</v>
      </c>
      <c r="E180" s="25">
        <v>231.16</v>
      </c>
      <c r="F180" s="25">
        <v>1093.99</v>
      </c>
      <c r="G180" s="25">
        <v>521</v>
      </c>
      <c r="H180" s="15">
        <f t="shared" si="4"/>
        <v>1685.9199999999998</v>
      </c>
      <c r="I180" s="15">
        <f t="shared" si="4"/>
        <v>1949.12</v>
      </c>
      <c r="J180" s="15">
        <f t="shared" si="4"/>
        <v>2235.3</v>
      </c>
      <c r="K180" s="15">
        <f t="shared" si="3"/>
        <v>2641.2400000000002</v>
      </c>
      <c r="L180" s="26">
        <v>0</v>
      </c>
      <c r="M180" s="33">
        <v>182.57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44294</v>
      </c>
      <c r="B181" s="14">
        <v>4</v>
      </c>
      <c r="C181" s="25">
        <v>1076.08</v>
      </c>
      <c r="D181" s="25">
        <v>0</v>
      </c>
      <c r="E181" s="25">
        <v>113.13</v>
      </c>
      <c r="F181" s="25">
        <v>1096.46</v>
      </c>
      <c r="G181" s="25">
        <v>521</v>
      </c>
      <c r="H181" s="15">
        <f t="shared" si="4"/>
        <v>1688.3899999999999</v>
      </c>
      <c r="I181" s="15">
        <f t="shared" si="4"/>
        <v>1951.59</v>
      </c>
      <c r="J181" s="15">
        <f t="shared" si="4"/>
        <v>2237.7700000000004</v>
      </c>
      <c r="K181" s="15">
        <f t="shared" si="3"/>
        <v>2643.71</v>
      </c>
      <c r="L181" s="26">
        <v>0</v>
      </c>
      <c r="M181" s="33">
        <v>294.45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44294</v>
      </c>
      <c r="B182" s="14">
        <v>5</v>
      </c>
      <c r="C182" s="25">
        <v>1100.84</v>
      </c>
      <c r="D182" s="25">
        <v>0</v>
      </c>
      <c r="E182" s="25">
        <v>6.04</v>
      </c>
      <c r="F182" s="25">
        <v>1121.22</v>
      </c>
      <c r="G182" s="25">
        <v>521</v>
      </c>
      <c r="H182" s="15">
        <f t="shared" si="4"/>
        <v>1713.1499999999999</v>
      </c>
      <c r="I182" s="15">
        <f t="shared" si="4"/>
        <v>1976.35</v>
      </c>
      <c r="J182" s="15">
        <f t="shared" si="4"/>
        <v>2262.53</v>
      </c>
      <c r="K182" s="15">
        <f t="shared" si="3"/>
        <v>2668.4700000000003</v>
      </c>
      <c r="L182" s="26">
        <v>0</v>
      </c>
      <c r="M182" s="33">
        <v>477.2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44294</v>
      </c>
      <c r="B183" s="14">
        <v>6</v>
      </c>
      <c r="C183" s="25">
        <v>1363.26</v>
      </c>
      <c r="D183" s="25">
        <v>0</v>
      </c>
      <c r="E183" s="25">
        <v>15.49</v>
      </c>
      <c r="F183" s="25">
        <v>1383.64</v>
      </c>
      <c r="G183" s="25">
        <v>521</v>
      </c>
      <c r="H183" s="15">
        <f t="shared" si="4"/>
        <v>1975.57</v>
      </c>
      <c r="I183" s="15">
        <f t="shared" si="4"/>
        <v>2238.7700000000004</v>
      </c>
      <c r="J183" s="15">
        <f t="shared" si="4"/>
        <v>2524.9500000000003</v>
      </c>
      <c r="K183" s="15">
        <f t="shared" si="3"/>
        <v>2930.8900000000003</v>
      </c>
      <c r="L183" s="26">
        <v>0</v>
      </c>
      <c r="M183" s="33">
        <v>947.28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44294</v>
      </c>
      <c r="B184" s="14">
        <v>7</v>
      </c>
      <c r="C184" s="25">
        <v>1724.82</v>
      </c>
      <c r="D184" s="25">
        <v>0</v>
      </c>
      <c r="E184" s="25">
        <v>133.88</v>
      </c>
      <c r="F184" s="25">
        <v>1745.2</v>
      </c>
      <c r="G184" s="25">
        <v>521</v>
      </c>
      <c r="H184" s="15">
        <f t="shared" si="4"/>
        <v>2337.13</v>
      </c>
      <c r="I184" s="15">
        <f t="shared" si="4"/>
        <v>2600.33</v>
      </c>
      <c r="J184" s="15">
        <f t="shared" si="4"/>
        <v>2886.51</v>
      </c>
      <c r="K184" s="15">
        <f t="shared" si="3"/>
        <v>3292.45</v>
      </c>
      <c r="L184" s="26">
        <v>0</v>
      </c>
      <c r="M184" s="33">
        <v>1052.32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44294</v>
      </c>
      <c r="B185" s="14">
        <v>8</v>
      </c>
      <c r="C185" s="25">
        <v>1781.6</v>
      </c>
      <c r="D185" s="25">
        <v>9.67</v>
      </c>
      <c r="E185" s="25">
        <v>0</v>
      </c>
      <c r="F185" s="25">
        <v>1801.98</v>
      </c>
      <c r="G185" s="25">
        <v>521</v>
      </c>
      <c r="H185" s="15">
        <f t="shared" si="4"/>
        <v>2393.9100000000003</v>
      </c>
      <c r="I185" s="15">
        <f t="shared" si="4"/>
        <v>2657.11</v>
      </c>
      <c r="J185" s="15">
        <f t="shared" si="4"/>
        <v>2943.29</v>
      </c>
      <c r="K185" s="15">
        <f t="shared" si="3"/>
        <v>3349.2300000000005</v>
      </c>
      <c r="L185" s="26">
        <v>0</v>
      </c>
      <c r="M185" s="33">
        <v>293.98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44294</v>
      </c>
      <c r="B186" s="14">
        <v>9</v>
      </c>
      <c r="C186" s="25">
        <v>1786.92</v>
      </c>
      <c r="D186" s="25">
        <v>0</v>
      </c>
      <c r="E186" s="25">
        <v>11.46</v>
      </c>
      <c r="F186" s="25">
        <v>1807.3</v>
      </c>
      <c r="G186" s="25">
        <v>521</v>
      </c>
      <c r="H186" s="15">
        <f t="shared" si="4"/>
        <v>2399.2300000000005</v>
      </c>
      <c r="I186" s="15">
        <f t="shared" si="4"/>
        <v>2662.4300000000003</v>
      </c>
      <c r="J186" s="15">
        <f t="shared" si="4"/>
        <v>2948.6100000000006</v>
      </c>
      <c r="K186" s="15">
        <f t="shared" si="3"/>
        <v>3354.55</v>
      </c>
      <c r="L186" s="26">
        <v>0</v>
      </c>
      <c r="M186" s="33">
        <v>238.53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44294</v>
      </c>
      <c r="B187" s="14">
        <v>10</v>
      </c>
      <c r="C187" s="25">
        <v>1778.32</v>
      </c>
      <c r="D187" s="25">
        <v>0</v>
      </c>
      <c r="E187" s="25">
        <v>74.37</v>
      </c>
      <c r="F187" s="25">
        <v>1798.7</v>
      </c>
      <c r="G187" s="25">
        <v>521</v>
      </c>
      <c r="H187" s="15">
        <f t="shared" si="4"/>
        <v>2390.63</v>
      </c>
      <c r="I187" s="15">
        <f t="shared" si="4"/>
        <v>2653.83</v>
      </c>
      <c r="J187" s="15">
        <f t="shared" si="4"/>
        <v>2940.01</v>
      </c>
      <c r="K187" s="15">
        <f t="shared" si="3"/>
        <v>3345.95</v>
      </c>
      <c r="L187" s="26">
        <v>0</v>
      </c>
      <c r="M187" s="33">
        <v>224.03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44294</v>
      </c>
      <c r="B188" s="14">
        <v>11</v>
      </c>
      <c r="C188" s="25">
        <v>1766.09</v>
      </c>
      <c r="D188" s="25">
        <v>0</v>
      </c>
      <c r="E188" s="25">
        <v>27.6</v>
      </c>
      <c r="F188" s="25">
        <v>1786.47</v>
      </c>
      <c r="G188" s="25">
        <v>521</v>
      </c>
      <c r="H188" s="15">
        <f t="shared" si="4"/>
        <v>2378.4000000000005</v>
      </c>
      <c r="I188" s="15">
        <f t="shared" si="4"/>
        <v>2641.6000000000004</v>
      </c>
      <c r="J188" s="15">
        <f t="shared" si="4"/>
        <v>2927.7800000000007</v>
      </c>
      <c r="K188" s="15">
        <f t="shared" si="3"/>
        <v>3333.7200000000003</v>
      </c>
      <c r="L188" s="26">
        <v>0</v>
      </c>
      <c r="M188" s="33">
        <v>231.16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44294</v>
      </c>
      <c r="B189" s="14">
        <v>12</v>
      </c>
      <c r="C189" s="25">
        <v>1765.23</v>
      </c>
      <c r="D189" s="25">
        <v>0</v>
      </c>
      <c r="E189" s="25">
        <v>61.17</v>
      </c>
      <c r="F189" s="25">
        <v>1785.61</v>
      </c>
      <c r="G189" s="25">
        <v>521</v>
      </c>
      <c r="H189" s="15">
        <f t="shared" si="4"/>
        <v>2377.5400000000004</v>
      </c>
      <c r="I189" s="15">
        <f t="shared" si="4"/>
        <v>2640.7400000000002</v>
      </c>
      <c r="J189" s="15">
        <f t="shared" si="4"/>
        <v>2926.92</v>
      </c>
      <c r="K189" s="15">
        <f t="shared" si="3"/>
        <v>3332.8600000000006</v>
      </c>
      <c r="L189" s="26">
        <v>0</v>
      </c>
      <c r="M189" s="33">
        <v>113.13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44294</v>
      </c>
      <c r="B190" s="14">
        <v>13</v>
      </c>
      <c r="C190" s="25">
        <v>1764.8</v>
      </c>
      <c r="D190" s="25">
        <v>0</v>
      </c>
      <c r="E190" s="25">
        <v>59.29</v>
      </c>
      <c r="F190" s="25">
        <v>1785.18</v>
      </c>
      <c r="G190" s="25">
        <v>521</v>
      </c>
      <c r="H190" s="15">
        <f t="shared" si="4"/>
        <v>2377.1100000000006</v>
      </c>
      <c r="I190" s="15">
        <f t="shared" si="4"/>
        <v>2640.3100000000004</v>
      </c>
      <c r="J190" s="15">
        <f t="shared" si="4"/>
        <v>2926.4900000000007</v>
      </c>
      <c r="K190" s="15">
        <f t="shared" si="3"/>
        <v>3332.4300000000003</v>
      </c>
      <c r="L190" s="26">
        <v>0</v>
      </c>
      <c r="M190" s="33">
        <v>6.04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44294</v>
      </c>
      <c r="B191" s="14">
        <v>14</v>
      </c>
      <c r="C191" s="25">
        <v>1784.61</v>
      </c>
      <c r="D191" s="25">
        <v>0</v>
      </c>
      <c r="E191" s="25">
        <v>20.68</v>
      </c>
      <c r="F191" s="25">
        <v>1804.99</v>
      </c>
      <c r="G191" s="25">
        <v>521</v>
      </c>
      <c r="H191" s="15">
        <f t="shared" si="4"/>
        <v>2396.92</v>
      </c>
      <c r="I191" s="15">
        <f t="shared" si="4"/>
        <v>2660.12</v>
      </c>
      <c r="J191" s="15">
        <f t="shared" si="4"/>
        <v>2946.3</v>
      </c>
      <c r="K191" s="15">
        <f t="shared" si="3"/>
        <v>3352.24</v>
      </c>
      <c r="L191" s="26">
        <v>0</v>
      </c>
      <c r="M191" s="33">
        <v>15.49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44294</v>
      </c>
      <c r="B192" s="14">
        <v>15</v>
      </c>
      <c r="C192" s="25">
        <v>1778.04</v>
      </c>
      <c r="D192" s="25">
        <v>0</v>
      </c>
      <c r="E192" s="25">
        <v>9.34</v>
      </c>
      <c r="F192" s="25">
        <v>1798.42</v>
      </c>
      <c r="G192" s="25">
        <v>521</v>
      </c>
      <c r="H192" s="15">
        <f t="shared" si="4"/>
        <v>2390.3500000000004</v>
      </c>
      <c r="I192" s="15">
        <f t="shared" si="4"/>
        <v>2653.55</v>
      </c>
      <c r="J192" s="15">
        <f t="shared" si="4"/>
        <v>2939.7300000000005</v>
      </c>
      <c r="K192" s="15">
        <f t="shared" si="3"/>
        <v>3345.67</v>
      </c>
      <c r="L192" s="26">
        <v>0</v>
      </c>
      <c r="M192" s="33">
        <v>133.88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44294</v>
      </c>
      <c r="B193" s="14">
        <v>16</v>
      </c>
      <c r="C193" s="25">
        <v>1770.1</v>
      </c>
      <c r="D193" s="25">
        <v>0</v>
      </c>
      <c r="E193" s="25">
        <v>29.25</v>
      </c>
      <c r="F193" s="25">
        <v>1790.48</v>
      </c>
      <c r="G193" s="25">
        <v>521</v>
      </c>
      <c r="H193" s="15">
        <f t="shared" si="4"/>
        <v>2382.4100000000003</v>
      </c>
      <c r="I193" s="15">
        <f t="shared" si="4"/>
        <v>2645.61</v>
      </c>
      <c r="J193" s="15">
        <f t="shared" si="4"/>
        <v>2931.79</v>
      </c>
      <c r="K193" s="15">
        <f t="shared" si="3"/>
        <v>3337.7300000000005</v>
      </c>
      <c r="L193" s="26">
        <v>9.67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44294</v>
      </c>
      <c r="B194" s="14">
        <v>17</v>
      </c>
      <c r="C194" s="25">
        <v>1758.32</v>
      </c>
      <c r="D194" s="25">
        <v>0</v>
      </c>
      <c r="E194" s="25">
        <v>44.67</v>
      </c>
      <c r="F194" s="25">
        <v>1778.7</v>
      </c>
      <c r="G194" s="25">
        <v>521</v>
      </c>
      <c r="H194" s="15">
        <f t="shared" si="4"/>
        <v>2370.63</v>
      </c>
      <c r="I194" s="15">
        <f t="shared" si="4"/>
        <v>2633.83</v>
      </c>
      <c r="J194" s="15">
        <f t="shared" si="4"/>
        <v>2920.01</v>
      </c>
      <c r="K194" s="15">
        <f t="shared" si="3"/>
        <v>3325.95</v>
      </c>
      <c r="L194" s="26">
        <v>0</v>
      </c>
      <c r="M194" s="33">
        <v>11.46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44294</v>
      </c>
      <c r="B195" s="14">
        <v>18</v>
      </c>
      <c r="C195" s="25">
        <v>1699.18</v>
      </c>
      <c r="D195" s="25">
        <v>0</v>
      </c>
      <c r="E195" s="25">
        <v>5.74</v>
      </c>
      <c r="F195" s="25">
        <v>1719.56</v>
      </c>
      <c r="G195" s="25">
        <v>521</v>
      </c>
      <c r="H195" s="15">
        <f t="shared" si="4"/>
        <v>2311.4900000000007</v>
      </c>
      <c r="I195" s="15">
        <f t="shared" si="4"/>
        <v>2574.6900000000005</v>
      </c>
      <c r="J195" s="15">
        <f t="shared" si="4"/>
        <v>2860.870000000001</v>
      </c>
      <c r="K195" s="15">
        <f t="shared" si="3"/>
        <v>3266.8100000000004</v>
      </c>
      <c r="L195" s="26">
        <v>0</v>
      </c>
      <c r="M195" s="33">
        <v>74.37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44294</v>
      </c>
      <c r="B196" s="14">
        <v>19</v>
      </c>
      <c r="C196" s="25">
        <v>1782.32</v>
      </c>
      <c r="D196" s="25">
        <v>0</v>
      </c>
      <c r="E196" s="25">
        <v>20.03</v>
      </c>
      <c r="F196" s="25">
        <v>1802.7</v>
      </c>
      <c r="G196" s="25">
        <v>521</v>
      </c>
      <c r="H196" s="15">
        <f t="shared" si="4"/>
        <v>2394.63</v>
      </c>
      <c r="I196" s="15">
        <f t="shared" si="4"/>
        <v>2657.83</v>
      </c>
      <c r="J196" s="15">
        <f t="shared" si="4"/>
        <v>2944.01</v>
      </c>
      <c r="K196" s="15">
        <f t="shared" si="3"/>
        <v>3349.95</v>
      </c>
      <c r="L196" s="26">
        <v>0</v>
      </c>
      <c r="M196" s="33">
        <v>27.6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44294</v>
      </c>
      <c r="B197" s="14">
        <v>20</v>
      </c>
      <c r="C197" s="25">
        <v>1790.65</v>
      </c>
      <c r="D197" s="25">
        <v>0</v>
      </c>
      <c r="E197" s="25">
        <v>78.53</v>
      </c>
      <c r="F197" s="25">
        <v>1811.03</v>
      </c>
      <c r="G197" s="25">
        <v>521</v>
      </c>
      <c r="H197" s="15">
        <f t="shared" si="4"/>
        <v>2402.9600000000005</v>
      </c>
      <c r="I197" s="15">
        <f t="shared" si="4"/>
        <v>2666.1600000000003</v>
      </c>
      <c r="J197" s="15">
        <f t="shared" si="4"/>
        <v>2952.34</v>
      </c>
      <c r="K197" s="15">
        <f t="shared" si="3"/>
        <v>3358.2800000000007</v>
      </c>
      <c r="L197" s="26">
        <v>0</v>
      </c>
      <c r="M197" s="33">
        <v>61.17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44294</v>
      </c>
      <c r="B198" s="14">
        <v>21</v>
      </c>
      <c r="C198" s="25">
        <v>1788.57</v>
      </c>
      <c r="D198" s="25">
        <v>0</v>
      </c>
      <c r="E198" s="25">
        <v>364.41</v>
      </c>
      <c r="F198" s="25">
        <v>1808.95</v>
      </c>
      <c r="G198" s="25">
        <v>521</v>
      </c>
      <c r="H198" s="15">
        <f t="shared" si="4"/>
        <v>2400.88</v>
      </c>
      <c r="I198" s="15">
        <f t="shared" si="4"/>
        <v>2664.08</v>
      </c>
      <c r="J198" s="15">
        <f t="shared" si="4"/>
        <v>2950.26</v>
      </c>
      <c r="K198" s="15">
        <f t="shared" si="3"/>
        <v>3356.2</v>
      </c>
      <c r="L198" s="26">
        <v>0</v>
      </c>
      <c r="M198" s="33">
        <v>59.29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44294</v>
      </c>
      <c r="B199" s="14">
        <v>22</v>
      </c>
      <c r="C199" s="25">
        <v>2085.75</v>
      </c>
      <c r="D199" s="25">
        <v>0</v>
      </c>
      <c r="E199" s="25">
        <v>633.19</v>
      </c>
      <c r="F199" s="25">
        <v>2106.13</v>
      </c>
      <c r="G199" s="25">
        <v>521</v>
      </c>
      <c r="H199" s="15">
        <f t="shared" si="4"/>
        <v>2698.0600000000004</v>
      </c>
      <c r="I199" s="15">
        <f t="shared" si="4"/>
        <v>2961.26</v>
      </c>
      <c r="J199" s="15">
        <f t="shared" si="4"/>
        <v>3247.4400000000005</v>
      </c>
      <c r="K199" s="15">
        <f t="shared" si="3"/>
        <v>3653.38</v>
      </c>
      <c r="L199" s="26">
        <v>0</v>
      </c>
      <c r="M199" s="33">
        <v>20.68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44294</v>
      </c>
      <c r="B200" s="14">
        <v>23</v>
      </c>
      <c r="C200" s="25">
        <v>1786.83</v>
      </c>
      <c r="D200" s="25">
        <v>0</v>
      </c>
      <c r="E200" s="25">
        <v>842.79</v>
      </c>
      <c r="F200" s="25">
        <v>1807.21</v>
      </c>
      <c r="G200" s="25">
        <v>521</v>
      </c>
      <c r="H200" s="15">
        <f t="shared" si="4"/>
        <v>2399.1400000000003</v>
      </c>
      <c r="I200" s="15">
        <f t="shared" si="4"/>
        <v>2662.34</v>
      </c>
      <c r="J200" s="15">
        <f t="shared" si="4"/>
        <v>2948.5200000000004</v>
      </c>
      <c r="K200" s="15">
        <f t="shared" si="3"/>
        <v>3354.46</v>
      </c>
      <c r="L200" s="26">
        <v>0</v>
      </c>
      <c r="M200" s="33">
        <v>9.34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44295</v>
      </c>
      <c r="B201" s="14">
        <v>0</v>
      </c>
      <c r="C201" s="25">
        <v>1730.34</v>
      </c>
      <c r="D201" s="25">
        <v>0</v>
      </c>
      <c r="E201" s="25">
        <v>776.38</v>
      </c>
      <c r="F201" s="25">
        <v>1750.72</v>
      </c>
      <c r="G201" s="25">
        <v>521</v>
      </c>
      <c r="H201" s="15">
        <f t="shared" si="4"/>
        <v>2342.6500000000005</v>
      </c>
      <c r="I201" s="15">
        <f t="shared" si="4"/>
        <v>2605.8500000000004</v>
      </c>
      <c r="J201" s="15">
        <f t="shared" si="4"/>
        <v>2892.0300000000007</v>
      </c>
      <c r="K201" s="15">
        <f t="shared" si="4"/>
        <v>3297.9700000000003</v>
      </c>
      <c r="L201" s="26">
        <v>0</v>
      </c>
      <c r="M201" s="33">
        <v>29.25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44295</v>
      </c>
      <c r="B202" s="14">
        <v>1</v>
      </c>
      <c r="C202" s="25">
        <v>1073.03</v>
      </c>
      <c r="D202" s="25">
        <v>0</v>
      </c>
      <c r="E202" s="25">
        <v>238.8</v>
      </c>
      <c r="F202" s="25">
        <v>1093.41</v>
      </c>
      <c r="G202" s="25">
        <v>521</v>
      </c>
      <c r="H202" s="15">
        <f aca="true" t="shared" si="5" ref="H202:K265">SUM($C202,$G202,R$4,R$6)</f>
        <v>1685.34</v>
      </c>
      <c r="I202" s="15">
        <f t="shared" si="5"/>
        <v>1948.54</v>
      </c>
      <c r="J202" s="15">
        <f t="shared" si="5"/>
        <v>2234.7200000000003</v>
      </c>
      <c r="K202" s="15">
        <f t="shared" si="5"/>
        <v>2640.6600000000003</v>
      </c>
      <c r="L202" s="26">
        <v>0</v>
      </c>
      <c r="M202" s="33">
        <v>44.67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44295</v>
      </c>
      <c r="B203" s="14">
        <v>2</v>
      </c>
      <c r="C203" s="25">
        <v>1044</v>
      </c>
      <c r="D203" s="25">
        <v>0</v>
      </c>
      <c r="E203" s="25">
        <v>153.43</v>
      </c>
      <c r="F203" s="25">
        <v>1064.38</v>
      </c>
      <c r="G203" s="25">
        <v>521</v>
      </c>
      <c r="H203" s="15">
        <f t="shared" si="5"/>
        <v>1656.31</v>
      </c>
      <c r="I203" s="15">
        <f t="shared" si="5"/>
        <v>1919.51</v>
      </c>
      <c r="J203" s="15">
        <f t="shared" si="5"/>
        <v>2205.6900000000005</v>
      </c>
      <c r="K203" s="15">
        <f t="shared" si="5"/>
        <v>2611.63</v>
      </c>
      <c r="L203" s="26">
        <v>0</v>
      </c>
      <c r="M203" s="33">
        <v>5.74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44295</v>
      </c>
      <c r="B204" s="14">
        <v>3</v>
      </c>
      <c r="C204" s="25">
        <v>1035.72</v>
      </c>
      <c r="D204" s="25">
        <v>0</v>
      </c>
      <c r="E204" s="25">
        <v>53.33</v>
      </c>
      <c r="F204" s="25">
        <v>1056.1</v>
      </c>
      <c r="G204" s="25">
        <v>521</v>
      </c>
      <c r="H204" s="15">
        <f t="shared" si="5"/>
        <v>1648.03</v>
      </c>
      <c r="I204" s="15">
        <f t="shared" si="5"/>
        <v>1911.23</v>
      </c>
      <c r="J204" s="15">
        <f t="shared" si="5"/>
        <v>2197.4100000000003</v>
      </c>
      <c r="K204" s="15">
        <f t="shared" si="5"/>
        <v>2603.3500000000004</v>
      </c>
      <c r="L204" s="26">
        <v>0</v>
      </c>
      <c r="M204" s="33">
        <v>20.03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44295</v>
      </c>
      <c r="B205" s="14">
        <v>4</v>
      </c>
      <c r="C205" s="25">
        <v>1048.27</v>
      </c>
      <c r="D205" s="25">
        <v>0</v>
      </c>
      <c r="E205" s="25">
        <v>212.8</v>
      </c>
      <c r="F205" s="25">
        <v>1068.65</v>
      </c>
      <c r="G205" s="25">
        <v>521</v>
      </c>
      <c r="H205" s="15">
        <f t="shared" si="5"/>
        <v>1660.58</v>
      </c>
      <c r="I205" s="15">
        <f t="shared" si="5"/>
        <v>1923.78</v>
      </c>
      <c r="J205" s="15">
        <f t="shared" si="5"/>
        <v>2209.96</v>
      </c>
      <c r="K205" s="15">
        <f t="shared" si="5"/>
        <v>2615.9000000000005</v>
      </c>
      <c r="L205" s="26">
        <v>0</v>
      </c>
      <c r="M205" s="33">
        <v>78.53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44295</v>
      </c>
      <c r="B206" s="14">
        <v>5</v>
      </c>
      <c r="C206" s="25">
        <v>1109.27</v>
      </c>
      <c r="D206" s="25">
        <v>102.04</v>
      </c>
      <c r="E206" s="25">
        <v>0</v>
      </c>
      <c r="F206" s="25">
        <v>1129.65</v>
      </c>
      <c r="G206" s="25">
        <v>521</v>
      </c>
      <c r="H206" s="15">
        <f t="shared" si="5"/>
        <v>1721.58</v>
      </c>
      <c r="I206" s="15">
        <f t="shared" si="5"/>
        <v>1984.78</v>
      </c>
      <c r="J206" s="15">
        <f t="shared" si="5"/>
        <v>2270.96</v>
      </c>
      <c r="K206" s="15">
        <f t="shared" si="5"/>
        <v>2676.9000000000005</v>
      </c>
      <c r="L206" s="26">
        <v>0</v>
      </c>
      <c r="M206" s="33">
        <v>364.41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44295</v>
      </c>
      <c r="B207" s="14">
        <v>6</v>
      </c>
      <c r="C207" s="25">
        <v>1340.3</v>
      </c>
      <c r="D207" s="25">
        <v>66.32</v>
      </c>
      <c r="E207" s="25">
        <v>0</v>
      </c>
      <c r="F207" s="25">
        <v>1360.68</v>
      </c>
      <c r="G207" s="25">
        <v>521</v>
      </c>
      <c r="H207" s="15">
        <f t="shared" si="5"/>
        <v>1952.61</v>
      </c>
      <c r="I207" s="15">
        <f t="shared" si="5"/>
        <v>2215.8100000000004</v>
      </c>
      <c r="J207" s="15">
        <f t="shared" si="5"/>
        <v>2501.9900000000002</v>
      </c>
      <c r="K207" s="15">
        <f t="shared" si="5"/>
        <v>2907.9300000000003</v>
      </c>
      <c r="L207" s="26">
        <v>0</v>
      </c>
      <c r="M207" s="33">
        <v>633.19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44295</v>
      </c>
      <c r="B208" s="14">
        <v>7</v>
      </c>
      <c r="C208" s="25">
        <v>1608.83</v>
      </c>
      <c r="D208" s="25">
        <v>0</v>
      </c>
      <c r="E208" s="25">
        <v>75.8</v>
      </c>
      <c r="F208" s="25">
        <v>1629.21</v>
      </c>
      <c r="G208" s="25">
        <v>521</v>
      </c>
      <c r="H208" s="15">
        <f t="shared" si="5"/>
        <v>2221.1400000000003</v>
      </c>
      <c r="I208" s="15">
        <f t="shared" si="5"/>
        <v>2484.34</v>
      </c>
      <c r="J208" s="15">
        <f t="shared" si="5"/>
        <v>2770.5200000000004</v>
      </c>
      <c r="K208" s="15">
        <f t="shared" si="5"/>
        <v>3176.46</v>
      </c>
      <c r="L208" s="26">
        <v>0</v>
      </c>
      <c r="M208" s="33">
        <v>842.79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44295</v>
      </c>
      <c r="B209" s="14">
        <v>8</v>
      </c>
      <c r="C209" s="25">
        <v>1728.94</v>
      </c>
      <c r="D209" s="25">
        <v>0</v>
      </c>
      <c r="E209" s="25">
        <v>218.67</v>
      </c>
      <c r="F209" s="25">
        <v>1749.32</v>
      </c>
      <c r="G209" s="25">
        <v>521</v>
      </c>
      <c r="H209" s="15">
        <f t="shared" si="5"/>
        <v>2341.2500000000005</v>
      </c>
      <c r="I209" s="15">
        <f t="shared" si="5"/>
        <v>2604.4500000000003</v>
      </c>
      <c r="J209" s="15">
        <f t="shared" si="5"/>
        <v>2890.63</v>
      </c>
      <c r="K209" s="15">
        <f t="shared" si="5"/>
        <v>3296.5700000000006</v>
      </c>
      <c r="L209" s="26">
        <v>0</v>
      </c>
      <c r="M209" s="33">
        <v>776.38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44295</v>
      </c>
      <c r="B210" s="14">
        <v>9</v>
      </c>
      <c r="C210" s="25">
        <v>1775.37</v>
      </c>
      <c r="D210" s="25">
        <v>0</v>
      </c>
      <c r="E210" s="25">
        <v>196.45</v>
      </c>
      <c r="F210" s="25">
        <v>1795.75</v>
      </c>
      <c r="G210" s="25">
        <v>521</v>
      </c>
      <c r="H210" s="15">
        <f t="shared" si="5"/>
        <v>2387.6800000000003</v>
      </c>
      <c r="I210" s="15">
        <f t="shared" si="5"/>
        <v>2650.88</v>
      </c>
      <c r="J210" s="15">
        <f t="shared" si="5"/>
        <v>2937.0600000000004</v>
      </c>
      <c r="K210" s="15">
        <f t="shared" si="5"/>
        <v>3343</v>
      </c>
      <c r="L210" s="26">
        <v>0</v>
      </c>
      <c r="M210" s="33">
        <v>238.8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44295</v>
      </c>
      <c r="B211" s="14">
        <v>10</v>
      </c>
      <c r="C211" s="25">
        <v>1768.3</v>
      </c>
      <c r="D211" s="25">
        <v>0</v>
      </c>
      <c r="E211" s="25">
        <v>186.07</v>
      </c>
      <c r="F211" s="25">
        <v>1788.68</v>
      </c>
      <c r="G211" s="25">
        <v>521</v>
      </c>
      <c r="H211" s="15">
        <f t="shared" si="5"/>
        <v>2380.6100000000006</v>
      </c>
      <c r="I211" s="15">
        <f t="shared" si="5"/>
        <v>2643.8100000000004</v>
      </c>
      <c r="J211" s="15">
        <f t="shared" si="5"/>
        <v>2929.9900000000007</v>
      </c>
      <c r="K211" s="15">
        <f t="shared" si="5"/>
        <v>3335.9300000000003</v>
      </c>
      <c r="L211" s="26">
        <v>0</v>
      </c>
      <c r="M211" s="33">
        <v>153.43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44295</v>
      </c>
      <c r="B212" s="14">
        <v>11</v>
      </c>
      <c r="C212" s="25">
        <v>1691.14</v>
      </c>
      <c r="D212" s="25">
        <v>0</v>
      </c>
      <c r="E212" s="25">
        <v>127.21</v>
      </c>
      <c r="F212" s="25">
        <v>1711.52</v>
      </c>
      <c r="G212" s="25">
        <v>521</v>
      </c>
      <c r="H212" s="15">
        <f t="shared" si="5"/>
        <v>2303.4500000000007</v>
      </c>
      <c r="I212" s="15">
        <f t="shared" si="5"/>
        <v>2566.6500000000005</v>
      </c>
      <c r="J212" s="15">
        <f t="shared" si="5"/>
        <v>2852.830000000001</v>
      </c>
      <c r="K212" s="15">
        <f t="shared" si="5"/>
        <v>3258.7700000000004</v>
      </c>
      <c r="L212" s="26">
        <v>0</v>
      </c>
      <c r="M212" s="33">
        <v>53.33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44295</v>
      </c>
      <c r="B213" s="14">
        <v>12</v>
      </c>
      <c r="C213" s="25">
        <v>1671.71</v>
      </c>
      <c r="D213" s="25">
        <v>0</v>
      </c>
      <c r="E213" s="25">
        <v>114.04</v>
      </c>
      <c r="F213" s="25">
        <v>1692.09</v>
      </c>
      <c r="G213" s="25">
        <v>521</v>
      </c>
      <c r="H213" s="15">
        <f t="shared" si="5"/>
        <v>2284.0200000000004</v>
      </c>
      <c r="I213" s="15">
        <f t="shared" si="5"/>
        <v>2547.2200000000003</v>
      </c>
      <c r="J213" s="15">
        <f t="shared" si="5"/>
        <v>2833.4000000000005</v>
      </c>
      <c r="K213" s="15">
        <f t="shared" si="5"/>
        <v>3239.34</v>
      </c>
      <c r="L213" s="26">
        <v>0</v>
      </c>
      <c r="M213" s="33">
        <v>212.8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44295</v>
      </c>
      <c r="B214" s="14">
        <v>13</v>
      </c>
      <c r="C214" s="25">
        <v>1678.77</v>
      </c>
      <c r="D214" s="25">
        <v>0</v>
      </c>
      <c r="E214" s="25">
        <v>147.76</v>
      </c>
      <c r="F214" s="25">
        <v>1699.15</v>
      </c>
      <c r="G214" s="25">
        <v>521</v>
      </c>
      <c r="H214" s="15">
        <f t="shared" si="5"/>
        <v>2291.0800000000004</v>
      </c>
      <c r="I214" s="15">
        <f t="shared" si="5"/>
        <v>2554.28</v>
      </c>
      <c r="J214" s="15">
        <f t="shared" si="5"/>
        <v>2840.46</v>
      </c>
      <c r="K214" s="15">
        <f t="shared" si="5"/>
        <v>3246.4000000000005</v>
      </c>
      <c r="L214" s="26">
        <v>102.04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44295</v>
      </c>
      <c r="B215" s="14">
        <v>14</v>
      </c>
      <c r="C215" s="25">
        <v>1684.1</v>
      </c>
      <c r="D215" s="25">
        <v>0</v>
      </c>
      <c r="E215" s="25">
        <v>160.69</v>
      </c>
      <c r="F215" s="25">
        <v>1704.48</v>
      </c>
      <c r="G215" s="25">
        <v>521</v>
      </c>
      <c r="H215" s="15">
        <f t="shared" si="5"/>
        <v>2296.4100000000003</v>
      </c>
      <c r="I215" s="15">
        <f t="shared" si="5"/>
        <v>2559.61</v>
      </c>
      <c r="J215" s="15">
        <f t="shared" si="5"/>
        <v>2845.79</v>
      </c>
      <c r="K215" s="15">
        <f t="shared" si="5"/>
        <v>3251.7300000000005</v>
      </c>
      <c r="L215" s="26">
        <v>66.32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44295</v>
      </c>
      <c r="B216" s="14">
        <v>15</v>
      </c>
      <c r="C216" s="25">
        <v>1685.07</v>
      </c>
      <c r="D216" s="25">
        <v>0</v>
      </c>
      <c r="E216" s="25">
        <v>102.04</v>
      </c>
      <c r="F216" s="25">
        <v>1705.45</v>
      </c>
      <c r="G216" s="25">
        <v>521</v>
      </c>
      <c r="H216" s="15">
        <f t="shared" si="5"/>
        <v>2297.38</v>
      </c>
      <c r="I216" s="15">
        <f t="shared" si="5"/>
        <v>2560.58</v>
      </c>
      <c r="J216" s="15">
        <f t="shared" si="5"/>
        <v>2846.76</v>
      </c>
      <c r="K216" s="15">
        <f t="shared" si="5"/>
        <v>3252.7</v>
      </c>
      <c r="L216" s="26">
        <v>0</v>
      </c>
      <c r="M216" s="33">
        <v>75.8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44295</v>
      </c>
      <c r="B217" s="14">
        <v>16</v>
      </c>
      <c r="C217" s="25">
        <v>1608.62</v>
      </c>
      <c r="D217" s="25">
        <v>0</v>
      </c>
      <c r="E217" s="25">
        <v>54.28</v>
      </c>
      <c r="F217" s="25">
        <v>1629</v>
      </c>
      <c r="G217" s="25">
        <v>521</v>
      </c>
      <c r="H217" s="15">
        <f t="shared" si="5"/>
        <v>2220.9300000000003</v>
      </c>
      <c r="I217" s="15">
        <f t="shared" si="5"/>
        <v>2484.13</v>
      </c>
      <c r="J217" s="15">
        <f t="shared" si="5"/>
        <v>2770.3100000000004</v>
      </c>
      <c r="K217" s="15">
        <f t="shared" si="5"/>
        <v>3176.25</v>
      </c>
      <c r="L217" s="26">
        <v>0</v>
      </c>
      <c r="M217" s="33">
        <v>218.67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44295</v>
      </c>
      <c r="B218" s="14">
        <v>17</v>
      </c>
      <c r="C218" s="25">
        <v>1563.98</v>
      </c>
      <c r="D218" s="25">
        <v>0</v>
      </c>
      <c r="E218" s="25">
        <v>58.49</v>
      </c>
      <c r="F218" s="25">
        <v>1584.36</v>
      </c>
      <c r="G218" s="25">
        <v>521</v>
      </c>
      <c r="H218" s="15">
        <f t="shared" si="5"/>
        <v>2176.2900000000004</v>
      </c>
      <c r="I218" s="15">
        <f t="shared" si="5"/>
        <v>2439.4900000000002</v>
      </c>
      <c r="J218" s="15">
        <f t="shared" si="5"/>
        <v>2725.67</v>
      </c>
      <c r="K218" s="15">
        <f t="shared" si="5"/>
        <v>3131.6100000000006</v>
      </c>
      <c r="L218" s="26">
        <v>0</v>
      </c>
      <c r="M218" s="33">
        <v>196.45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44295</v>
      </c>
      <c r="B219" s="14">
        <v>18</v>
      </c>
      <c r="C219" s="25">
        <v>1459.12</v>
      </c>
      <c r="D219" s="25">
        <v>43.69</v>
      </c>
      <c r="E219" s="25">
        <v>0</v>
      </c>
      <c r="F219" s="25">
        <v>1479.5</v>
      </c>
      <c r="G219" s="25">
        <v>521</v>
      </c>
      <c r="H219" s="15">
        <f t="shared" si="5"/>
        <v>2071.4300000000003</v>
      </c>
      <c r="I219" s="15">
        <f t="shared" si="5"/>
        <v>2334.63</v>
      </c>
      <c r="J219" s="15">
        <f t="shared" si="5"/>
        <v>2620.8100000000004</v>
      </c>
      <c r="K219" s="15">
        <f t="shared" si="5"/>
        <v>3026.75</v>
      </c>
      <c r="L219" s="26">
        <v>0</v>
      </c>
      <c r="M219" s="33">
        <v>186.07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44295</v>
      </c>
      <c r="B220" s="14">
        <v>19</v>
      </c>
      <c r="C220" s="25">
        <v>1664.08</v>
      </c>
      <c r="D220" s="25">
        <v>0</v>
      </c>
      <c r="E220" s="25">
        <v>71.22</v>
      </c>
      <c r="F220" s="25">
        <v>1684.46</v>
      </c>
      <c r="G220" s="25">
        <v>521</v>
      </c>
      <c r="H220" s="15">
        <f t="shared" si="5"/>
        <v>2276.3900000000003</v>
      </c>
      <c r="I220" s="15">
        <f t="shared" si="5"/>
        <v>2539.59</v>
      </c>
      <c r="J220" s="15">
        <f t="shared" si="5"/>
        <v>2825.7700000000004</v>
      </c>
      <c r="K220" s="15">
        <f t="shared" si="5"/>
        <v>3231.71</v>
      </c>
      <c r="L220" s="26">
        <v>0</v>
      </c>
      <c r="M220" s="33">
        <v>127.21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44295</v>
      </c>
      <c r="B221" s="14">
        <v>20</v>
      </c>
      <c r="C221" s="25">
        <v>1718.58</v>
      </c>
      <c r="D221" s="25">
        <v>0</v>
      </c>
      <c r="E221" s="25">
        <v>222.72</v>
      </c>
      <c r="F221" s="25">
        <v>1738.96</v>
      </c>
      <c r="G221" s="25">
        <v>521</v>
      </c>
      <c r="H221" s="15">
        <f t="shared" si="5"/>
        <v>2330.8900000000003</v>
      </c>
      <c r="I221" s="15">
        <f t="shared" si="5"/>
        <v>2594.09</v>
      </c>
      <c r="J221" s="15">
        <f t="shared" si="5"/>
        <v>2880.2700000000004</v>
      </c>
      <c r="K221" s="15">
        <f t="shared" si="5"/>
        <v>3286.21</v>
      </c>
      <c r="L221" s="26">
        <v>0</v>
      </c>
      <c r="M221" s="33">
        <v>114.04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44295</v>
      </c>
      <c r="B222" s="14">
        <v>21</v>
      </c>
      <c r="C222" s="25">
        <v>1772.83</v>
      </c>
      <c r="D222" s="25">
        <v>0</v>
      </c>
      <c r="E222" s="25">
        <v>269.3</v>
      </c>
      <c r="F222" s="25">
        <v>1793.21</v>
      </c>
      <c r="G222" s="25">
        <v>521</v>
      </c>
      <c r="H222" s="15">
        <f t="shared" si="5"/>
        <v>2385.1400000000003</v>
      </c>
      <c r="I222" s="15">
        <f t="shared" si="5"/>
        <v>2648.34</v>
      </c>
      <c r="J222" s="15">
        <f t="shared" si="5"/>
        <v>2934.5200000000004</v>
      </c>
      <c r="K222" s="15">
        <f t="shared" si="5"/>
        <v>3340.46</v>
      </c>
      <c r="L222" s="26">
        <v>0</v>
      </c>
      <c r="M222" s="33">
        <v>147.76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44295</v>
      </c>
      <c r="B223" s="14">
        <v>22</v>
      </c>
      <c r="C223" s="25">
        <v>1772.78</v>
      </c>
      <c r="D223" s="25">
        <v>0</v>
      </c>
      <c r="E223" s="25">
        <v>637.65</v>
      </c>
      <c r="F223" s="25">
        <v>1793.16</v>
      </c>
      <c r="G223" s="25">
        <v>521</v>
      </c>
      <c r="H223" s="15">
        <f t="shared" si="5"/>
        <v>2385.09</v>
      </c>
      <c r="I223" s="15">
        <f t="shared" si="5"/>
        <v>2648.29</v>
      </c>
      <c r="J223" s="15">
        <f t="shared" si="5"/>
        <v>2934.4700000000003</v>
      </c>
      <c r="K223" s="15">
        <f t="shared" si="5"/>
        <v>3340.41</v>
      </c>
      <c r="L223" s="26">
        <v>0</v>
      </c>
      <c r="M223" s="33">
        <v>160.69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44295</v>
      </c>
      <c r="B224" s="14">
        <v>23</v>
      </c>
      <c r="C224" s="25">
        <v>1481.71</v>
      </c>
      <c r="D224" s="25">
        <v>0</v>
      </c>
      <c r="E224" s="25">
        <v>422.13</v>
      </c>
      <c r="F224" s="25">
        <v>1502.09</v>
      </c>
      <c r="G224" s="25">
        <v>521</v>
      </c>
      <c r="H224" s="15">
        <f t="shared" si="5"/>
        <v>2094.0200000000004</v>
      </c>
      <c r="I224" s="15">
        <f t="shared" si="5"/>
        <v>2357.2200000000003</v>
      </c>
      <c r="J224" s="15">
        <f t="shared" si="5"/>
        <v>2643.4000000000005</v>
      </c>
      <c r="K224" s="15">
        <f t="shared" si="5"/>
        <v>3049.34</v>
      </c>
      <c r="L224" s="26">
        <v>0</v>
      </c>
      <c r="M224" s="33">
        <v>102.04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44296</v>
      </c>
      <c r="B225" s="14">
        <v>0</v>
      </c>
      <c r="C225" s="25">
        <v>1360.39</v>
      </c>
      <c r="D225" s="25">
        <v>0</v>
      </c>
      <c r="E225" s="25">
        <v>167.13</v>
      </c>
      <c r="F225" s="25">
        <v>1380.77</v>
      </c>
      <c r="G225" s="25">
        <v>521</v>
      </c>
      <c r="H225" s="15">
        <f t="shared" si="5"/>
        <v>1972.7</v>
      </c>
      <c r="I225" s="15">
        <f t="shared" si="5"/>
        <v>2235.9000000000005</v>
      </c>
      <c r="J225" s="15">
        <f t="shared" si="5"/>
        <v>2522.0800000000004</v>
      </c>
      <c r="K225" s="15">
        <f t="shared" si="5"/>
        <v>2928.0200000000004</v>
      </c>
      <c r="L225" s="26">
        <v>0</v>
      </c>
      <c r="M225" s="33">
        <v>54.28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44296</v>
      </c>
      <c r="B226" s="14">
        <v>1</v>
      </c>
      <c r="C226" s="25">
        <v>1153.35</v>
      </c>
      <c r="D226" s="25">
        <v>0</v>
      </c>
      <c r="E226" s="25">
        <v>50.83</v>
      </c>
      <c r="F226" s="25">
        <v>1173.73</v>
      </c>
      <c r="G226" s="25">
        <v>521</v>
      </c>
      <c r="H226" s="15">
        <f t="shared" si="5"/>
        <v>1765.6599999999999</v>
      </c>
      <c r="I226" s="15">
        <f t="shared" si="5"/>
        <v>2028.86</v>
      </c>
      <c r="J226" s="15">
        <f t="shared" si="5"/>
        <v>2315.04</v>
      </c>
      <c r="K226" s="15">
        <f t="shared" si="5"/>
        <v>2720.9800000000005</v>
      </c>
      <c r="L226" s="26">
        <v>0</v>
      </c>
      <c r="M226" s="33">
        <v>58.49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44296</v>
      </c>
      <c r="B227" s="14">
        <v>2</v>
      </c>
      <c r="C227" s="25">
        <v>1078.29</v>
      </c>
      <c r="D227" s="25">
        <v>24.64</v>
      </c>
      <c r="E227" s="25">
        <v>0</v>
      </c>
      <c r="F227" s="25">
        <v>1098.67</v>
      </c>
      <c r="G227" s="25">
        <v>521</v>
      </c>
      <c r="H227" s="15">
        <f t="shared" si="5"/>
        <v>1690.6</v>
      </c>
      <c r="I227" s="15">
        <f t="shared" si="5"/>
        <v>1953.8</v>
      </c>
      <c r="J227" s="15">
        <f t="shared" si="5"/>
        <v>2239.9800000000005</v>
      </c>
      <c r="K227" s="15">
        <f t="shared" si="5"/>
        <v>2645.92</v>
      </c>
      <c r="L227" s="26">
        <v>43.69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44296</v>
      </c>
      <c r="B228" s="14">
        <v>3</v>
      </c>
      <c r="C228" s="25">
        <v>1074.79</v>
      </c>
      <c r="D228" s="25">
        <v>16.06</v>
      </c>
      <c r="E228" s="25">
        <v>0</v>
      </c>
      <c r="F228" s="25">
        <v>1095.17</v>
      </c>
      <c r="G228" s="25">
        <v>521</v>
      </c>
      <c r="H228" s="15">
        <f t="shared" si="5"/>
        <v>1687.1</v>
      </c>
      <c r="I228" s="15">
        <f t="shared" si="5"/>
        <v>1950.3</v>
      </c>
      <c r="J228" s="15">
        <f t="shared" si="5"/>
        <v>2236.4800000000005</v>
      </c>
      <c r="K228" s="15">
        <f t="shared" si="5"/>
        <v>2642.42</v>
      </c>
      <c r="L228" s="26">
        <v>0</v>
      </c>
      <c r="M228" s="33">
        <v>71.22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44296</v>
      </c>
      <c r="B229" s="14">
        <v>4</v>
      </c>
      <c r="C229" s="25">
        <v>1074.51</v>
      </c>
      <c r="D229" s="25">
        <v>52.87</v>
      </c>
      <c r="E229" s="25">
        <v>0</v>
      </c>
      <c r="F229" s="25">
        <v>1094.89</v>
      </c>
      <c r="G229" s="25">
        <v>521</v>
      </c>
      <c r="H229" s="15">
        <f t="shared" si="5"/>
        <v>1686.82</v>
      </c>
      <c r="I229" s="15">
        <f t="shared" si="5"/>
        <v>1950.02</v>
      </c>
      <c r="J229" s="15">
        <f t="shared" si="5"/>
        <v>2236.2000000000003</v>
      </c>
      <c r="K229" s="15">
        <f t="shared" si="5"/>
        <v>2642.1400000000003</v>
      </c>
      <c r="L229" s="26">
        <v>0</v>
      </c>
      <c r="M229" s="33">
        <v>222.72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44296</v>
      </c>
      <c r="B230" s="14">
        <v>5</v>
      </c>
      <c r="C230" s="25">
        <v>1114.43</v>
      </c>
      <c r="D230" s="25">
        <v>53.26</v>
      </c>
      <c r="E230" s="25">
        <v>0</v>
      </c>
      <c r="F230" s="25">
        <v>1134.81</v>
      </c>
      <c r="G230" s="25">
        <v>521</v>
      </c>
      <c r="H230" s="15">
        <f t="shared" si="5"/>
        <v>1726.74</v>
      </c>
      <c r="I230" s="15">
        <f t="shared" si="5"/>
        <v>1989.94</v>
      </c>
      <c r="J230" s="15">
        <f t="shared" si="5"/>
        <v>2276.1200000000003</v>
      </c>
      <c r="K230" s="15">
        <f t="shared" si="5"/>
        <v>2682.0600000000004</v>
      </c>
      <c r="L230" s="26">
        <v>0</v>
      </c>
      <c r="M230" s="33">
        <v>269.3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44296</v>
      </c>
      <c r="B231" s="14">
        <v>6</v>
      </c>
      <c r="C231" s="25">
        <v>1202.77</v>
      </c>
      <c r="D231" s="25">
        <v>246.22</v>
      </c>
      <c r="E231" s="25">
        <v>0</v>
      </c>
      <c r="F231" s="25">
        <v>1223.15</v>
      </c>
      <c r="G231" s="25">
        <v>521</v>
      </c>
      <c r="H231" s="15">
        <f t="shared" si="5"/>
        <v>1815.08</v>
      </c>
      <c r="I231" s="15">
        <f t="shared" si="5"/>
        <v>2078.28</v>
      </c>
      <c r="J231" s="15">
        <f t="shared" si="5"/>
        <v>2364.46</v>
      </c>
      <c r="K231" s="15">
        <f t="shared" si="5"/>
        <v>2770.4000000000005</v>
      </c>
      <c r="L231" s="26">
        <v>0</v>
      </c>
      <c r="M231" s="33">
        <v>637.65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44296</v>
      </c>
      <c r="B232" s="14">
        <v>7</v>
      </c>
      <c r="C232" s="25">
        <v>1442.8</v>
      </c>
      <c r="D232" s="25">
        <v>22.4</v>
      </c>
      <c r="E232" s="25">
        <v>0</v>
      </c>
      <c r="F232" s="25">
        <v>1463.18</v>
      </c>
      <c r="G232" s="25">
        <v>521</v>
      </c>
      <c r="H232" s="15">
        <f t="shared" si="5"/>
        <v>2055.11</v>
      </c>
      <c r="I232" s="15">
        <f t="shared" si="5"/>
        <v>2318.3100000000004</v>
      </c>
      <c r="J232" s="15">
        <f t="shared" si="5"/>
        <v>2604.4900000000002</v>
      </c>
      <c r="K232" s="15">
        <f t="shared" si="5"/>
        <v>3010.4300000000003</v>
      </c>
      <c r="L232" s="26">
        <v>0</v>
      </c>
      <c r="M232" s="33">
        <v>422.13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44296</v>
      </c>
      <c r="B233" s="14">
        <v>8</v>
      </c>
      <c r="C233" s="25">
        <v>1673.74</v>
      </c>
      <c r="D233" s="25">
        <v>0</v>
      </c>
      <c r="E233" s="25">
        <v>15.1</v>
      </c>
      <c r="F233" s="25">
        <v>1694.12</v>
      </c>
      <c r="G233" s="25">
        <v>521</v>
      </c>
      <c r="H233" s="15">
        <f t="shared" si="5"/>
        <v>2286.05</v>
      </c>
      <c r="I233" s="15">
        <f t="shared" si="5"/>
        <v>2549.25</v>
      </c>
      <c r="J233" s="15">
        <f t="shared" si="5"/>
        <v>2835.4300000000003</v>
      </c>
      <c r="K233" s="15">
        <f t="shared" si="5"/>
        <v>3241.37</v>
      </c>
      <c r="L233" s="26">
        <v>0</v>
      </c>
      <c r="M233" s="33">
        <v>167.13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44296</v>
      </c>
      <c r="B234" s="14">
        <v>9</v>
      </c>
      <c r="C234" s="25">
        <v>1762.63</v>
      </c>
      <c r="D234" s="25">
        <v>0</v>
      </c>
      <c r="E234" s="25">
        <v>76.09</v>
      </c>
      <c r="F234" s="25">
        <v>1783.01</v>
      </c>
      <c r="G234" s="25">
        <v>521</v>
      </c>
      <c r="H234" s="15">
        <f t="shared" si="5"/>
        <v>2374.9400000000005</v>
      </c>
      <c r="I234" s="15">
        <f t="shared" si="5"/>
        <v>2638.1400000000003</v>
      </c>
      <c r="J234" s="15">
        <f t="shared" si="5"/>
        <v>2924.3200000000006</v>
      </c>
      <c r="K234" s="15">
        <f t="shared" si="5"/>
        <v>3330.26</v>
      </c>
      <c r="L234" s="26">
        <v>0</v>
      </c>
      <c r="M234" s="33">
        <v>50.83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44296</v>
      </c>
      <c r="B235" s="14">
        <v>10</v>
      </c>
      <c r="C235" s="25">
        <v>1738.94</v>
      </c>
      <c r="D235" s="25">
        <v>0</v>
      </c>
      <c r="E235" s="25">
        <v>29.49</v>
      </c>
      <c r="F235" s="25">
        <v>1759.32</v>
      </c>
      <c r="G235" s="25">
        <v>521</v>
      </c>
      <c r="H235" s="15">
        <f t="shared" si="5"/>
        <v>2351.2500000000005</v>
      </c>
      <c r="I235" s="15">
        <f t="shared" si="5"/>
        <v>2614.4500000000003</v>
      </c>
      <c r="J235" s="15">
        <f t="shared" si="5"/>
        <v>2900.63</v>
      </c>
      <c r="K235" s="15">
        <f t="shared" si="5"/>
        <v>3306.5700000000006</v>
      </c>
      <c r="L235" s="26">
        <v>24.64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44296</v>
      </c>
      <c r="B236" s="14">
        <v>11</v>
      </c>
      <c r="C236" s="25">
        <v>1736.51</v>
      </c>
      <c r="D236" s="25">
        <v>0</v>
      </c>
      <c r="E236" s="25">
        <v>33.23</v>
      </c>
      <c r="F236" s="25">
        <v>1756.89</v>
      </c>
      <c r="G236" s="25">
        <v>521</v>
      </c>
      <c r="H236" s="15">
        <f t="shared" si="5"/>
        <v>2348.8200000000006</v>
      </c>
      <c r="I236" s="15">
        <f t="shared" si="5"/>
        <v>2612.0200000000004</v>
      </c>
      <c r="J236" s="15">
        <f t="shared" si="5"/>
        <v>2898.2000000000007</v>
      </c>
      <c r="K236" s="15">
        <f t="shared" si="5"/>
        <v>3304.1400000000003</v>
      </c>
      <c r="L236" s="26">
        <v>16.06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44296</v>
      </c>
      <c r="B237" s="14">
        <v>12</v>
      </c>
      <c r="C237" s="25">
        <v>1721.22</v>
      </c>
      <c r="D237" s="25">
        <v>0</v>
      </c>
      <c r="E237" s="25">
        <v>53.5</v>
      </c>
      <c r="F237" s="25">
        <v>1741.6</v>
      </c>
      <c r="G237" s="25">
        <v>521</v>
      </c>
      <c r="H237" s="15">
        <f t="shared" si="5"/>
        <v>2333.5300000000007</v>
      </c>
      <c r="I237" s="15">
        <f t="shared" si="5"/>
        <v>2596.7300000000005</v>
      </c>
      <c r="J237" s="15">
        <f t="shared" si="5"/>
        <v>2882.9100000000008</v>
      </c>
      <c r="K237" s="15">
        <f t="shared" si="5"/>
        <v>3288.8500000000004</v>
      </c>
      <c r="L237" s="26">
        <v>52.87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44296</v>
      </c>
      <c r="B238" s="14">
        <v>13</v>
      </c>
      <c r="C238" s="25">
        <v>1720.67</v>
      </c>
      <c r="D238" s="25">
        <v>0</v>
      </c>
      <c r="E238" s="25">
        <v>54.15</v>
      </c>
      <c r="F238" s="25">
        <v>1741.05</v>
      </c>
      <c r="G238" s="25">
        <v>521</v>
      </c>
      <c r="H238" s="15">
        <f t="shared" si="5"/>
        <v>2332.9800000000005</v>
      </c>
      <c r="I238" s="15">
        <f t="shared" si="5"/>
        <v>2596.1800000000003</v>
      </c>
      <c r="J238" s="15">
        <f t="shared" si="5"/>
        <v>2882.3600000000006</v>
      </c>
      <c r="K238" s="15">
        <f t="shared" si="5"/>
        <v>3288.3</v>
      </c>
      <c r="L238" s="26">
        <v>53.26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44296</v>
      </c>
      <c r="B239" s="14">
        <v>14</v>
      </c>
      <c r="C239" s="25">
        <v>1727.4</v>
      </c>
      <c r="D239" s="25">
        <v>0</v>
      </c>
      <c r="E239" s="25">
        <v>18.99</v>
      </c>
      <c r="F239" s="25">
        <v>1747.78</v>
      </c>
      <c r="G239" s="25">
        <v>521</v>
      </c>
      <c r="H239" s="15">
        <f t="shared" si="5"/>
        <v>2339.7100000000005</v>
      </c>
      <c r="I239" s="15">
        <f t="shared" si="5"/>
        <v>2602.9100000000003</v>
      </c>
      <c r="J239" s="15">
        <f t="shared" si="5"/>
        <v>2889.09</v>
      </c>
      <c r="K239" s="15">
        <f t="shared" si="5"/>
        <v>3295.0300000000007</v>
      </c>
      <c r="L239" s="26">
        <v>246.22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44296</v>
      </c>
      <c r="B240" s="14">
        <v>15</v>
      </c>
      <c r="C240" s="25">
        <v>1723.04</v>
      </c>
      <c r="D240" s="25">
        <v>0</v>
      </c>
      <c r="E240" s="25">
        <v>40.07</v>
      </c>
      <c r="F240" s="25">
        <v>1743.42</v>
      </c>
      <c r="G240" s="25">
        <v>521</v>
      </c>
      <c r="H240" s="15">
        <f t="shared" si="5"/>
        <v>2335.3500000000004</v>
      </c>
      <c r="I240" s="15">
        <f t="shared" si="5"/>
        <v>2598.55</v>
      </c>
      <c r="J240" s="15">
        <f t="shared" si="5"/>
        <v>2884.7300000000005</v>
      </c>
      <c r="K240" s="15">
        <f t="shared" si="5"/>
        <v>3290.67</v>
      </c>
      <c r="L240" s="26">
        <v>22.4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44296</v>
      </c>
      <c r="B241" s="14">
        <v>16</v>
      </c>
      <c r="C241" s="25">
        <v>1717.42</v>
      </c>
      <c r="D241" s="25">
        <v>0</v>
      </c>
      <c r="E241" s="25">
        <v>52.88</v>
      </c>
      <c r="F241" s="25">
        <v>1737.8</v>
      </c>
      <c r="G241" s="25">
        <v>521</v>
      </c>
      <c r="H241" s="15">
        <f t="shared" si="5"/>
        <v>2329.7300000000005</v>
      </c>
      <c r="I241" s="15">
        <f t="shared" si="5"/>
        <v>2592.9300000000003</v>
      </c>
      <c r="J241" s="15">
        <f t="shared" si="5"/>
        <v>2879.1100000000006</v>
      </c>
      <c r="K241" s="15">
        <f t="shared" si="5"/>
        <v>3285.05</v>
      </c>
      <c r="L241" s="26">
        <v>0</v>
      </c>
      <c r="M241" s="33">
        <v>15.1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44296</v>
      </c>
      <c r="B242" s="14">
        <v>17</v>
      </c>
      <c r="C242" s="25">
        <v>1696.08</v>
      </c>
      <c r="D242" s="25">
        <v>0</v>
      </c>
      <c r="E242" s="25">
        <v>79.31</v>
      </c>
      <c r="F242" s="25">
        <v>1716.46</v>
      </c>
      <c r="G242" s="25">
        <v>521</v>
      </c>
      <c r="H242" s="15">
        <f t="shared" si="5"/>
        <v>2308.3900000000003</v>
      </c>
      <c r="I242" s="15">
        <f t="shared" si="5"/>
        <v>2571.59</v>
      </c>
      <c r="J242" s="15">
        <f t="shared" si="5"/>
        <v>2857.7700000000004</v>
      </c>
      <c r="K242" s="15">
        <f t="shared" si="5"/>
        <v>3263.71</v>
      </c>
      <c r="L242" s="26">
        <v>0</v>
      </c>
      <c r="M242" s="33">
        <v>76.09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44296</v>
      </c>
      <c r="B243" s="14">
        <v>18</v>
      </c>
      <c r="C243" s="25">
        <v>1584.96</v>
      </c>
      <c r="D243" s="25">
        <v>7.08</v>
      </c>
      <c r="E243" s="25">
        <v>0</v>
      </c>
      <c r="F243" s="25">
        <v>1605.34</v>
      </c>
      <c r="G243" s="25">
        <v>521</v>
      </c>
      <c r="H243" s="15">
        <f t="shared" si="5"/>
        <v>2197.2700000000004</v>
      </c>
      <c r="I243" s="15">
        <f t="shared" si="5"/>
        <v>2460.4700000000003</v>
      </c>
      <c r="J243" s="15">
        <f t="shared" si="5"/>
        <v>2746.6500000000005</v>
      </c>
      <c r="K243" s="15">
        <f t="shared" si="5"/>
        <v>3152.59</v>
      </c>
      <c r="L243" s="26">
        <v>0</v>
      </c>
      <c r="M243" s="33">
        <v>29.49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44296</v>
      </c>
      <c r="B244" s="14">
        <v>19</v>
      </c>
      <c r="C244" s="25">
        <v>1749.28</v>
      </c>
      <c r="D244" s="25">
        <v>0</v>
      </c>
      <c r="E244" s="25">
        <v>98.41</v>
      </c>
      <c r="F244" s="25">
        <v>1769.66</v>
      </c>
      <c r="G244" s="25">
        <v>521</v>
      </c>
      <c r="H244" s="15">
        <f t="shared" si="5"/>
        <v>2361.59</v>
      </c>
      <c r="I244" s="15">
        <f t="shared" si="5"/>
        <v>2624.79</v>
      </c>
      <c r="J244" s="15">
        <f t="shared" si="5"/>
        <v>2910.9700000000003</v>
      </c>
      <c r="K244" s="15">
        <f t="shared" si="5"/>
        <v>3316.91</v>
      </c>
      <c r="L244" s="26">
        <v>0</v>
      </c>
      <c r="M244" s="33">
        <v>33.23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44296</v>
      </c>
      <c r="B245" s="14">
        <v>20</v>
      </c>
      <c r="C245" s="25">
        <v>1757.74</v>
      </c>
      <c r="D245" s="25">
        <v>0</v>
      </c>
      <c r="E245" s="25">
        <v>224.94</v>
      </c>
      <c r="F245" s="25">
        <v>1778.12</v>
      </c>
      <c r="G245" s="25">
        <v>521</v>
      </c>
      <c r="H245" s="15">
        <f t="shared" si="5"/>
        <v>2370.05</v>
      </c>
      <c r="I245" s="15">
        <f t="shared" si="5"/>
        <v>2633.25</v>
      </c>
      <c r="J245" s="15">
        <f t="shared" si="5"/>
        <v>2919.4300000000003</v>
      </c>
      <c r="K245" s="15">
        <f t="shared" si="5"/>
        <v>3325.37</v>
      </c>
      <c r="L245" s="26">
        <v>0</v>
      </c>
      <c r="M245" s="33">
        <v>53.5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44296</v>
      </c>
      <c r="B246" s="14">
        <v>21</v>
      </c>
      <c r="C246" s="25">
        <v>1756.3</v>
      </c>
      <c r="D246" s="25">
        <v>0</v>
      </c>
      <c r="E246" s="25">
        <v>412.15</v>
      </c>
      <c r="F246" s="25">
        <v>1776.68</v>
      </c>
      <c r="G246" s="25">
        <v>521</v>
      </c>
      <c r="H246" s="15">
        <f t="shared" si="5"/>
        <v>2368.6100000000006</v>
      </c>
      <c r="I246" s="15">
        <f t="shared" si="5"/>
        <v>2631.8100000000004</v>
      </c>
      <c r="J246" s="15">
        <f t="shared" si="5"/>
        <v>2917.9900000000007</v>
      </c>
      <c r="K246" s="15">
        <f t="shared" si="5"/>
        <v>3323.9300000000003</v>
      </c>
      <c r="L246" s="26">
        <v>0</v>
      </c>
      <c r="M246" s="33">
        <v>54.15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44296</v>
      </c>
      <c r="B247" s="14">
        <v>22</v>
      </c>
      <c r="C247" s="25">
        <v>1758.76</v>
      </c>
      <c r="D247" s="25">
        <v>0</v>
      </c>
      <c r="E247" s="25">
        <v>639.68</v>
      </c>
      <c r="F247" s="25">
        <v>1779.14</v>
      </c>
      <c r="G247" s="25">
        <v>521</v>
      </c>
      <c r="H247" s="15">
        <f t="shared" si="5"/>
        <v>2371.0700000000006</v>
      </c>
      <c r="I247" s="15">
        <f t="shared" si="5"/>
        <v>2634.2700000000004</v>
      </c>
      <c r="J247" s="15">
        <f t="shared" si="5"/>
        <v>2920.4500000000007</v>
      </c>
      <c r="K247" s="15">
        <f t="shared" si="5"/>
        <v>3326.3900000000003</v>
      </c>
      <c r="L247" s="26">
        <v>0</v>
      </c>
      <c r="M247" s="33">
        <v>18.99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44296</v>
      </c>
      <c r="B248" s="14">
        <v>23</v>
      </c>
      <c r="C248" s="25">
        <v>1507.12</v>
      </c>
      <c r="D248" s="25">
        <v>0</v>
      </c>
      <c r="E248" s="25">
        <v>524.77</v>
      </c>
      <c r="F248" s="25">
        <v>1527.5</v>
      </c>
      <c r="G248" s="25">
        <v>521</v>
      </c>
      <c r="H248" s="15">
        <f t="shared" si="5"/>
        <v>2119.4300000000003</v>
      </c>
      <c r="I248" s="15">
        <f t="shared" si="5"/>
        <v>2382.63</v>
      </c>
      <c r="J248" s="15">
        <f t="shared" si="5"/>
        <v>2668.8100000000004</v>
      </c>
      <c r="K248" s="15">
        <f t="shared" si="5"/>
        <v>3074.75</v>
      </c>
      <c r="L248" s="26">
        <v>0</v>
      </c>
      <c r="M248" s="33">
        <v>40.07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44297</v>
      </c>
      <c r="B249" s="14">
        <v>0</v>
      </c>
      <c r="C249" s="25">
        <v>1339.58</v>
      </c>
      <c r="D249" s="25">
        <v>0</v>
      </c>
      <c r="E249" s="25">
        <v>141</v>
      </c>
      <c r="F249" s="25">
        <v>1359.96</v>
      </c>
      <c r="G249" s="25">
        <v>521</v>
      </c>
      <c r="H249" s="15">
        <f t="shared" si="5"/>
        <v>1951.8899999999999</v>
      </c>
      <c r="I249" s="15">
        <f t="shared" si="5"/>
        <v>2215.09</v>
      </c>
      <c r="J249" s="15">
        <f t="shared" si="5"/>
        <v>2501.2700000000004</v>
      </c>
      <c r="K249" s="15">
        <f t="shared" si="5"/>
        <v>2907.21</v>
      </c>
      <c r="L249" s="26">
        <v>0</v>
      </c>
      <c r="M249" s="33">
        <v>52.88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44297</v>
      </c>
      <c r="B250" s="14">
        <v>1</v>
      </c>
      <c r="C250" s="25">
        <v>1175.33</v>
      </c>
      <c r="D250" s="25">
        <v>0</v>
      </c>
      <c r="E250" s="25">
        <v>61.19</v>
      </c>
      <c r="F250" s="25">
        <v>1195.71</v>
      </c>
      <c r="G250" s="25">
        <v>521</v>
      </c>
      <c r="H250" s="15">
        <f t="shared" si="5"/>
        <v>1787.6399999999999</v>
      </c>
      <c r="I250" s="15">
        <f t="shared" si="5"/>
        <v>2050.84</v>
      </c>
      <c r="J250" s="15">
        <f t="shared" si="5"/>
        <v>2337.0200000000004</v>
      </c>
      <c r="K250" s="15">
        <f t="shared" si="5"/>
        <v>2742.96</v>
      </c>
      <c r="L250" s="26">
        <v>0</v>
      </c>
      <c r="M250" s="33">
        <v>79.31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44297</v>
      </c>
      <c r="B251" s="14">
        <v>2</v>
      </c>
      <c r="C251" s="25">
        <v>1137.6</v>
      </c>
      <c r="D251" s="25">
        <v>0</v>
      </c>
      <c r="E251" s="25">
        <v>60.17</v>
      </c>
      <c r="F251" s="25">
        <v>1157.98</v>
      </c>
      <c r="G251" s="25">
        <v>521</v>
      </c>
      <c r="H251" s="15">
        <f t="shared" si="5"/>
        <v>1749.9099999999999</v>
      </c>
      <c r="I251" s="15">
        <f t="shared" si="5"/>
        <v>2013.11</v>
      </c>
      <c r="J251" s="15">
        <f t="shared" si="5"/>
        <v>2299.29</v>
      </c>
      <c r="K251" s="15">
        <f t="shared" si="5"/>
        <v>2705.2300000000005</v>
      </c>
      <c r="L251" s="26">
        <v>7.08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44297</v>
      </c>
      <c r="B252" s="14">
        <v>3</v>
      </c>
      <c r="C252" s="25">
        <v>1098.37</v>
      </c>
      <c r="D252" s="25">
        <v>0</v>
      </c>
      <c r="E252" s="25">
        <v>59.66</v>
      </c>
      <c r="F252" s="25">
        <v>1118.75</v>
      </c>
      <c r="G252" s="25">
        <v>521</v>
      </c>
      <c r="H252" s="15">
        <f t="shared" si="5"/>
        <v>1710.6799999999998</v>
      </c>
      <c r="I252" s="15">
        <f t="shared" si="5"/>
        <v>1973.8799999999999</v>
      </c>
      <c r="J252" s="15">
        <f t="shared" si="5"/>
        <v>2260.0600000000004</v>
      </c>
      <c r="K252" s="15">
        <f t="shared" si="5"/>
        <v>2666</v>
      </c>
      <c r="L252" s="26">
        <v>0</v>
      </c>
      <c r="M252" s="33">
        <v>98.41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44297</v>
      </c>
      <c r="B253" s="14">
        <v>4</v>
      </c>
      <c r="C253" s="25">
        <v>1071.61</v>
      </c>
      <c r="D253" s="25">
        <v>0</v>
      </c>
      <c r="E253" s="25">
        <v>89.65</v>
      </c>
      <c r="F253" s="25">
        <v>1091.99</v>
      </c>
      <c r="G253" s="25">
        <v>521</v>
      </c>
      <c r="H253" s="15">
        <f t="shared" si="5"/>
        <v>1683.9199999999998</v>
      </c>
      <c r="I253" s="15">
        <f t="shared" si="5"/>
        <v>1947.12</v>
      </c>
      <c r="J253" s="15">
        <f t="shared" si="5"/>
        <v>2233.3</v>
      </c>
      <c r="K253" s="15">
        <f t="shared" si="5"/>
        <v>2639.2400000000002</v>
      </c>
      <c r="L253" s="26">
        <v>0</v>
      </c>
      <c r="M253" s="33">
        <v>224.94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44297</v>
      </c>
      <c r="B254" s="14">
        <v>5</v>
      </c>
      <c r="C254" s="25">
        <v>1071.25</v>
      </c>
      <c r="D254" s="25">
        <v>0</v>
      </c>
      <c r="E254" s="25">
        <v>77.62</v>
      </c>
      <c r="F254" s="25">
        <v>1091.63</v>
      </c>
      <c r="G254" s="25">
        <v>521</v>
      </c>
      <c r="H254" s="15">
        <f t="shared" si="5"/>
        <v>1683.56</v>
      </c>
      <c r="I254" s="15">
        <f t="shared" si="5"/>
        <v>1946.76</v>
      </c>
      <c r="J254" s="15">
        <f t="shared" si="5"/>
        <v>2232.9400000000005</v>
      </c>
      <c r="K254" s="15">
        <f t="shared" si="5"/>
        <v>2638.88</v>
      </c>
      <c r="L254" s="26">
        <v>0</v>
      </c>
      <c r="M254" s="33">
        <v>412.15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44297</v>
      </c>
      <c r="B255" s="14">
        <v>6</v>
      </c>
      <c r="C255" s="25">
        <v>1072.8</v>
      </c>
      <c r="D255" s="25">
        <v>38.1</v>
      </c>
      <c r="E255" s="25">
        <v>0</v>
      </c>
      <c r="F255" s="25">
        <v>1093.18</v>
      </c>
      <c r="G255" s="25">
        <v>521</v>
      </c>
      <c r="H255" s="15">
        <f t="shared" si="5"/>
        <v>1685.11</v>
      </c>
      <c r="I255" s="15">
        <f t="shared" si="5"/>
        <v>1948.31</v>
      </c>
      <c r="J255" s="15">
        <f t="shared" si="5"/>
        <v>2234.4900000000002</v>
      </c>
      <c r="K255" s="15">
        <f t="shared" si="5"/>
        <v>2640.4300000000003</v>
      </c>
      <c r="L255" s="26">
        <v>0</v>
      </c>
      <c r="M255" s="33">
        <v>639.68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44297</v>
      </c>
      <c r="B256" s="14">
        <v>7</v>
      </c>
      <c r="C256" s="25">
        <v>1184.64</v>
      </c>
      <c r="D256" s="25">
        <v>39.15</v>
      </c>
      <c r="E256" s="25">
        <v>0</v>
      </c>
      <c r="F256" s="25">
        <v>1205.02</v>
      </c>
      <c r="G256" s="25">
        <v>521</v>
      </c>
      <c r="H256" s="15">
        <f t="shared" si="5"/>
        <v>1796.95</v>
      </c>
      <c r="I256" s="15">
        <f t="shared" si="5"/>
        <v>2060.1500000000005</v>
      </c>
      <c r="J256" s="15">
        <f t="shared" si="5"/>
        <v>2346.3300000000004</v>
      </c>
      <c r="K256" s="15">
        <f t="shared" si="5"/>
        <v>2752.2700000000004</v>
      </c>
      <c r="L256" s="26">
        <v>0</v>
      </c>
      <c r="M256" s="33">
        <v>524.77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44297</v>
      </c>
      <c r="B257" s="14">
        <v>8</v>
      </c>
      <c r="C257" s="25">
        <v>1520.71</v>
      </c>
      <c r="D257" s="25">
        <v>10.84</v>
      </c>
      <c r="E257" s="25">
        <v>0</v>
      </c>
      <c r="F257" s="25">
        <v>1541.09</v>
      </c>
      <c r="G257" s="25">
        <v>521</v>
      </c>
      <c r="H257" s="15">
        <f t="shared" si="5"/>
        <v>2133.0200000000004</v>
      </c>
      <c r="I257" s="15">
        <f t="shared" si="5"/>
        <v>2396.2200000000003</v>
      </c>
      <c r="J257" s="15">
        <f t="shared" si="5"/>
        <v>2682.4000000000005</v>
      </c>
      <c r="K257" s="15">
        <f t="shared" si="5"/>
        <v>3088.34</v>
      </c>
      <c r="L257" s="26">
        <v>0</v>
      </c>
      <c r="M257" s="33">
        <v>141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44297</v>
      </c>
      <c r="B258" s="14">
        <v>9</v>
      </c>
      <c r="C258" s="25">
        <v>1604.13</v>
      </c>
      <c r="D258" s="25">
        <v>0</v>
      </c>
      <c r="E258" s="25">
        <v>41.14</v>
      </c>
      <c r="F258" s="25">
        <v>1624.51</v>
      </c>
      <c r="G258" s="25">
        <v>521</v>
      </c>
      <c r="H258" s="15">
        <f t="shared" si="5"/>
        <v>2216.4400000000005</v>
      </c>
      <c r="I258" s="15">
        <f t="shared" si="5"/>
        <v>2479.6400000000003</v>
      </c>
      <c r="J258" s="15">
        <f t="shared" si="5"/>
        <v>2765.8200000000006</v>
      </c>
      <c r="K258" s="15">
        <f t="shared" si="5"/>
        <v>3171.76</v>
      </c>
      <c r="L258" s="26">
        <v>0</v>
      </c>
      <c r="M258" s="33">
        <v>61.19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44297</v>
      </c>
      <c r="B259" s="14">
        <v>10</v>
      </c>
      <c r="C259" s="25">
        <v>1581.1</v>
      </c>
      <c r="D259" s="25">
        <v>0</v>
      </c>
      <c r="E259" s="25">
        <v>21.38</v>
      </c>
      <c r="F259" s="25">
        <v>1601.48</v>
      </c>
      <c r="G259" s="25">
        <v>521</v>
      </c>
      <c r="H259" s="15">
        <f t="shared" si="5"/>
        <v>2193.4100000000003</v>
      </c>
      <c r="I259" s="15">
        <f t="shared" si="5"/>
        <v>2456.61</v>
      </c>
      <c r="J259" s="15">
        <f t="shared" si="5"/>
        <v>2742.79</v>
      </c>
      <c r="K259" s="15">
        <f t="shared" si="5"/>
        <v>3148.7300000000005</v>
      </c>
      <c r="L259" s="26">
        <v>0</v>
      </c>
      <c r="M259" s="33">
        <v>60.17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44297</v>
      </c>
      <c r="B260" s="14">
        <v>11</v>
      </c>
      <c r="C260" s="25">
        <v>1578.33</v>
      </c>
      <c r="D260" s="25">
        <v>0</v>
      </c>
      <c r="E260" s="25">
        <v>24.28</v>
      </c>
      <c r="F260" s="25">
        <v>1598.71</v>
      </c>
      <c r="G260" s="25">
        <v>521</v>
      </c>
      <c r="H260" s="15">
        <f t="shared" si="5"/>
        <v>2190.6400000000003</v>
      </c>
      <c r="I260" s="15">
        <f t="shared" si="5"/>
        <v>2453.84</v>
      </c>
      <c r="J260" s="15">
        <f t="shared" si="5"/>
        <v>2740.0200000000004</v>
      </c>
      <c r="K260" s="15">
        <f t="shared" si="5"/>
        <v>3145.96</v>
      </c>
      <c r="L260" s="26">
        <v>0</v>
      </c>
      <c r="M260" s="33">
        <v>59.66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44297</v>
      </c>
      <c r="B261" s="14">
        <v>12</v>
      </c>
      <c r="C261" s="25">
        <v>1562.46</v>
      </c>
      <c r="D261" s="25">
        <v>0</v>
      </c>
      <c r="E261" s="25">
        <v>4.85</v>
      </c>
      <c r="F261" s="25">
        <v>1582.84</v>
      </c>
      <c r="G261" s="25">
        <v>521</v>
      </c>
      <c r="H261" s="15">
        <f t="shared" si="5"/>
        <v>2174.7700000000004</v>
      </c>
      <c r="I261" s="15">
        <f t="shared" si="5"/>
        <v>2437.9700000000003</v>
      </c>
      <c r="J261" s="15">
        <f t="shared" si="5"/>
        <v>2724.1500000000005</v>
      </c>
      <c r="K261" s="15">
        <f t="shared" si="5"/>
        <v>3130.09</v>
      </c>
      <c r="L261" s="26">
        <v>0</v>
      </c>
      <c r="M261" s="33">
        <v>89.65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44297</v>
      </c>
      <c r="B262" s="14">
        <v>13</v>
      </c>
      <c r="C262" s="25">
        <v>1560.02</v>
      </c>
      <c r="D262" s="25">
        <v>4.34</v>
      </c>
      <c r="E262" s="25">
        <v>0</v>
      </c>
      <c r="F262" s="25">
        <v>1580.4</v>
      </c>
      <c r="G262" s="25">
        <v>521</v>
      </c>
      <c r="H262" s="15">
        <f t="shared" si="5"/>
        <v>2172.3300000000004</v>
      </c>
      <c r="I262" s="15">
        <f t="shared" si="5"/>
        <v>2435.53</v>
      </c>
      <c r="J262" s="15">
        <f t="shared" si="5"/>
        <v>2721.71</v>
      </c>
      <c r="K262" s="15">
        <f t="shared" si="5"/>
        <v>3127.6500000000005</v>
      </c>
      <c r="L262" s="26">
        <v>0</v>
      </c>
      <c r="M262" s="33">
        <v>77.62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44297</v>
      </c>
      <c r="B263" s="14">
        <v>14</v>
      </c>
      <c r="C263" s="25">
        <v>1569.68</v>
      </c>
      <c r="D263" s="25">
        <v>17.7</v>
      </c>
      <c r="E263" s="25">
        <v>0</v>
      </c>
      <c r="F263" s="25">
        <v>1590.06</v>
      </c>
      <c r="G263" s="25">
        <v>521</v>
      </c>
      <c r="H263" s="15">
        <f t="shared" si="5"/>
        <v>2181.9900000000007</v>
      </c>
      <c r="I263" s="15">
        <f t="shared" si="5"/>
        <v>2445.1900000000005</v>
      </c>
      <c r="J263" s="15">
        <f t="shared" si="5"/>
        <v>2731.370000000001</v>
      </c>
      <c r="K263" s="15">
        <f t="shared" si="5"/>
        <v>3137.3100000000004</v>
      </c>
      <c r="L263" s="26">
        <v>38.1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44297</v>
      </c>
      <c r="B264" s="14">
        <v>15</v>
      </c>
      <c r="C264" s="25">
        <v>1564.26</v>
      </c>
      <c r="D264" s="25">
        <v>0</v>
      </c>
      <c r="E264" s="25">
        <v>18.37</v>
      </c>
      <c r="F264" s="25">
        <v>1584.64</v>
      </c>
      <c r="G264" s="25">
        <v>521</v>
      </c>
      <c r="H264" s="15">
        <f t="shared" si="5"/>
        <v>2176.5700000000006</v>
      </c>
      <c r="I264" s="15">
        <f t="shared" si="5"/>
        <v>2439.7700000000004</v>
      </c>
      <c r="J264" s="15">
        <f t="shared" si="5"/>
        <v>2725.9500000000007</v>
      </c>
      <c r="K264" s="15">
        <f t="shared" si="5"/>
        <v>3131.8900000000003</v>
      </c>
      <c r="L264" s="26">
        <v>39.15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44297</v>
      </c>
      <c r="B265" s="14">
        <v>16</v>
      </c>
      <c r="C265" s="25">
        <v>1566.57</v>
      </c>
      <c r="D265" s="25">
        <v>0</v>
      </c>
      <c r="E265" s="25">
        <v>76.82</v>
      </c>
      <c r="F265" s="25">
        <v>1586.95</v>
      </c>
      <c r="G265" s="25">
        <v>521</v>
      </c>
      <c r="H265" s="15">
        <f t="shared" si="5"/>
        <v>2178.88</v>
      </c>
      <c r="I265" s="15">
        <f t="shared" si="5"/>
        <v>2442.08</v>
      </c>
      <c r="J265" s="15">
        <f t="shared" si="5"/>
        <v>2728.26</v>
      </c>
      <c r="K265" s="15">
        <f aca="true" t="shared" si="6" ref="K265:K328">SUM($C265,$G265,U$4,U$6)</f>
        <v>3134.2</v>
      </c>
      <c r="L265" s="26">
        <v>10.84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44297</v>
      </c>
      <c r="B266" s="14">
        <v>17</v>
      </c>
      <c r="C266" s="25">
        <v>1541.53</v>
      </c>
      <c r="D266" s="25">
        <v>0</v>
      </c>
      <c r="E266" s="25">
        <v>99.5</v>
      </c>
      <c r="F266" s="25">
        <v>1561.91</v>
      </c>
      <c r="G266" s="25">
        <v>521</v>
      </c>
      <c r="H266" s="15">
        <f aca="true" t="shared" si="7" ref="H266:K329">SUM($C266,$G266,R$4,R$6)</f>
        <v>2153.84</v>
      </c>
      <c r="I266" s="15">
        <f t="shared" si="7"/>
        <v>2417.04</v>
      </c>
      <c r="J266" s="15">
        <f t="shared" si="7"/>
        <v>2703.2200000000003</v>
      </c>
      <c r="K266" s="15">
        <f t="shared" si="6"/>
        <v>3109.16</v>
      </c>
      <c r="L266" s="26">
        <v>0</v>
      </c>
      <c r="M266" s="33">
        <v>41.14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44297</v>
      </c>
      <c r="B267" s="14">
        <v>18</v>
      </c>
      <c r="C267" s="25">
        <v>1463.13</v>
      </c>
      <c r="D267" s="25">
        <v>0</v>
      </c>
      <c r="E267" s="25">
        <v>52.36</v>
      </c>
      <c r="F267" s="25">
        <v>1483.51</v>
      </c>
      <c r="G267" s="25">
        <v>521</v>
      </c>
      <c r="H267" s="15">
        <f t="shared" si="7"/>
        <v>2075.4400000000005</v>
      </c>
      <c r="I267" s="15">
        <f t="shared" si="7"/>
        <v>2338.6400000000003</v>
      </c>
      <c r="J267" s="15">
        <f t="shared" si="7"/>
        <v>2624.8200000000006</v>
      </c>
      <c r="K267" s="15">
        <f t="shared" si="6"/>
        <v>3030.76</v>
      </c>
      <c r="L267" s="26">
        <v>0</v>
      </c>
      <c r="M267" s="33">
        <v>21.38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44297</v>
      </c>
      <c r="B268" s="14">
        <v>19</v>
      </c>
      <c r="C268" s="25">
        <v>1591.08</v>
      </c>
      <c r="D268" s="25">
        <v>0</v>
      </c>
      <c r="E268" s="25">
        <v>143.95</v>
      </c>
      <c r="F268" s="25">
        <v>1611.46</v>
      </c>
      <c r="G268" s="25">
        <v>521</v>
      </c>
      <c r="H268" s="15">
        <f t="shared" si="7"/>
        <v>2203.3900000000003</v>
      </c>
      <c r="I268" s="15">
        <f t="shared" si="7"/>
        <v>2466.59</v>
      </c>
      <c r="J268" s="15">
        <f t="shared" si="7"/>
        <v>2752.7700000000004</v>
      </c>
      <c r="K268" s="15">
        <f t="shared" si="6"/>
        <v>3158.71</v>
      </c>
      <c r="L268" s="26">
        <v>0</v>
      </c>
      <c r="M268" s="33">
        <v>24.28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44297</v>
      </c>
      <c r="B269" s="14">
        <v>20</v>
      </c>
      <c r="C269" s="25">
        <v>1646.19</v>
      </c>
      <c r="D269" s="25">
        <v>0</v>
      </c>
      <c r="E269" s="25">
        <v>176.65</v>
      </c>
      <c r="F269" s="25">
        <v>1666.57</v>
      </c>
      <c r="G269" s="25">
        <v>521</v>
      </c>
      <c r="H269" s="15">
        <f t="shared" si="7"/>
        <v>2258.5000000000005</v>
      </c>
      <c r="I269" s="15">
        <f t="shared" si="7"/>
        <v>2521.7000000000003</v>
      </c>
      <c r="J269" s="15">
        <f t="shared" si="7"/>
        <v>2807.88</v>
      </c>
      <c r="K269" s="15">
        <f t="shared" si="6"/>
        <v>3213.8200000000006</v>
      </c>
      <c r="L269" s="26">
        <v>0</v>
      </c>
      <c r="M269" s="33">
        <v>4.85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44297</v>
      </c>
      <c r="B270" s="14">
        <v>21</v>
      </c>
      <c r="C270" s="25">
        <v>1600.79</v>
      </c>
      <c r="D270" s="25">
        <v>0</v>
      </c>
      <c r="E270" s="25">
        <v>373.17</v>
      </c>
      <c r="F270" s="25">
        <v>1621.17</v>
      </c>
      <c r="G270" s="25">
        <v>521</v>
      </c>
      <c r="H270" s="15">
        <f t="shared" si="7"/>
        <v>2213.1000000000004</v>
      </c>
      <c r="I270" s="15">
        <f t="shared" si="7"/>
        <v>2476.3</v>
      </c>
      <c r="J270" s="15">
        <f t="shared" si="7"/>
        <v>2762.4800000000005</v>
      </c>
      <c r="K270" s="15">
        <f t="shared" si="6"/>
        <v>3168.42</v>
      </c>
      <c r="L270" s="26">
        <v>4.34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44297</v>
      </c>
      <c r="B271" s="14">
        <v>22</v>
      </c>
      <c r="C271" s="25">
        <v>1539.04</v>
      </c>
      <c r="D271" s="25">
        <v>0</v>
      </c>
      <c r="E271" s="25">
        <v>408</v>
      </c>
      <c r="F271" s="25">
        <v>1559.42</v>
      </c>
      <c r="G271" s="25">
        <v>521</v>
      </c>
      <c r="H271" s="15">
        <f t="shared" si="7"/>
        <v>2151.3500000000004</v>
      </c>
      <c r="I271" s="15">
        <f t="shared" si="7"/>
        <v>2414.55</v>
      </c>
      <c r="J271" s="15">
        <f t="shared" si="7"/>
        <v>2700.7300000000005</v>
      </c>
      <c r="K271" s="15">
        <f t="shared" si="6"/>
        <v>3106.67</v>
      </c>
      <c r="L271" s="26">
        <v>17.7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44297</v>
      </c>
      <c r="B272" s="14">
        <v>23</v>
      </c>
      <c r="C272" s="25">
        <v>1238.98</v>
      </c>
      <c r="D272" s="25">
        <v>0</v>
      </c>
      <c r="E272" s="25">
        <v>757.91</v>
      </c>
      <c r="F272" s="25">
        <v>1259.36</v>
      </c>
      <c r="G272" s="25">
        <v>521</v>
      </c>
      <c r="H272" s="15">
        <f t="shared" si="7"/>
        <v>1851.29</v>
      </c>
      <c r="I272" s="15">
        <f t="shared" si="7"/>
        <v>2114.4900000000002</v>
      </c>
      <c r="J272" s="15">
        <f t="shared" si="7"/>
        <v>2400.67</v>
      </c>
      <c r="K272" s="15">
        <f t="shared" si="6"/>
        <v>2806.6100000000006</v>
      </c>
      <c r="L272" s="26">
        <v>0</v>
      </c>
      <c r="M272" s="33">
        <v>18.37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44298</v>
      </c>
      <c r="B273" s="14">
        <v>0</v>
      </c>
      <c r="C273" s="25">
        <v>1179.74</v>
      </c>
      <c r="D273" s="25">
        <v>0</v>
      </c>
      <c r="E273" s="25">
        <v>84.59</v>
      </c>
      <c r="F273" s="25">
        <v>1200.12</v>
      </c>
      <c r="G273" s="25">
        <v>521</v>
      </c>
      <c r="H273" s="15">
        <f t="shared" si="7"/>
        <v>1792.05</v>
      </c>
      <c r="I273" s="15">
        <f t="shared" si="7"/>
        <v>2055.25</v>
      </c>
      <c r="J273" s="15">
        <f t="shared" si="7"/>
        <v>2341.4300000000003</v>
      </c>
      <c r="K273" s="15">
        <f t="shared" si="6"/>
        <v>2747.3700000000003</v>
      </c>
      <c r="L273" s="26">
        <v>0</v>
      </c>
      <c r="M273" s="33">
        <v>76.82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44298</v>
      </c>
      <c r="B274" s="14">
        <v>1</v>
      </c>
      <c r="C274" s="25">
        <v>1062.72</v>
      </c>
      <c r="D274" s="25">
        <v>0</v>
      </c>
      <c r="E274" s="25">
        <v>191.65</v>
      </c>
      <c r="F274" s="25">
        <v>1083.1</v>
      </c>
      <c r="G274" s="25">
        <v>521</v>
      </c>
      <c r="H274" s="15">
        <f t="shared" si="7"/>
        <v>1675.03</v>
      </c>
      <c r="I274" s="15">
        <f t="shared" si="7"/>
        <v>1938.23</v>
      </c>
      <c r="J274" s="15">
        <f t="shared" si="7"/>
        <v>2224.4100000000003</v>
      </c>
      <c r="K274" s="15">
        <f t="shared" si="6"/>
        <v>2630.3500000000004</v>
      </c>
      <c r="L274" s="26">
        <v>0</v>
      </c>
      <c r="M274" s="33">
        <v>99.5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44298</v>
      </c>
      <c r="B275" s="14">
        <v>2</v>
      </c>
      <c r="C275" s="25">
        <v>1054.99</v>
      </c>
      <c r="D275" s="25">
        <v>0</v>
      </c>
      <c r="E275" s="25">
        <v>191.35</v>
      </c>
      <c r="F275" s="25">
        <v>1075.37</v>
      </c>
      <c r="G275" s="25">
        <v>521</v>
      </c>
      <c r="H275" s="15">
        <f t="shared" si="7"/>
        <v>1667.3</v>
      </c>
      <c r="I275" s="15">
        <f t="shared" si="7"/>
        <v>1930.5</v>
      </c>
      <c r="J275" s="15">
        <f t="shared" si="7"/>
        <v>2216.6800000000003</v>
      </c>
      <c r="K275" s="15">
        <f t="shared" si="6"/>
        <v>2622.6200000000003</v>
      </c>
      <c r="L275" s="26">
        <v>0</v>
      </c>
      <c r="M275" s="33">
        <v>52.36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44298</v>
      </c>
      <c r="B276" s="14">
        <v>3</v>
      </c>
      <c r="C276" s="25">
        <v>1031.16</v>
      </c>
      <c r="D276" s="25">
        <v>0</v>
      </c>
      <c r="E276" s="25">
        <v>188.29</v>
      </c>
      <c r="F276" s="25">
        <v>1051.54</v>
      </c>
      <c r="G276" s="25">
        <v>521</v>
      </c>
      <c r="H276" s="15">
        <f t="shared" si="7"/>
        <v>1643.47</v>
      </c>
      <c r="I276" s="15">
        <f t="shared" si="7"/>
        <v>1906.67</v>
      </c>
      <c r="J276" s="15">
        <f t="shared" si="7"/>
        <v>2192.8500000000004</v>
      </c>
      <c r="K276" s="15">
        <f t="shared" si="6"/>
        <v>2598.7900000000004</v>
      </c>
      <c r="L276" s="26">
        <v>0</v>
      </c>
      <c r="M276" s="33">
        <v>143.95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44298</v>
      </c>
      <c r="B277" s="14">
        <v>4</v>
      </c>
      <c r="C277" s="25">
        <v>1047.19</v>
      </c>
      <c r="D277" s="25">
        <v>0</v>
      </c>
      <c r="E277" s="25">
        <v>0.34</v>
      </c>
      <c r="F277" s="25">
        <v>1067.57</v>
      </c>
      <c r="G277" s="25">
        <v>521</v>
      </c>
      <c r="H277" s="15">
        <f t="shared" si="7"/>
        <v>1659.5</v>
      </c>
      <c r="I277" s="15">
        <f t="shared" si="7"/>
        <v>1922.7</v>
      </c>
      <c r="J277" s="15">
        <f t="shared" si="7"/>
        <v>2208.88</v>
      </c>
      <c r="K277" s="15">
        <f t="shared" si="6"/>
        <v>2614.8200000000006</v>
      </c>
      <c r="L277" s="26">
        <v>0</v>
      </c>
      <c r="M277" s="33">
        <v>176.65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44298</v>
      </c>
      <c r="B278" s="14">
        <v>5</v>
      </c>
      <c r="C278" s="25">
        <v>1094.5</v>
      </c>
      <c r="D278" s="25">
        <v>0</v>
      </c>
      <c r="E278" s="25">
        <v>31.44</v>
      </c>
      <c r="F278" s="25">
        <v>1114.88</v>
      </c>
      <c r="G278" s="25">
        <v>521</v>
      </c>
      <c r="H278" s="15">
        <f t="shared" si="7"/>
        <v>1706.81</v>
      </c>
      <c r="I278" s="15">
        <f t="shared" si="7"/>
        <v>1970.01</v>
      </c>
      <c r="J278" s="15">
        <f t="shared" si="7"/>
        <v>2256.1900000000005</v>
      </c>
      <c r="K278" s="15">
        <f t="shared" si="6"/>
        <v>2662.13</v>
      </c>
      <c r="L278" s="26">
        <v>0</v>
      </c>
      <c r="M278" s="33">
        <v>373.17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44298</v>
      </c>
      <c r="B279" s="14">
        <v>6</v>
      </c>
      <c r="C279" s="25">
        <v>1394.98</v>
      </c>
      <c r="D279" s="25">
        <v>14.87</v>
      </c>
      <c r="E279" s="25">
        <v>0</v>
      </c>
      <c r="F279" s="25">
        <v>1415.36</v>
      </c>
      <c r="G279" s="25">
        <v>521</v>
      </c>
      <c r="H279" s="15">
        <f t="shared" si="7"/>
        <v>2007.29</v>
      </c>
      <c r="I279" s="15">
        <f t="shared" si="7"/>
        <v>2270.4900000000002</v>
      </c>
      <c r="J279" s="15">
        <f t="shared" si="7"/>
        <v>2556.67</v>
      </c>
      <c r="K279" s="15">
        <f t="shared" si="6"/>
        <v>2962.6100000000006</v>
      </c>
      <c r="L279" s="26">
        <v>0</v>
      </c>
      <c r="M279" s="33">
        <v>408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44298</v>
      </c>
      <c r="B280" s="14">
        <v>7</v>
      </c>
      <c r="C280" s="25">
        <v>1581.61</v>
      </c>
      <c r="D280" s="25">
        <v>0</v>
      </c>
      <c r="E280" s="25">
        <v>34.32</v>
      </c>
      <c r="F280" s="25">
        <v>1601.99</v>
      </c>
      <c r="G280" s="25">
        <v>521</v>
      </c>
      <c r="H280" s="15">
        <f t="shared" si="7"/>
        <v>2193.92</v>
      </c>
      <c r="I280" s="15">
        <f t="shared" si="7"/>
        <v>2457.12</v>
      </c>
      <c r="J280" s="15">
        <f t="shared" si="7"/>
        <v>2743.3</v>
      </c>
      <c r="K280" s="15">
        <f t="shared" si="6"/>
        <v>3149.24</v>
      </c>
      <c r="L280" s="26">
        <v>0</v>
      </c>
      <c r="M280" s="33">
        <v>757.91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44298</v>
      </c>
      <c r="B281" s="14">
        <v>8</v>
      </c>
      <c r="C281" s="25">
        <v>1787.46</v>
      </c>
      <c r="D281" s="25">
        <v>0</v>
      </c>
      <c r="E281" s="25">
        <v>148.19</v>
      </c>
      <c r="F281" s="25">
        <v>1807.84</v>
      </c>
      <c r="G281" s="25">
        <v>521</v>
      </c>
      <c r="H281" s="15">
        <f t="shared" si="7"/>
        <v>2399.7700000000004</v>
      </c>
      <c r="I281" s="15">
        <f t="shared" si="7"/>
        <v>2662.9700000000003</v>
      </c>
      <c r="J281" s="15">
        <f t="shared" si="7"/>
        <v>2949.1500000000005</v>
      </c>
      <c r="K281" s="15">
        <f t="shared" si="6"/>
        <v>3355.09</v>
      </c>
      <c r="L281" s="26">
        <v>0</v>
      </c>
      <c r="M281" s="33">
        <v>84.59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44298</v>
      </c>
      <c r="B282" s="14">
        <v>9</v>
      </c>
      <c r="C282" s="25">
        <v>1781.66</v>
      </c>
      <c r="D282" s="25">
        <v>0</v>
      </c>
      <c r="E282" s="25">
        <v>193.26</v>
      </c>
      <c r="F282" s="25">
        <v>1802.04</v>
      </c>
      <c r="G282" s="25">
        <v>521</v>
      </c>
      <c r="H282" s="15">
        <f t="shared" si="7"/>
        <v>2393.9700000000003</v>
      </c>
      <c r="I282" s="15">
        <f t="shared" si="7"/>
        <v>2657.17</v>
      </c>
      <c r="J282" s="15">
        <f t="shared" si="7"/>
        <v>2943.3500000000004</v>
      </c>
      <c r="K282" s="15">
        <f t="shared" si="6"/>
        <v>3349.29</v>
      </c>
      <c r="L282" s="26">
        <v>0</v>
      </c>
      <c r="M282" s="33">
        <v>191.65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44298</v>
      </c>
      <c r="B283" s="14">
        <v>10</v>
      </c>
      <c r="C283" s="25">
        <v>1792.86</v>
      </c>
      <c r="D283" s="25">
        <v>0</v>
      </c>
      <c r="E283" s="25">
        <v>292.5</v>
      </c>
      <c r="F283" s="25">
        <v>1813.24</v>
      </c>
      <c r="G283" s="25">
        <v>521</v>
      </c>
      <c r="H283" s="15">
        <f t="shared" si="7"/>
        <v>2405.17</v>
      </c>
      <c r="I283" s="15">
        <f t="shared" si="7"/>
        <v>2668.37</v>
      </c>
      <c r="J283" s="15">
        <f t="shared" si="7"/>
        <v>2954.55</v>
      </c>
      <c r="K283" s="15">
        <f t="shared" si="6"/>
        <v>3360.49</v>
      </c>
      <c r="L283" s="26">
        <v>0</v>
      </c>
      <c r="M283" s="33">
        <v>191.35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44298</v>
      </c>
      <c r="B284" s="14">
        <v>11</v>
      </c>
      <c r="C284" s="25">
        <v>1780.45</v>
      </c>
      <c r="D284" s="25">
        <v>0</v>
      </c>
      <c r="E284" s="25">
        <v>272.18</v>
      </c>
      <c r="F284" s="25">
        <v>1800.83</v>
      </c>
      <c r="G284" s="25">
        <v>521</v>
      </c>
      <c r="H284" s="15">
        <f t="shared" si="7"/>
        <v>2392.76</v>
      </c>
      <c r="I284" s="15">
        <f t="shared" si="7"/>
        <v>2655.96</v>
      </c>
      <c r="J284" s="15">
        <f t="shared" si="7"/>
        <v>2942.1400000000003</v>
      </c>
      <c r="K284" s="15">
        <f t="shared" si="6"/>
        <v>3348.08</v>
      </c>
      <c r="L284" s="26">
        <v>0</v>
      </c>
      <c r="M284" s="33">
        <v>188.29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44298</v>
      </c>
      <c r="B285" s="14">
        <v>12</v>
      </c>
      <c r="C285" s="25">
        <v>1774.47</v>
      </c>
      <c r="D285" s="25">
        <v>0</v>
      </c>
      <c r="E285" s="25">
        <v>319.08</v>
      </c>
      <c r="F285" s="25">
        <v>1794.85</v>
      </c>
      <c r="G285" s="25">
        <v>521</v>
      </c>
      <c r="H285" s="15">
        <f t="shared" si="7"/>
        <v>2386.7800000000007</v>
      </c>
      <c r="I285" s="15">
        <f t="shared" si="7"/>
        <v>2649.9800000000005</v>
      </c>
      <c r="J285" s="15">
        <f t="shared" si="7"/>
        <v>2936.1600000000008</v>
      </c>
      <c r="K285" s="15">
        <f t="shared" si="6"/>
        <v>3342.1000000000004</v>
      </c>
      <c r="L285" s="26">
        <v>0</v>
      </c>
      <c r="M285" s="33">
        <v>0.34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44298</v>
      </c>
      <c r="B286" s="14">
        <v>13</v>
      </c>
      <c r="C286" s="25">
        <v>1780.42</v>
      </c>
      <c r="D286" s="25">
        <v>0</v>
      </c>
      <c r="E286" s="25">
        <v>357.72</v>
      </c>
      <c r="F286" s="25">
        <v>1800.8</v>
      </c>
      <c r="G286" s="25">
        <v>521</v>
      </c>
      <c r="H286" s="15">
        <f t="shared" si="7"/>
        <v>2392.7300000000005</v>
      </c>
      <c r="I286" s="15">
        <f t="shared" si="7"/>
        <v>2655.9300000000003</v>
      </c>
      <c r="J286" s="15">
        <f t="shared" si="7"/>
        <v>2942.1100000000006</v>
      </c>
      <c r="K286" s="15">
        <f t="shared" si="6"/>
        <v>3348.05</v>
      </c>
      <c r="L286" s="26">
        <v>0</v>
      </c>
      <c r="M286" s="33">
        <v>31.44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44298</v>
      </c>
      <c r="B287" s="14">
        <v>14</v>
      </c>
      <c r="C287" s="25">
        <v>1785.51</v>
      </c>
      <c r="D287" s="25">
        <v>0</v>
      </c>
      <c r="E287" s="25">
        <v>334.94</v>
      </c>
      <c r="F287" s="25">
        <v>1805.89</v>
      </c>
      <c r="G287" s="25">
        <v>521</v>
      </c>
      <c r="H287" s="15">
        <f t="shared" si="7"/>
        <v>2397.8200000000006</v>
      </c>
      <c r="I287" s="15">
        <f t="shared" si="7"/>
        <v>2661.0200000000004</v>
      </c>
      <c r="J287" s="15">
        <f t="shared" si="7"/>
        <v>2947.2000000000007</v>
      </c>
      <c r="K287" s="15">
        <f t="shared" si="6"/>
        <v>3353.1400000000003</v>
      </c>
      <c r="L287" s="26">
        <v>14.87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44298</v>
      </c>
      <c r="B288" s="14">
        <v>15</v>
      </c>
      <c r="C288" s="25">
        <v>1775.2</v>
      </c>
      <c r="D288" s="25">
        <v>0</v>
      </c>
      <c r="E288" s="25">
        <v>310.49</v>
      </c>
      <c r="F288" s="25">
        <v>1795.58</v>
      </c>
      <c r="G288" s="25">
        <v>521</v>
      </c>
      <c r="H288" s="15">
        <f t="shared" si="7"/>
        <v>2387.51</v>
      </c>
      <c r="I288" s="15">
        <f t="shared" si="7"/>
        <v>2650.71</v>
      </c>
      <c r="J288" s="15">
        <f t="shared" si="7"/>
        <v>2936.8900000000003</v>
      </c>
      <c r="K288" s="15">
        <f t="shared" si="6"/>
        <v>3342.83</v>
      </c>
      <c r="L288" s="26">
        <v>0</v>
      </c>
      <c r="M288" s="33">
        <v>34.32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44298</v>
      </c>
      <c r="B289" s="14">
        <v>16</v>
      </c>
      <c r="C289" s="25">
        <v>1767.4</v>
      </c>
      <c r="D289" s="25">
        <v>0</v>
      </c>
      <c r="E289" s="25">
        <v>363.68</v>
      </c>
      <c r="F289" s="25">
        <v>1787.78</v>
      </c>
      <c r="G289" s="25">
        <v>521</v>
      </c>
      <c r="H289" s="15">
        <f t="shared" si="7"/>
        <v>2379.7100000000005</v>
      </c>
      <c r="I289" s="15">
        <f t="shared" si="7"/>
        <v>2642.9100000000003</v>
      </c>
      <c r="J289" s="15">
        <f t="shared" si="7"/>
        <v>2929.09</v>
      </c>
      <c r="K289" s="15">
        <f t="shared" si="6"/>
        <v>3335.0300000000007</v>
      </c>
      <c r="L289" s="26">
        <v>0</v>
      </c>
      <c r="M289" s="33">
        <v>148.19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44298</v>
      </c>
      <c r="B290" s="14">
        <v>17</v>
      </c>
      <c r="C290" s="25">
        <v>1702.75</v>
      </c>
      <c r="D290" s="25">
        <v>0</v>
      </c>
      <c r="E290" s="25">
        <v>318.96</v>
      </c>
      <c r="F290" s="25">
        <v>1723.13</v>
      </c>
      <c r="G290" s="25">
        <v>521</v>
      </c>
      <c r="H290" s="15">
        <f t="shared" si="7"/>
        <v>2315.0600000000004</v>
      </c>
      <c r="I290" s="15">
        <f t="shared" si="7"/>
        <v>2578.26</v>
      </c>
      <c r="J290" s="15">
        <f t="shared" si="7"/>
        <v>2864.4400000000005</v>
      </c>
      <c r="K290" s="15">
        <f t="shared" si="6"/>
        <v>3270.38</v>
      </c>
      <c r="L290" s="26">
        <v>0</v>
      </c>
      <c r="M290" s="33">
        <v>193.26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44298</v>
      </c>
      <c r="B291" s="14">
        <v>18</v>
      </c>
      <c r="C291" s="25">
        <v>1323.99</v>
      </c>
      <c r="D291" s="25">
        <v>0</v>
      </c>
      <c r="E291" s="25">
        <v>32.16</v>
      </c>
      <c r="F291" s="25">
        <v>1344.37</v>
      </c>
      <c r="G291" s="25">
        <v>521</v>
      </c>
      <c r="H291" s="15">
        <f t="shared" si="7"/>
        <v>1936.3</v>
      </c>
      <c r="I291" s="15">
        <f t="shared" si="7"/>
        <v>2199.5</v>
      </c>
      <c r="J291" s="15">
        <f t="shared" si="7"/>
        <v>2485.6800000000003</v>
      </c>
      <c r="K291" s="15">
        <f t="shared" si="6"/>
        <v>2891.6200000000003</v>
      </c>
      <c r="L291" s="26">
        <v>0</v>
      </c>
      <c r="M291" s="33">
        <v>292.5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44298</v>
      </c>
      <c r="B292" s="14">
        <v>19</v>
      </c>
      <c r="C292" s="25">
        <v>1757</v>
      </c>
      <c r="D292" s="25">
        <v>0</v>
      </c>
      <c r="E292" s="25">
        <v>473.65</v>
      </c>
      <c r="F292" s="25">
        <v>1777.38</v>
      </c>
      <c r="G292" s="25">
        <v>521</v>
      </c>
      <c r="H292" s="15">
        <f t="shared" si="7"/>
        <v>2369.3100000000004</v>
      </c>
      <c r="I292" s="15">
        <f t="shared" si="7"/>
        <v>2632.51</v>
      </c>
      <c r="J292" s="15">
        <f t="shared" si="7"/>
        <v>2918.6900000000005</v>
      </c>
      <c r="K292" s="15">
        <f t="shared" si="6"/>
        <v>3324.63</v>
      </c>
      <c r="L292" s="26">
        <v>0</v>
      </c>
      <c r="M292" s="33">
        <v>272.18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44298</v>
      </c>
      <c r="B293" s="14">
        <v>20</v>
      </c>
      <c r="C293" s="25">
        <v>1755.2</v>
      </c>
      <c r="D293" s="25">
        <v>0</v>
      </c>
      <c r="E293" s="25">
        <v>508.75</v>
      </c>
      <c r="F293" s="25">
        <v>1775.58</v>
      </c>
      <c r="G293" s="25">
        <v>521</v>
      </c>
      <c r="H293" s="15">
        <f t="shared" si="7"/>
        <v>2367.51</v>
      </c>
      <c r="I293" s="15">
        <f t="shared" si="7"/>
        <v>2630.71</v>
      </c>
      <c r="J293" s="15">
        <f t="shared" si="7"/>
        <v>2916.8900000000003</v>
      </c>
      <c r="K293" s="15">
        <f t="shared" si="6"/>
        <v>3322.83</v>
      </c>
      <c r="L293" s="26">
        <v>0</v>
      </c>
      <c r="M293" s="33">
        <v>319.08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44298</v>
      </c>
      <c r="B294" s="14">
        <v>21</v>
      </c>
      <c r="C294" s="25">
        <v>1773.76</v>
      </c>
      <c r="D294" s="25">
        <v>0</v>
      </c>
      <c r="E294" s="25">
        <v>652.49</v>
      </c>
      <c r="F294" s="25">
        <v>1794.14</v>
      </c>
      <c r="G294" s="25">
        <v>521</v>
      </c>
      <c r="H294" s="15">
        <f t="shared" si="7"/>
        <v>2386.0700000000006</v>
      </c>
      <c r="I294" s="15">
        <f t="shared" si="7"/>
        <v>2649.2700000000004</v>
      </c>
      <c r="J294" s="15">
        <f t="shared" si="7"/>
        <v>2935.4500000000007</v>
      </c>
      <c r="K294" s="15">
        <f t="shared" si="6"/>
        <v>3341.3900000000003</v>
      </c>
      <c r="L294" s="26">
        <v>0</v>
      </c>
      <c r="M294" s="33">
        <v>357.72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44298</v>
      </c>
      <c r="B295" s="14">
        <v>22</v>
      </c>
      <c r="C295" s="25">
        <v>1713.61</v>
      </c>
      <c r="D295" s="25">
        <v>0</v>
      </c>
      <c r="E295" s="25">
        <v>704.23</v>
      </c>
      <c r="F295" s="25">
        <v>1733.99</v>
      </c>
      <c r="G295" s="25">
        <v>521</v>
      </c>
      <c r="H295" s="15">
        <f t="shared" si="7"/>
        <v>2325.92</v>
      </c>
      <c r="I295" s="15">
        <f t="shared" si="7"/>
        <v>2589.12</v>
      </c>
      <c r="J295" s="15">
        <f t="shared" si="7"/>
        <v>2875.3</v>
      </c>
      <c r="K295" s="15">
        <f t="shared" si="6"/>
        <v>3281.24</v>
      </c>
      <c r="L295" s="26">
        <v>0</v>
      </c>
      <c r="M295" s="33">
        <v>334.94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44298</v>
      </c>
      <c r="B296" s="14">
        <v>23</v>
      </c>
      <c r="C296" s="25">
        <v>1458.74</v>
      </c>
      <c r="D296" s="25">
        <v>0</v>
      </c>
      <c r="E296" s="25">
        <v>630.83</v>
      </c>
      <c r="F296" s="25">
        <v>1479.12</v>
      </c>
      <c r="G296" s="25">
        <v>521</v>
      </c>
      <c r="H296" s="15">
        <f t="shared" si="7"/>
        <v>2071.05</v>
      </c>
      <c r="I296" s="15">
        <f t="shared" si="7"/>
        <v>2334.25</v>
      </c>
      <c r="J296" s="15">
        <f t="shared" si="7"/>
        <v>2620.4300000000003</v>
      </c>
      <c r="K296" s="15">
        <f t="shared" si="6"/>
        <v>3026.3700000000003</v>
      </c>
      <c r="L296" s="26">
        <v>0</v>
      </c>
      <c r="M296" s="33">
        <v>310.49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44299</v>
      </c>
      <c r="B297" s="14">
        <v>0</v>
      </c>
      <c r="C297" s="25">
        <v>1141.44</v>
      </c>
      <c r="D297" s="25">
        <v>0</v>
      </c>
      <c r="E297" s="25">
        <v>154.84</v>
      </c>
      <c r="F297" s="25">
        <v>1161.82</v>
      </c>
      <c r="G297" s="25">
        <v>521</v>
      </c>
      <c r="H297" s="15">
        <f t="shared" si="7"/>
        <v>1753.75</v>
      </c>
      <c r="I297" s="15">
        <f t="shared" si="7"/>
        <v>2016.95</v>
      </c>
      <c r="J297" s="15">
        <f t="shared" si="7"/>
        <v>2303.13</v>
      </c>
      <c r="K297" s="15">
        <f t="shared" si="6"/>
        <v>2709.0700000000006</v>
      </c>
      <c r="L297" s="26">
        <v>0</v>
      </c>
      <c r="M297" s="33">
        <v>363.68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44299</v>
      </c>
      <c r="B298" s="14">
        <v>1</v>
      </c>
      <c r="C298" s="25">
        <v>1082.05</v>
      </c>
      <c r="D298" s="25">
        <v>0</v>
      </c>
      <c r="E298" s="25">
        <v>205.61</v>
      </c>
      <c r="F298" s="25">
        <v>1102.43</v>
      </c>
      <c r="G298" s="25">
        <v>521</v>
      </c>
      <c r="H298" s="15">
        <f t="shared" si="7"/>
        <v>1694.36</v>
      </c>
      <c r="I298" s="15">
        <f t="shared" si="7"/>
        <v>1957.56</v>
      </c>
      <c r="J298" s="15">
        <f t="shared" si="7"/>
        <v>2243.7400000000002</v>
      </c>
      <c r="K298" s="15">
        <f t="shared" si="6"/>
        <v>2649.6800000000003</v>
      </c>
      <c r="L298" s="26">
        <v>0</v>
      </c>
      <c r="M298" s="33">
        <v>318.96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44299</v>
      </c>
      <c r="B299" s="14">
        <v>2</v>
      </c>
      <c r="C299" s="25">
        <v>1062.9</v>
      </c>
      <c r="D299" s="25">
        <v>0</v>
      </c>
      <c r="E299" s="25">
        <v>182.72</v>
      </c>
      <c r="F299" s="25">
        <v>1083.28</v>
      </c>
      <c r="G299" s="25">
        <v>521</v>
      </c>
      <c r="H299" s="15">
        <f t="shared" si="7"/>
        <v>1675.21</v>
      </c>
      <c r="I299" s="15">
        <f t="shared" si="7"/>
        <v>1938.41</v>
      </c>
      <c r="J299" s="15">
        <f t="shared" si="7"/>
        <v>2224.59</v>
      </c>
      <c r="K299" s="15">
        <f t="shared" si="6"/>
        <v>2630.5300000000007</v>
      </c>
      <c r="L299" s="26">
        <v>0</v>
      </c>
      <c r="M299" s="33">
        <v>32.16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44299</v>
      </c>
      <c r="B300" s="14">
        <v>3</v>
      </c>
      <c r="C300" s="25">
        <v>1061.38</v>
      </c>
      <c r="D300" s="25">
        <v>0</v>
      </c>
      <c r="E300" s="25">
        <v>167.05</v>
      </c>
      <c r="F300" s="25">
        <v>1081.76</v>
      </c>
      <c r="G300" s="25">
        <v>521</v>
      </c>
      <c r="H300" s="15">
        <f t="shared" si="7"/>
        <v>1673.69</v>
      </c>
      <c r="I300" s="15">
        <f t="shared" si="7"/>
        <v>1936.89</v>
      </c>
      <c r="J300" s="15">
        <f t="shared" si="7"/>
        <v>2223.0700000000006</v>
      </c>
      <c r="K300" s="15">
        <f t="shared" si="6"/>
        <v>2629.01</v>
      </c>
      <c r="L300" s="26">
        <v>0</v>
      </c>
      <c r="M300" s="33">
        <v>473.65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44299</v>
      </c>
      <c r="B301" s="14">
        <v>4</v>
      </c>
      <c r="C301" s="25">
        <v>1082.85</v>
      </c>
      <c r="D301" s="25">
        <v>0</v>
      </c>
      <c r="E301" s="25">
        <v>238.81</v>
      </c>
      <c r="F301" s="25">
        <v>1103.23</v>
      </c>
      <c r="G301" s="25">
        <v>521</v>
      </c>
      <c r="H301" s="15">
        <f t="shared" si="7"/>
        <v>1695.1599999999999</v>
      </c>
      <c r="I301" s="15">
        <f t="shared" si="7"/>
        <v>1958.36</v>
      </c>
      <c r="J301" s="15">
        <f t="shared" si="7"/>
        <v>2244.54</v>
      </c>
      <c r="K301" s="15">
        <f t="shared" si="6"/>
        <v>2650.4800000000005</v>
      </c>
      <c r="L301" s="26">
        <v>0</v>
      </c>
      <c r="M301" s="33">
        <v>508.75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44299</v>
      </c>
      <c r="B302" s="14">
        <v>5</v>
      </c>
      <c r="C302" s="25">
        <v>1142.02</v>
      </c>
      <c r="D302" s="25">
        <v>17.82</v>
      </c>
      <c r="E302" s="25">
        <v>0</v>
      </c>
      <c r="F302" s="25">
        <v>1162.4</v>
      </c>
      <c r="G302" s="25">
        <v>521</v>
      </c>
      <c r="H302" s="15">
        <f t="shared" si="7"/>
        <v>1754.33</v>
      </c>
      <c r="I302" s="15">
        <f t="shared" si="7"/>
        <v>2017.53</v>
      </c>
      <c r="J302" s="15">
        <f t="shared" si="7"/>
        <v>2303.71</v>
      </c>
      <c r="K302" s="15">
        <f t="shared" si="6"/>
        <v>2709.6500000000005</v>
      </c>
      <c r="L302" s="26">
        <v>0</v>
      </c>
      <c r="M302" s="33">
        <v>652.49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44299</v>
      </c>
      <c r="B303" s="14">
        <v>6</v>
      </c>
      <c r="C303" s="25">
        <v>1421.26</v>
      </c>
      <c r="D303" s="25">
        <v>159.94</v>
      </c>
      <c r="E303" s="25">
        <v>0</v>
      </c>
      <c r="F303" s="25">
        <v>1441.64</v>
      </c>
      <c r="G303" s="25">
        <v>521</v>
      </c>
      <c r="H303" s="15">
        <f t="shared" si="7"/>
        <v>2033.57</v>
      </c>
      <c r="I303" s="15">
        <f t="shared" si="7"/>
        <v>2296.7700000000004</v>
      </c>
      <c r="J303" s="15">
        <f t="shared" si="7"/>
        <v>2582.9500000000003</v>
      </c>
      <c r="K303" s="15">
        <f t="shared" si="6"/>
        <v>2988.8900000000003</v>
      </c>
      <c r="L303" s="26">
        <v>0</v>
      </c>
      <c r="M303" s="33">
        <v>704.23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44299</v>
      </c>
      <c r="B304" s="14">
        <v>7</v>
      </c>
      <c r="C304" s="25">
        <v>1576.3</v>
      </c>
      <c r="D304" s="25">
        <v>92.16</v>
      </c>
      <c r="E304" s="25">
        <v>0</v>
      </c>
      <c r="F304" s="25">
        <v>1596.68</v>
      </c>
      <c r="G304" s="25">
        <v>521</v>
      </c>
      <c r="H304" s="15">
        <f t="shared" si="7"/>
        <v>2188.6100000000006</v>
      </c>
      <c r="I304" s="15">
        <f t="shared" si="7"/>
        <v>2451.8100000000004</v>
      </c>
      <c r="J304" s="15">
        <f t="shared" si="7"/>
        <v>2737.9900000000007</v>
      </c>
      <c r="K304" s="15">
        <f t="shared" si="6"/>
        <v>3143.9300000000003</v>
      </c>
      <c r="L304" s="26">
        <v>0</v>
      </c>
      <c r="M304" s="33">
        <v>630.83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44299</v>
      </c>
      <c r="B305" s="14">
        <v>8</v>
      </c>
      <c r="C305" s="25">
        <v>1671.52</v>
      </c>
      <c r="D305" s="25">
        <v>28.9</v>
      </c>
      <c r="E305" s="25">
        <v>0</v>
      </c>
      <c r="F305" s="25">
        <v>1691.9</v>
      </c>
      <c r="G305" s="25">
        <v>521</v>
      </c>
      <c r="H305" s="15">
        <f t="shared" si="7"/>
        <v>2283.8300000000004</v>
      </c>
      <c r="I305" s="15">
        <f t="shared" si="7"/>
        <v>2547.03</v>
      </c>
      <c r="J305" s="15">
        <f t="shared" si="7"/>
        <v>2833.21</v>
      </c>
      <c r="K305" s="15">
        <f t="shared" si="6"/>
        <v>3239.1500000000005</v>
      </c>
      <c r="L305" s="26">
        <v>0</v>
      </c>
      <c r="M305" s="33">
        <v>154.84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44299</v>
      </c>
      <c r="B306" s="14">
        <v>9</v>
      </c>
      <c r="C306" s="25">
        <v>1741.48</v>
      </c>
      <c r="D306" s="25">
        <v>0</v>
      </c>
      <c r="E306" s="25">
        <v>100.12</v>
      </c>
      <c r="F306" s="25">
        <v>1761.86</v>
      </c>
      <c r="G306" s="25">
        <v>521</v>
      </c>
      <c r="H306" s="15">
        <f t="shared" si="7"/>
        <v>2353.7900000000004</v>
      </c>
      <c r="I306" s="15">
        <f t="shared" si="7"/>
        <v>2616.9900000000002</v>
      </c>
      <c r="J306" s="15">
        <f t="shared" si="7"/>
        <v>2903.17</v>
      </c>
      <c r="K306" s="15">
        <f t="shared" si="6"/>
        <v>3309.1100000000006</v>
      </c>
      <c r="L306" s="26">
        <v>0</v>
      </c>
      <c r="M306" s="33">
        <v>205.61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44299</v>
      </c>
      <c r="B307" s="14">
        <v>10</v>
      </c>
      <c r="C307" s="25">
        <v>1762.94</v>
      </c>
      <c r="D307" s="25">
        <v>0</v>
      </c>
      <c r="E307" s="25">
        <v>125.05</v>
      </c>
      <c r="F307" s="25">
        <v>1783.32</v>
      </c>
      <c r="G307" s="25">
        <v>521</v>
      </c>
      <c r="H307" s="15">
        <f t="shared" si="7"/>
        <v>2375.2500000000005</v>
      </c>
      <c r="I307" s="15">
        <f t="shared" si="7"/>
        <v>2638.4500000000003</v>
      </c>
      <c r="J307" s="15">
        <f t="shared" si="7"/>
        <v>2924.63</v>
      </c>
      <c r="K307" s="15">
        <f t="shared" si="6"/>
        <v>3330.5700000000006</v>
      </c>
      <c r="L307" s="26">
        <v>0</v>
      </c>
      <c r="M307" s="33">
        <v>182.72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44299</v>
      </c>
      <c r="B308" s="14">
        <v>11</v>
      </c>
      <c r="C308" s="25">
        <v>1742.35</v>
      </c>
      <c r="D308" s="25">
        <v>0</v>
      </c>
      <c r="E308" s="25">
        <v>229.03</v>
      </c>
      <c r="F308" s="25">
        <v>1762.73</v>
      </c>
      <c r="G308" s="25">
        <v>521</v>
      </c>
      <c r="H308" s="15">
        <f t="shared" si="7"/>
        <v>2354.6600000000003</v>
      </c>
      <c r="I308" s="15">
        <f t="shared" si="7"/>
        <v>2617.86</v>
      </c>
      <c r="J308" s="15">
        <f t="shared" si="7"/>
        <v>2904.04</v>
      </c>
      <c r="K308" s="15">
        <f t="shared" si="6"/>
        <v>3309.9800000000005</v>
      </c>
      <c r="L308" s="26">
        <v>0</v>
      </c>
      <c r="M308" s="33">
        <v>167.05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44299</v>
      </c>
      <c r="B309" s="14">
        <v>12</v>
      </c>
      <c r="C309" s="25">
        <v>1673.7</v>
      </c>
      <c r="D309" s="25">
        <v>0</v>
      </c>
      <c r="E309" s="25">
        <v>200.17</v>
      </c>
      <c r="F309" s="25">
        <v>1694.08</v>
      </c>
      <c r="G309" s="25">
        <v>521</v>
      </c>
      <c r="H309" s="15">
        <f t="shared" si="7"/>
        <v>2286.01</v>
      </c>
      <c r="I309" s="15">
        <f t="shared" si="7"/>
        <v>2549.21</v>
      </c>
      <c r="J309" s="15">
        <f t="shared" si="7"/>
        <v>2835.3900000000003</v>
      </c>
      <c r="K309" s="15">
        <f t="shared" si="6"/>
        <v>3241.33</v>
      </c>
      <c r="L309" s="26">
        <v>0</v>
      </c>
      <c r="M309" s="33">
        <v>238.81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44299</v>
      </c>
      <c r="B310" s="14">
        <v>13</v>
      </c>
      <c r="C310" s="25">
        <v>1597.59</v>
      </c>
      <c r="D310" s="25">
        <v>0</v>
      </c>
      <c r="E310" s="25">
        <v>142.44</v>
      </c>
      <c r="F310" s="25">
        <v>1617.97</v>
      </c>
      <c r="G310" s="25">
        <v>521</v>
      </c>
      <c r="H310" s="15">
        <f t="shared" si="7"/>
        <v>2209.9000000000005</v>
      </c>
      <c r="I310" s="15">
        <f t="shared" si="7"/>
        <v>2473.1000000000004</v>
      </c>
      <c r="J310" s="15">
        <f t="shared" si="7"/>
        <v>2759.2800000000007</v>
      </c>
      <c r="K310" s="15">
        <f t="shared" si="6"/>
        <v>3165.2200000000003</v>
      </c>
      <c r="L310" s="26">
        <v>17.82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44299</v>
      </c>
      <c r="B311" s="14">
        <v>14</v>
      </c>
      <c r="C311" s="25">
        <v>1717.33</v>
      </c>
      <c r="D311" s="25">
        <v>0</v>
      </c>
      <c r="E311" s="25">
        <v>284.45</v>
      </c>
      <c r="F311" s="25">
        <v>1737.71</v>
      </c>
      <c r="G311" s="25">
        <v>521</v>
      </c>
      <c r="H311" s="15">
        <f t="shared" si="7"/>
        <v>2329.6400000000003</v>
      </c>
      <c r="I311" s="15">
        <f t="shared" si="7"/>
        <v>2592.84</v>
      </c>
      <c r="J311" s="15">
        <f t="shared" si="7"/>
        <v>2879.0200000000004</v>
      </c>
      <c r="K311" s="15">
        <f t="shared" si="6"/>
        <v>3284.96</v>
      </c>
      <c r="L311" s="26">
        <v>159.94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44299</v>
      </c>
      <c r="B312" s="14">
        <v>15</v>
      </c>
      <c r="C312" s="25">
        <v>1704.93</v>
      </c>
      <c r="D312" s="25">
        <v>0</v>
      </c>
      <c r="E312" s="25">
        <v>217.37</v>
      </c>
      <c r="F312" s="25">
        <v>1725.31</v>
      </c>
      <c r="G312" s="25">
        <v>521</v>
      </c>
      <c r="H312" s="15">
        <f t="shared" si="7"/>
        <v>2317.2400000000007</v>
      </c>
      <c r="I312" s="15">
        <f t="shared" si="7"/>
        <v>2580.4400000000005</v>
      </c>
      <c r="J312" s="15">
        <f t="shared" si="7"/>
        <v>2866.620000000001</v>
      </c>
      <c r="K312" s="15">
        <f t="shared" si="6"/>
        <v>3272.5600000000004</v>
      </c>
      <c r="L312" s="26">
        <v>92.16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44299</v>
      </c>
      <c r="B313" s="14">
        <v>16</v>
      </c>
      <c r="C313" s="25">
        <v>1678.72</v>
      </c>
      <c r="D313" s="25">
        <v>0</v>
      </c>
      <c r="E313" s="25">
        <v>193.73</v>
      </c>
      <c r="F313" s="25">
        <v>1699.1</v>
      </c>
      <c r="G313" s="25">
        <v>521</v>
      </c>
      <c r="H313" s="15">
        <f t="shared" si="7"/>
        <v>2291.0300000000007</v>
      </c>
      <c r="I313" s="15">
        <f t="shared" si="7"/>
        <v>2554.2300000000005</v>
      </c>
      <c r="J313" s="15">
        <f t="shared" si="7"/>
        <v>2840.4100000000008</v>
      </c>
      <c r="K313" s="15">
        <f t="shared" si="6"/>
        <v>3246.3500000000004</v>
      </c>
      <c r="L313" s="26">
        <v>28.9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44299</v>
      </c>
      <c r="B314" s="14">
        <v>17</v>
      </c>
      <c r="C314" s="25">
        <v>1606.55</v>
      </c>
      <c r="D314" s="25">
        <v>0</v>
      </c>
      <c r="E314" s="25">
        <v>158.09</v>
      </c>
      <c r="F314" s="25">
        <v>1626.93</v>
      </c>
      <c r="G314" s="25">
        <v>521</v>
      </c>
      <c r="H314" s="15">
        <f t="shared" si="7"/>
        <v>2218.8600000000006</v>
      </c>
      <c r="I314" s="15">
        <f t="shared" si="7"/>
        <v>2482.0600000000004</v>
      </c>
      <c r="J314" s="15">
        <f t="shared" si="7"/>
        <v>2768.2400000000007</v>
      </c>
      <c r="K314" s="15">
        <f t="shared" si="6"/>
        <v>3174.1800000000003</v>
      </c>
      <c r="L314" s="26">
        <v>0</v>
      </c>
      <c r="M314" s="33">
        <v>100.12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44299</v>
      </c>
      <c r="B315" s="14">
        <v>18</v>
      </c>
      <c r="C315" s="25">
        <v>1263.2</v>
      </c>
      <c r="D315" s="25">
        <v>194.1</v>
      </c>
      <c r="E315" s="25">
        <v>0</v>
      </c>
      <c r="F315" s="25">
        <v>1283.58</v>
      </c>
      <c r="G315" s="25">
        <v>521</v>
      </c>
      <c r="H315" s="15">
        <f t="shared" si="7"/>
        <v>1875.51</v>
      </c>
      <c r="I315" s="15">
        <f t="shared" si="7"/>
        <v>2138.71</v>
      </c>
      <c r="J315" s="15">
        <f t="shared" si="7"/>
        <v>2424.8900000000003</v>
      </c>
      <c r="K315" s="15">
        <f t="shared" si="6"/>
        <v>2830.8300000000004</v>
      </c>
      <c r="L315" s="26">
        <v>0</v>
      </c>
      <c r="M315" s="33">
        <v>125.05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44299</v>
      </c>
      <c r="B316" s="14">
        <v>19</v>
      </c>
      <c r="C316" s="25">
        <v>1581.93</v>
      </c>
      <c r="D316" s="25">
        <v>0</v>
      </c>
      <c r="E316" s="25">
        <v>303.69</v>
      </c>
      <c r="F316" s="25">
        <v>1602.31</v>
      </c>
      <c r="G316" s="25">
        <v>521</v>
      </c>
      <c r="H316" s="15">
        <f t="shared" si="7"/>
        <v>2194.2400000000007</v>
      </c>
      <c r="I316" s="15">
        <f t="shared" si="7"/>
        <v>2457.4400000000005</v>
      </c>
      <c r="J316" s="15">
        <f t="shared" si="7"/>
        <v>2743.620000000001</v>
      </c>
      <c r="K316" s="15">
        <f t="shared" si="6"/>
        <v>3149.5600000000004</v>
      </c>
      <c r="L316" s="26">
        <v>0</v>
      </c>
      <c r="M316" s="33">
        <v>229.03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44299</v>
      </c>
      <c r="B317" s="14">
        <v>20</v>
      </c>
      <c r="C317" s="25">
        <v>1700.23</v>
      </c>
      <c r="D317" s="25">
        <v>0</v>
      </c>
      <c r="E317" s="25">
        <v>403.18</v>
      </c>
      <c r="F317" s="25">
        <v>1720.61</v>
      </c>
      <c r="G317" s="25">
        <v>521</v>
      </c>
      <c r="H317" s="15">
        <f t="shared" si="7"/>
        <v>2312.5400000000004</v>
      </c>
      <c r="I317" s="15">
        <f t="shared" si="7"/>
        <v>2575.7400000000002</v>
      </c>
      <c r="J317" s="15">
        <f t="shared" si="7"/>
        <v>2861.92</v>
      </c>
      <c r="K317" s="15">
        <f t="shared" si="6"/>
        <v>3267.8600000000006</v>
      </c>
      <c r="L317" s="26">
        <v>0</v>
      </c>
      <c r="M317" s="33">
        <v>200.17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44299</v>
      </c>
      <c r="B318" s="14">
        <v>21</v>
      </c>
      <c r="C318" s="25">
        <v>1745.9</v>
      </c>
      <c r="D318" s="25">
        <v>0</v>
      </c>
      <c r="E318" s="25">
        <v>876.43</v>
      </c>
      <c r="F318" s="25">
        <v>1766.28</v>
      </c>
      <c r="G318" s="25">
        <v>521</v>
      </c>
      <c r="H318" s="15">
        <f t="shared" si="7"/>
        <v>2358.2100000000005</v>
      </c>
      <c r="I318" s="15">
        <f t="shared" si="7"/>
        <v>2621.4100000000003</v>
      </c>
      <c r="J318" s="15">
        <f t="shared" si="7"/>
        <v>2907.59</v>
      </c>
      <c r="K318" s="15">
        <f t="shared" si="6"/>
        <v>3313.5300000000007</v>
      </c>
      <c r="L318" s="26">
        <v>0</v>
      </c>
      <c r="M318" s="33">
        <v>142.44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44299</v>
      </c>
      <c r="B319" s="14">
        <v>22</v>
      </c>
      <c r="C319" s="25">
        <v>1575.28</v>
      </c>
      <c r="D319" s="25">
        <v>0</v>
      </c>
      <c r="E319" s="25">
        <v>652.97</v>
      </c>
      <c r="F319" s="25">
        <v>1595.66</v>
      </c>
      <c r="G319" s="25">
        <v>521</v>
      </c>
      <c r="H319" s="15">
        <f t="shared" si="7"/>
        <v>2187.59</v>
      </c>
      <c r="I319" s="15">
        <f t="shared" si="7"/>
        <v>2450.79</v>
      </c>
      <c r="J319" s="15">
        <f t="shared" si="7"/>
        <v>2736.9700000000003</v>
      </c>
      <c r="K319" s="15">
        <f t="shared" si="6"/>
        <v>3142.91</v>
      </c>
      <c r="L319" s="26">
        <v>0</v>
      </c>
      <c r="M319" s="33">
        <v>284.45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44299</v>
      </c>
      <c r="B320" s="14">
        <v>23</v>
      </c>
      <c r="C320" s="25">
        <v>1143.2</v>
      </c>
      <c r="D320" s="25">
        <v>0</v>
      </c>
      <c r="E320" s="25">
        <v>1189.81</v>
      </c>
      <c r="F320" s="25">
        <v>1163.58</v>
      </c>
      <c r="G320" s="25">
        <v>521</v>
      </c>
      <c r="H320" s="15">
        <f t="shared" si="7"/>
        <v>1755.51</v>
      </c>
      <c r="I320" s="15">
        <f t="shared" si="7"/>
        <v>2018.71</v>
      </c>
      <c r="J320" s="15">
        <f t="shared" si="7"/>
        <v>2304.8900000000003</v>
      </c>
      <c r="K320" s="15">
        <f t="shared" si="6"/>
        <v>2710.8300000000004</v>
      </c>
      <c r="L320" s="26">
        <v>0</v>
      </c>
      <c r="M320" s="33">
        <v>217.37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44300</v>
      </c>
      <c r="B321" s="14">
        <v>0</v>
      </c>
      <c r="C321" s="25">
        <v>1184.74</v>
      </c>
      <c r="D321" s="25">
        <v>0</v>
      </c>
      <c r="E321" s="25">
        <v>350.56</v>
      </c>
      <c r="F321" s="25">
        <v>1205.12</v>
      </c>
      <c r="G321" s="25">
        <v>521</v>
      </c>
      <c r="H321" s="15">
        <f t="shared" si="7"/>
        <v>1797.05</v>
      </c>
      <c r="I321" s="15">
        <f t="shared" si="7"/>
        <v>2060.25</v>
      </c>
      <c r="J321" s="15">
        <f t="shared" si="7"/>
        <v>2346.4300000000003</v>
      </c>
      <c r="K321" s="15">
        <f t="shared" si="6"/>
        <v>2752.3700000000003</v>
      </c>
      <c r="L321" s="26">
        <v>0</v>
      </c>
      <c r="M321" s="33">
        <v>193.73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44300</v>
      </c>
      <c r="B322" s="14">
        <v>1</v>
      </c>
      <c r="C322" s="25">
        <v>1061.96</v>
      </c>
      <c r="D322" s="25">
        <v>0</v>
      </c>
      <c r="E322" s="25">
        <v>228.64</v>
      </c>
      <c r="F322" s="25">
        <v>1082.34</v>
      </c>
      <c r="G322" s="25">
        <v>521</v>
      </c>
      <c r="H322" s="15">
        <f t="shared" si="7"/>
        <v>1674.27</v>
      </c>
      <c r="I322" s="15">
        <f t="shared" si="7"/>
        <v>1937.47</v>
      </c>
      <c r="J322" s="15">
        <f t="shared" si="7"/>
        <v>2223.6500000000005</v>
      </c>
      <c r="K322" s="15">
        <f t="shared" si="6"/>
        <v>2629.59</v>
      </c>
      <c r="L322" s="26">
        <v>0</v>
      </c>
      <c r="M322" s="33">
        <v>158.09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44300</v>
      </c>
      <c r="B323" s="14">
        <v>2</v>
      </c>
      <c r="C323" s="25">
        <v>1051.14</v>
      </c>
      <c r="D323" s="25">
        <v>0</v>
      </c>
      <c r="E323" s="25">
        <v>218.74</v>
      </c>
      <c r="F323" s="25">
        <v>1071.52</v>
      </c>
      <c r="G323" s="25">
        <v>521</v>
      </c>
      <c r="H323" s="15">
        <f t="shared" si="7"/>
        <v>1663.45</v>
      </c>
      <c r="I323" s="15">
        <f t="shared" si="7"/>
        <v>1926.65</v>
      </c>
      <c r="J323" s="15">
        <f t="shared" si="7"/>
        <v>2212.8300000000004</v>
      </c>
      <c r="K323" s="15">
        <f t="shared" si="6"/>
        <v>2618.7700000000004</v>
      </c>
      <c r="L323" s="26">
        <v>194.1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44300</v>
      </c>
      <c r="B324" s="14">
        <v>3</v>
      </c>
      <c r="C324" s="25">
        <v>1043.21</v>
      </c>
      <c r="D324" s="25">
        <v>0</v>
      </c>
      <c r="E324" s="25">
        <v>138.85</v>
      </c>
      <c r="F324" s="25">
        <v>1063.59</v>
      </c>
      <c r="G324" s="25">
        <v>521</v>
      </c>
      <c r="H324" s="15">
        <f t="shared" si="7"/>
        <v>1655.52</v>
      </c>
      <c r="I324" s="15">
        <f t="shared" si="7"/>
        <v>1918.72</v>
      </c>
      <c r="J324" s="15">
        <f t="shared" si="7"/>
        <v>2204.9000000000005</v>
      </c>
      <c r="K324" s="15">
        <f t="shared" si="6"/>
        <v>2610.84</v>
      </c>
      <c r="L324" s="26">
        <v>0</v>
      </c>
      <c r="M324" s="33">
        <v>303.69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44300</v>
      </c>
      <c r="B325" s="14">
        <v>4</v>
      </c>
      <c r="C325" s="25">
        <v>1063.24</v>
      </c>
      <c r="D325" s="25">
        <v>0</v>
      </c>
      <c r="E325" s="25">
        <v>196.79</v>
      </c>
      <c r="F325" s="25">
        <v>1083.62</v>
      </c>
      <c r="G325" s="25">
        <v>521</v>
      </c>
      <c r="H325" s="15">
        <f t="shared" si="7"/>
        <v>1675.55</v>
      </c>
      <c r="I325" s="15">
        <f t="shared" si="7"/>
        <v>1938.75</v>
      </c>
      <c r="J325" s="15">
        <f t="shared" si="7"/>
        <v>2224.9300000000003</v>
      </c>
      <c r="K325" s="15">
        <f t="shared" si="6"/>
        <v>2630.8700000000003</v>
      </c>
      <c r="L325" s="26">
        <v>0</v>
      </c>
      <c r="M325" s="33">
        <v>403.18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44300</v>
      </c>
      <c r="B326" s="14">
        <v>5</v>
      </c>
      <c r="C326" s="25">
        <v>1147.63</v>
      </c>
      <c r="D326" s="25">
        <v>0</v>
      </c>
      <c r="E326" s="25">
        <v>85.3</v>
      </c>
      <c r="F326" s="25">
        <v>1168.01</v>
      </c>
      <c r="G326" s="25">
        <v>521</v>
      </c>
      <c r="H326" s="15">
        <f t="shared" si="7"/>
        <v>1759.94</v>
      </c>
      <c r="I326" s="15">
        <f t="shared" si="7"/>
        <v>2023.14</v>
      </c>
      <c r="J326" s="15">
        <f t="shared" si="7"/>
        <v>2309.3200000000006</v>
      </c>
      <c r="K326" s="15">
        <f t="shared" si="6"/>
        <v>2715.26</v>
      </c>
      <c r="L326" s="26">
        <v>0</v>
      </c>
      <c r="M326" s="33">
        <v>876.43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44300</v>
      </c>
      <c r="B327" s="14">
        <v>6</v>
      </c>
      <c r="C327" s="25">
        <v>1383.24</v>
      </c>
      <c r="D327" s="25">
        <v>75.97</v>
      </c>
      <c r="E327" s="25">
        <v>0</v>
      </c>
      <c r="F327" s="25">
        <v>1403.62</v>
      </c>
      <c r="G327" s="25">
        <v>521</v>
      </c>
      <c r="H327" s="15">
        <f t="shared" si="7"/>
        <v>1995.55</v>
      </c>
      <c r="I327" s="15">
        <f t="shared" si="7"/>
        <v>2258.75</v>
      </c>
      <c r="J327" s="15">
        <f t="shared" si="7"/>
        <v>2544.9300000000003</v>
      </c>
      <c r="K327" s="15">
        <f t="shared" si="6"/>
        <v>2950.8700000000003</v>
      </c>
      <c r="L327" s="26">
        <v>0</v>
      </c>
      <c r="M327" s="33">
        <v>652.97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44300</v>
      </c>
      <c r="B328" s="14">
        <v>7</v>
      </c>
      <c r="C328" s="25">
        <v>1583.25</v>
      </c>
      <c r="D328" s="25">
        <v>0</v>
      </c>
      <c r="E328" s="25">
        <v>12.07</v>
      </c>
      <c r="F328" s="25">
        <v>1603.63</v>
      </c>
      <c r="G328" s="25">
        <v>521</v>
      </c>
      <c r="H328" s="15">
        <f t="shared" si="7"/>
        <v>2195.5600000000004</v>
      </c>
      <c r="I328" s="15">
        <f t="shared" si="7"/>
        <v>2458.76</v>
      </c>
      <c r="J328" s="15">
        <f t="shared" si="7"/>
        <v>2744.9400000000005</v>
      </c>
      <c r="K328" s="15">
        <f t="shared" si="6"/>
        <v>3150.88</v>
      </c>
      <c r="L328" s="26">
        <v>0</v>
      </c>
      <c r="M328" s="33">
        <v>1189.81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44300</v>
      </c>
      <c r="B329" s="14">
        <v>8</v>
      </c>
      <c r="C329" s="25">
        <v>1768.31</v>
      </c>
      <c r="D329" s="25">
        <v>0</v>
      </c>
      <c r="E329" s="25">
        <v>201.33</v>
      </c>
      <c r="F329" s="25">
        <v>1788.69</v>
      </c>
      <c r="G329" s="25">
        <v>521</v>
      </c>
      <c r="H329" s="15">
        <f t="shared" si="7"/>
        <v>2380.6200000000003</v>
      </c>
      <c r="I329" s="15">
        <f t="shared" si="7"/>
        <v>2643.82</v>
      </c>
      <c r="J329" s="15">
        <f t="shared" si="7"/>
        <v>2930</v>
      </c>
      <c r="K329" s="15">
        <f t="shared" si="7"/>
        <v>3335.9400000000005</v>
      </c>
      <c r="L329" s="26">
        <v>0</v>
      </c>
      <c r="M329" s="33">
        <v>350.56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44300</v>
      </c>
      <c r="B330" s="14">
        <v>9</v>
      </c>
      <c r="C330" s="25">
        <v>1772.55</v>
      </c>
      <c r="D330" s="25">
        <v>0</v>
      </c>
      <c r="E330" s="25">
        <v>252.31</v>
      </c>
      <c r="F330" s="25">
        <v>1792.93</v>
      </c>
      <c r="G330" s="25">
        <v>521</v>
      </c>
      <c r="H330" s="15">
        <f aca="true" t="shared" si="8" ref="H330:K393">SUM($C330,$G330,R$4,R$6)</f>
        <v>2384.8600000000006</v>
      </c>
      <c r="I330" s="15">
        <f t="shared" si="8"/>
        <v>2648.0600000000004</v>
      </c>
      <c r="J330" s="15">
        <f t="shared" si="8"/>
        <v>2934.2400000000007</v>
      </c>
      <c r="K330" s="15">
        <f t="shared" si="8"/>
        <v>3340.1800000000003</v>
      </c>
      <c r="L330" s="26">
        <v>0</v>
      </c>
      <c r="M330" s="33">
        <v>228.64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44300</v>
      </c>
      <c r="B331" s="14">
        <v>10</v>
      </c>
      <c r="C331" s="25">
        <v>1766.15</v>
      </c>
      <c r="D331" s="25">
        <v>0</v>
      </c>
      <c r="E331" s="25">
        <v>284.37</v>
      </c>
      <c r="F331" s="25">
        <v>1786.53</v>
      </c>
      <c r="G331" s="25">
        <v>521</v>
      </c>
      <c r="H331" s="15">
        <f t="shared" si="8"/>
        <v>2378.4600000000005</v>
      </c>
      <c r="I331" s="15">
        <f t="shared" si="8"/>
        <v>2641.6600000000003</v>
      </c>
      <c r="J331" s="15">
        <f t="shared" si="8"/>
        <v>2927.84</v>
      </c>
      <c r="K331" s="15">
        <f t="shared" si="8"/>
        <v>3333.7800000000007</v>
      </c>
      <c r="L331" s="26">
        <v>0</v>
      </c>
      <c r="M331" s="33">
        <v>218.74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44300</v>
      </c>
      <c r="B332" s="14">
        <v>11</v>
      </c>
      <c r="C332" s="25">
        <v>1765.9</v>
      </c>
      <c r="D332" s="25">
        <v>0</v>
      </c>
      <c r="E332" s="25">
        <v>276.88</v>
      </c>
      <c r="F332" s="25">
        <v>1786.28</v>
      </c>
      <c r="G332" s="25">
        <v>521</v>
      </c>
      <c r="H332" s="15">
        <f t="shared" si="8"/>
        <v>2378.2100000000005</v>
      </c>
      <c r="I332" s="15">
        <f t="shared" si="8"/>
        <v>2641.4100000000003</v>
      </c>
      <c r="J332" s="15">
        <f t="shared" si="8"/>
        <v>2927.59</v>
      </c>
      <c r="K332" s="15">
        <f t="shared" si="8"/>
        <v>3333.5300000000007</v>
      </c>
      <c r="L332" s="26">
        <v>0</v>
      </c>
      <c r="M332" s="33">
        <v>138.85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44300</v>
      </c>
      <c r="B333" s="14">
        <v>12</v>
      </c>
      <c r="C333" s="25">
        <v>1737.18</v>
      </c>
      <c r="D333" s="25">
        <v>0</v>
      </c>
      <c r="E333" s="25">
        <v>218.66</v>
      </c>
      <c r="F333" s="25">
        <v>1757.56</v>
      </c>
      <c r="G333" s="25">
        <v>521</v>
      </c>
      <c r="H333" s="15">
        <f t="shared" si="8"/>
        <v>2349.4900000000007</v>
      </c>
      <c r="I333" s="15">
        <f t="shared" si="8"/>
        <v>2612.6900000000005</v>
      </c>
      <c r="J333" s="15">
        <f t="shared" si="8"/>
        <v>2898.870000000001</v>
      </c>
      <c r="K333" s="15">
        <f t="shared" si="8"/>
        <v>3304.8100000000004</v>
      </c>
      <c r="L333" s="26">
        <v>0</v>
      </c>
      <c r="M333" s="33">
        <v>196.79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44300</v>
      </c>
      <c r="B334" s="14">
        <v>13</v>
      </c>
      <c r="C334" s="25">
        <v>1746.4</v>
      </c>
      <c r="D334" s="25">
        <v>0</v>
      </c>
      <c r="E334" s="25">
        <v>194.98</v>
      </c>
      <c r="F334" s="25">
        <v>1766.78</v>
      </c>
      <c r="G334" s="25">
        <v>521</v>
      </c>
      <c r="H334" s="15">
        <f t="shared" si="8"/>
        <v>2358.7100000000005</v>
      </c>
      <c r="I334" s="15">
        <f t="shared" si="8"/>
        <v>2621.9100000000003</v>
      </c>
      <c r="J334" s="15">
        <f t="shared" si="8"/>
        <v>2908.09</v>
      </c>
      <c r="K334" s="15">
        <f t="shared" si="8"/>
        <v>3314.0300000000007</v>
      </c>
      <c r="L334" s="26">
        <v>0</v>
      </c>
      <c r="M334" s="33">
        <v>85.3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44300</v>
      </c>
      <c r="B335" s="14">
        <v>14</v>
      </c>
      <c r="C335" s="25">
        <v>1767.76</v>
      </c>
      <c r="D335" s="25">
        <v>0</v>
      </c>
      <c r="E335" s="25">
        <v>149.69</v>
      </c>
      <c r="F335" s="25">
        <v>1788.14</v>
      </c>
      <c r="G335" s="25">
        <v>521</v>
      </c>
      <c r="H335" s="15">
        <f t="shared" si="8"/>
        <v>2380.0700000000006</v>
      </c>
      <c r="I335" s="15">
        <f t="shared" si="8"/>
        <v>2643.2700000000004</v>
      </c>
      <c r="J335" s="15">
        <f t="shared" si="8"/>
        <v>2929.4500000000007</v>
      </c>
      <c r="K335" s="15">
        <f t="shared" si="8"/>
        <v>3335.3900000000003</v>
      </c>
      <c r="L335" s="26">
        <v>75.97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44300</v>
      </c>
      <c r="B336" s="14">
        <v>15</v>
      </c>
      <c r="C336" s="25">
        <v>1765.57</v>
      </c>
      <c r="D336" s="25">
        <v>0</v>
      </c>
      <c r="E336" s="25">
        <v>138.24</v>
      </c>
      <c r="F336" s="25">
        <v>1785.95</v>
      </c>
      <c r="G336" s="25">
        <v>521</v>
      </c>
      <c r="H336" s="15">
        <f t="shared" si="8"/>
        <v>2377.88</v>
      </c>
      <c r="I336" s="15">
        <f t="shared" si="8"/>
        <v>2641.08</v>
      </c>
      <c r="J336" s="15">
        <f t="shared" si="8"/>
        <v>2927.26</v>
      </c>
      <c r="K336" s="15">
        <f t="shared" si="8"/>
        <v>3333.2</v>
      </c>
      <c r="L336" s="26">
        <v>0</v>
      </c>
      <c r="M336" s="33">
        <v>12.07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44300</v>
      </c>
      <c r="B337" s="14">
        <v>16</v>
      </c>
      <c r="C337" s="25">
        <v>1755.53</v>
      </c>
      <c r="D337" s="25">
        <v>0</v>
      </c>
      <c r="E337" s="25">
        <v>197.19</v>
      </c>
      <c r="F337" s="25">
        <v>1775.91</v>
      </c>
      <c r="G337" s="25">
        <v>521</v>
      </c>
      <c r="H337" s="15">
        <f t="shared" si="8"/>
        <v>2367.84</v>
      </c>
      <c r="I337" s="15">
        <f t="shared" si="8"/>
        <v>2631.04</v>
      </c>
      <c r="J337" s="15">
        <f t="shared" si="8"/>
        <v>2917.2200000000003</v>
      </c>
      <c r="K337" s="15">
        <f t="shared" si="8"/>
        <v>3323.16</v>
      </c>
      <c r="L337" s="26">
        <v>0</v>
      </c>
      <c r="M337" s="33">
        <v>201.33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44300</v>
      </c>
      <c r="B338" s="14">
        <v>17</v>
      </c>
      <c r="C338" s="25">
        <v>1705.33</v>
      </c>
      <c r="D338" s="25">
        <v>0</v>
      </c>
      <c r="E338" s="25">
        <v>150.63</v>
      </c>
      <c r="F338" s="25">
        <v>1725.71</v>
      </c>
      <c r="G338" s="25">
        <v>521</v>
      </c>
      <c r="H338" s="15">
        <f t="shared" si="8"/>
        <v>2317.6400000000003</v>
      </c>
      <c r="I338" s="15">
        <f t="shared" si="8"/>
        <v>2580.84</v>
      </c>
      <c r="J338" s="15">
        <f t="shared" si="8"/>
        <v>2867.0200000000004</v>
      </c>
      <c r="K338" s="15">
        <f t="shared" si="8"/>
        <v>3272.96</v>
      </c>
      <c r="L338" s="26">
        <v>0</v>
      </c>
      <c r="M338" s="33">
        <v>252.31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44300</v>
      </c>
      <c r="B339" s="14">
        <v>18</v>
      </c>
      <c r="C339" s="25">
        <v>1576.88</v>
      </c>
      <c r="D339" s="25">
        <v>0</v>
      </c>
      <c r="E339" s="25">
        <v>108.51</v>
      </c>
      <c r="F339" s="25">
        <v>1597.26</v>
      </c>
      <c r="G339" s="25">
        <v>521</v>
      </c>
      <c r="H339" s="15">
        <f t="shared" si="8"/>
        <v>2189.1900000000005</v>
      </c>
      <c r="I339" s="15">
        <f t="shared" si="8"/>
        <v>2452.3900000000003</v>
      </c>
      <c r="J339" s="15">
        <f t="shared" si="8"/>
        <v>2738.5700000000006</v>
      </c>
      <c r="K339" s="15">
        <f t="shared" si="8"/>
        <v>3144.51</v>
      </c>
      <c r="L339" s="26">
        <v>0</v>
      </c>
      <c r="M339" s="33">
        <v>284.37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44300</v>
      </c>
      <c r="B340" s="14">
        <v>19</v>
      </c>
      <c r="C340" s="25">
        <v>1755.99</v>
      </c>
      <c r="D340" s="25">
        <v>0</v>
      </c>
      <c r="E340" s="25">
        <v>216.74</v>
      </c>
      <c r="F340" s="25">
        <v>1776.37</v>
      </c>
      <c r="G340" s="25">
        <v>521</v>
      </c>
      <c r="H340" s="15">
        <f t="shared" si="8"/>
        <v>2368.3</v>
      </c>
      <c r="I340" s="15">
        <f t="shared" si="8"/>
        <v>2631.5</v>
      </c>
      <c r="J340" s="15">
        <f t="shared" si="8"/>
        <v>2917.6800000000003</v>
      </c>
      <c r="K340" s="15">
        <f t="shared" si="8"/>
        <v>3323.62</v>
      </c>
      <c r="L340" s="26">
        <v>0</v>
      </c>
      <c r="M340" s="33">
        <v>276.88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44300</v>
      </c>
      <c r="B341" s="14">
        <v>20</v>
      </c>
      <c r="C341" s="25">
        <v>1749.78</v>
      </c>
      <c r="D341" s="25">
        <v>0</v>
      </c>
      <c r="E341" s="25">
        <v>371.72</v>
      </c>
      <c r="F341" s="25">
        <v>1770.16</v>
      </c>
      <c r="G341" s="25">
        <v>521</v>
      </c>
      <c r="H341" s="15">
        <f t="shared" si="8"/>
        <v>2362.09</v>
      </c>
      <c r="I341" s="15">
        <f t="shared" si="8"/>
        <v>2625.29</v>
      </c>
      <c r="J341" s="15">
        <f t="shared" si="8"/>
        <v>2911.4700000000003</v>
      </c>
      <c r="K341" s="15">
        <f t="shared" si="8"/>
        <v>3317.41</v>
      </c>
      <c r="L341" s="26">
        <v>0</v>
      </c>
      <c r="M341" s="33">
        <v>218.66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44300</v>
      </c>
      <c r="B342" s="14">
        <v>21</v>
      </c>
      <c r="C342" s="25">
        <v>1756.51</v>
      </c>
      <c r="D342" s="25">
        <v>0</v>
      </c>
      <c r="E342" s="25">
        <v>594.43</v>
      </c>
      <c r="F342" s="25">
        <v>1776.89</v>
      </c>
      <c r="G342" s="25">
        <v>521</v>
      </c>
      <c r="H342" s="15">
        <f t="shared" si="8"/>
        <v>2368.8200000000006</v>
      </c>
      <c r="I342" s="15">
        <f t="shared" si="8"/>
        <v>2632.0200000000004</v>
      </c>
      <c r="J342" s="15">
        <f t="shared" si="8"/>
        <v>2918.2000000000007</v>
      </c>
      <c r="K342" s="15">
        <f t="shared" si="8"/>
        <v>3324.1400000000003</v>
      </c>
      <c r="L342" s="26">
        <v>0</v>
      </c>
      <c r="M342" s="33">
        <v>194.98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44300</v>
      </c>
      <c r="B343" s="14">
        <v>22</v>
      </c>
      <c r="C343" s="25">
        <v>1675.21</v>
      </c>
      <c r="D343" s="25">
        <v>0</v>
      </c>
      <c r="E343" s="25">
        <v>561.72</v>
      </c>
      <c r="F343" s="25">
        <v>1695.59</v>
      </c>
      <c r="G343" s="25">
        <v>521</v>
      </c>
      <c r="H343" s="15">
        <f t="shared" si="8"/>
        <v>2287.5200000000004</v>
      </c>
      <c r="I343" s="15">
        <f t="shared" si="8"/>
        <v>2550.7200000000003</v>
      </c>
      <c r="J343" s="15">
        <f t="shared" si="8"/>
        <v>2836.9000000000005</v>
      </c>
      <c r="K343" s="15">
        <f t="shared" si="8"/>
        <v>3242.84</v>
      </c>
      <c r="L343" s="26">
        <v>0</v>
      </c>
      <c r="M343" s="33">
        <v>149.69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44300</v>
      </c>
      <c r="B344" s="14">
        <v>23</v>
      </c>
      <c r="C344" s="25">
        <v>1222.16</v>
      </c>
      <c r="D344" s="25">
        <v>0</v>
      </c>
      <c r="E344" s="25">
        <v>266.78</v>
      </c>
      <c r="F344" s="25">
        <v>1242.54</v>
      </c>
      <c r="G344" s="25">
        <v>521</v>
      </c>
      <c r="H344" s="15">
        <f t="shared" si="8"/>
        <v>1834.47</v>
      </c>
      <c r="I344" s="15">
        <f t="shared" si="8"/>
        <v>2097.67</v>
      </c>
      <c r="J344" s="15">
        <f t="shared" si="8"/>
        <v>2383.8500000000004</v>
      </c>
      <c r="K344" s="15">
        <f t="shared" si="8"/>
        <v>2789.7900000000004</v>
      </c>
      <c r="L344" s="26">
        <v>0</v>
      </c>
      <c r="M344" s="33">
        <v>138.24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44301</v>
      </c>
      <c r="B345" s="14">
        <v>0</v>
      </c>
      <c r="C345" s="25">
        <v>1255.98</v>
      </c>
      <c r="D345" s="25">
        <v>0</v>
      </c>
      <c r="E345" s="25">
        <v>231.79</v>
      </c>
      <c r="F345" s="25">
        <v>1276.36</v>
      </c>
      <c r="G345" s="25">
        <v>521</v>
      </c>
      <c r="H345" s="15">
        <f t="shared" si="8"/>
        <v>1868.29</v>
      </c>
      <c r="I345" s="15">
        <f t="shared" si="8"/>
        <v>2131.4900000000002</v>
      </c>
      <c r="J345" s="15">
        <f t="shared" si="8"/>
        <v>2417.67</v>
      </c>
      <c r="K345" s="15">
        <f t="shared" si="8"/>
        <v>2823.6100000000006</v>
      </c>
      <c r="L345" s="26">
        <v>0</v>
      </c>
      <c r="M345" s="33">
        <v>197.19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44301</v>
      </c>
      <c r="B346" s="14">
        <v>1</v>
      </c>
      <c r="C346" s="25">
        <v>1113.17</v>
      </c>
      <c r="D346" s="25">
        <v>0</v>
      </c>
      <c r="E346" s="25">
        <v>156.32</v>
      </c>
      <c r="F346" s="25">
        <v>1133.55</v>
      </c>
      <c r="G346" s="25">
        <v>521</v>
      </c>
      <c r="H346" s="15">
        <f t="shared" si="8"/>
        <v>1725.48</v>
      </c>
      <c r="I346" s="15">
        <f t="shared" si="8"/>
        <v>1988.68</v>
      </c>
      <c r="J346" s="15">
        <f t="shared" si="8"/>
        <v>2274.8600000000006</v>
      </c>
      <c r="K346" s="15">
        <f t="shared" si="8"/>
        <v>2680.8</v>
      </c>
      <c r="L346" s="26">
        <v>0</v>
      </c>
      <c r="M346" s="33">
        <v>150.63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44301</v>
      </c>
      <c r="B347" s="14">
        <v>2</v>
      </c>
      <c r="C347" s="25">
        <v>1074.1</v>
      </c>
      <c r="D347" s="25">
        <v>0</v>
      </c>
      <c r="E347" s="25">
        <v>105.7</v>
      </c>
      <c r="F347" s="25">
        <v>1094.48</v>
      </c>
      <c r="G347" s="25">
        <v>521</v>
      </c>
      <c r="H347" s="15">
        <f t="shared" si="8"/>
        <v>1686.4099999999999</v>
      </c>
      <c r="I347" s="15">
        <f t="shared" si="8"/>
        <v>1949.61</v>
      </c>
      <c r="J347" s="15">
        <f t="shared" si="8"/>
        <v>2235.79</v>
      </c>
      <c r="K347" s="15">
        <f t="shared" si="8"/>
        <v>2641.7300000000005</v>
      </c>
      <c r="L347" s="26">
        <v>0</v>
      </c>
      <c r="M347" s="33">
        <v>108.51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44301</v>
      </c>
      <c r="B348" s="14">
        <v>3</v>
      </c>
      <c r="C348" s="25">
        <v>1112.28</v>
      </c>
      <c r="D348" s="25">
        <v>0</v>
      </c>
      <c r="E348" s="25">
        <v>111.68</v>
      </c>
      <c r="F348" s="25">
        <v>1132.66</v>
      </c>
      <c r="G348" s="25">
        <v>521</v>
      </c>
      <c r="H348" s="15">
        <f t="shared" si="8"/>
        <v>1724.59</v>
      </c>
      <c r="I348" s="15">
        <f t="shared" si="8"/>
        <v>1987.79</v>
      </c>
      <c r="J348" s="15">
        <f t="shared" si="8"/>
        <v>2273.9700000000003</v>
      </c>
      <c r="K348" s="15">
        <f t="shared" si="8"/>
        <v>2679.9100000000003</v>
      </c>
      <c r="L348" s="26">
        <v>0</v>
      </c>
      <c r="M348" s="33">
        <v>216.74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44301</v>
      </c>
      <c r="B349" s="14">
        <v>4</v>
      </c>
      <c r="C349" s="25">
        <v>1095.47</v>
      </c>
      <c r="D349" s="25">
        <v>0</v>
      </c>
      <c r="E349" s="25">
        <v>78.66</v>
      </c>
      <c r="F349" s="25">
        <v>1115.85</v>
      </c>
      <c r="G349" s="25">
        <v>521</v>
      </c>
      <c r="H349" s="15">
        <f t="shared" si="8"/>
        <v>1707.78</v>
      </c>
      <c r="I349" s="15">
        <f t="shared" si="8"/>
        <v>1970.98</v>
      </c>
      <c r="J349" s="15">
        <f t="shared" si="8"/>
        <v>2257.1600000000003</v>
      </c>
      <c r="K349" s="15">
        <f t="shared" si="8"/>
        <v>2663.1000000000004</v>
      </c>
      <c r="L349" s="26">
        <v>0</v>
      </c>
      <c r="M349" s="33">
        <v>371.72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44301</v>
      </c>
      <c r="B350" s="14">
        <v>5</v>
      </c>
      <c r="C350" s="25">
        <v>1204.87</v>
      </c>
      <c r="D350" s="25">
        <v>0</v>
      </c>
      <c r="E350" s="25">
        <v>104.57</v>
      </c>
      <c r="F350" s="25">
        <v>1225.25</v>
      </c>
      <c r="G350" s="25">
        <v>521</v>
      </c>
      <c r="H350" s="15">
        <f t="shared" si="8"/>
        <v>1817.1799999999998</v>
      </c>
      <c r="I350" s="15">
        <f t="shared" si="8"/>
        <v>2080.38</v>
      </c>
      <c r="J350" s="15">
        <f t="shared" si="8"/>
        <v>2366.5600000000004</v>
      </c>
      <c r="K350" s="15">
        <f t="shared" si="8"/>
        <v>2772.5</v>
      </c>
      <c r="L350" s="26">
        <v>0</v>
      </c>
      <c r="M350" s="33">
        <v>594.43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44301</v>
      </c>
      <c r="B351" s="14">
        <v>6</v>
      </c>
      <c r="C351" s="25">
        <v>1378.57</v>
      </c>
      <c r="D351" s="25">
        <v>136.1</v>
      </c>
      <c r="E351" s="25">
        <v>0</v>
      </c>
      <c r="F351" s="25">
        <v>1398.95</v>
      </c>
      <c r="G351" s="25">
        <v>521</v>
      </c>
      <c r="H351" s="15">
        <f t="shared" si="8"/>
        <v>1990.8799999999999</v>
      </c>
      <c r="I351" s="15">
        <f t="shared" si="8"/>
        <v>2254.08</v>
      </c>
      <c r="J351" s="15">
        <f t="shared" si="8"/>
        <v>2540.26</v>
      </c>
      <c r="K351" s="15">
        <f t="shared" si="8"/>
        <v>2946.2000000000003</v>
      </c>
      <c r="L351" s="26">
        <v>0</v>
      </c>
      <c r="M351" s="33">
        <v>561.72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44301</v>
      </c>
      <c r="B352" s="14">
        <v>7</v>
      </c>
      <c r="C352" s="25">
        <v>1502.41</v>
      </c>
      <c r="D352" s="25">
        <v>0</v>
      </c>
      <c r="E352" s="25">
        <v>6.91</v>
      </c>
      <c r="F352" s="25">
        <v>1522.79</v>
      </c>
      <c r="G352" s="25">
        <v>521</v>
      </c>
      <c r="H352" s="15">
        <f t="shared" si="8"/>
        <v>2114.7200000000003</v>
      </c>
      <c r="I352" s="15">
        <f t="shared" si="8"/>
        <v>2377.92</v>
      </c>
      <c r="J352" s="15">
        <f t="shared" si="8"/>
        <v>2664.1000000000004</v>
      </c>
      <c r="K352" s="15">
        <f t="shared" si="8"/>
        <v>3070.0400000000004</v>
      </c>
      <c r="L352" s="26">
        <v>0</v>
      </c>
      <c r="M352" s="33">
        <v>266.78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44301</v>
      </c>
      <c r="B353" s="14">
        <v>8</v>
      </c>
      <c r="C353" s="25">
        <v>1731.7</v>
      </c>
      <c r="D353" s="25">
        <v>0</v>
      </c>
      <c r="E353" s="25">
        <v>176.14</v>
      </c>
      <c r="F353" s="25">
        <v>1752.08</v>
      </c>
      <c r="G353" s="25">
        <v>521</v>
      </c>
      <c r="H353" s="15">
        <f t="shared" si="8"/>
        <v>2344.01</v>
      </c>
      <c r="I353" s="15">
        <f t="shared" si="8"/>
        <v>2607.21</v>
      </c>
      <c r="J353" s="15">
        <f t="shared" si="8"/>
        <v>2893.3900000000003</v>
      </c>
      <c r="K353" s="15">
        <f t="shared" si="8"/>
        <v>3299.33</v>
      </c>
      <c r="L353" s="26">
        <v>0</v>
      </c>
      <c r="M353" s="33">
        <v>231.79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44301</v>
      </c>
      <c r="B354" s="14">
        <v>9</v>
      </c>
      <c r="C354" s="25">
        <v>1779.48</v>
      </c>
      <c r="D354" s="25">
        <v>0</v>
      </c>
      <c r="E354" s="25">
        <v>491.73</v>
      </c>
      <c r="F354" s="25">
        <v>1799.86</v>
      </c>
      <c r="G354" s="25">
        <v>521</v>
      </c>
      <c r="H354" s="15">
        <f t="shared" si="8"/>
        <v>2391.7900000000004</v>
      </c>
      <c r="I354" s="15">
        <f t="shared" si="8"/>
        <v>2654.9900000000002</v>
      </c>
      <c r="J354" s="15">
        <f t="shared" si="8"/>
        <v>2941.17</v>
      </c>
      <c r="K354" s="15">
        <f t="shared" si="8"/>
        <v>3347.1100000000006</v>
      </c>
      <c r="L354" s="26">
        <v>0</v>
      </c>
      <c r="M354" s="33">
        <v>156.32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44301</v>
      </c>
      <c r="B355" s="14">
        <v>10</v>
      </c>
      <c r="C355" s="25">
        <v>1784.19</v>
      </c>
      <c r="D355" s="25">
        <v>0</v>
      </c>
      <c r="E355" s="25">
        <v>270.94</v>
      </c>
      <c r="F355" s="25">
        <v>1804.57</v>
      </c>
      <c r="G355" s="25">
        <v>521</v>
      </c>
      <c r="H355" s="15">
        <f t="shared" si="8"/>
        <v>2396.5000000000005</v>
      </c>
      <c r="I355" s="15">
        <f t="shared" si="8"/>
        <v>2659.7000000000003</v>
      </c>
      <c r="J355" s="15">
        <f t="shared" si="8"/>
        <v>2945.88</v>
      </c>
      <c r="K355" s="15">
        <f t="shared" si="8"/>
        <v>3351.8200000000006</v>
      </c>
      <c r="L355" s="26">
        <v>0</v>
      </c>
      <c r="M355" s="33">
        <v>105.7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44301</v>
      </c>
      <c r="B356" s="14">
        <v>11</v>
      </c>
      <c r="C356" s="25">
        <v>1759.98</v>
      </c>
      <c r="D356" s="25">
        <v>0</v>
      </c>
      <c r="E356" s="25">
        <v>345.13</v>
      </c>
      <c r="F356" s="25">
        <v>1780.36</v>
      </c>
      <c r="G356" s="25">
        <v>521</v>
      </c>
      <c r="H356" s="15">
        <f t="shared" si="8"/>
        <v>2372.2900000000004</v>
      </c>
      <c r="I356" s="15">
        <f t="shared" si="8"/>
        <v>2635.4900000000002</v>
      </c>
      <c r="J356" s="15">
        <f t="shared" si="8"/>
        <v>2921.67</v>
      </c>
      <c r="K356" s="15">
        <f t="shared" si="8"/>
        <v>3327.6100000000006</v>
      </c>
      <c r="L356" s="26">
        <v>0</v>
      </c>
      <c r="M356" s="33">
        <v>111.68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44301</v>
      </c>
      <c r="B357" s="14">
        <v>12</v>
      </c>
      <c r="C357" s="25">
        <v>1717.43</v>
      </c>
      <c r="D357" s="25">
        <v>0</v>
      </c>
      <c r="E357" s="25">
        <v>333.13</v>
      </c>
      <c r="F357" s="25">
        <v>1737.81</v>
      </c>
      <c r="G357" s="25">
        <v>521</v>
      </c>
      <c r="H357" s="15">
        <f t="shared" si="8"/>
        <v>2329.7400000000007</v>
      </c>
      <c r="I357" s="15">
        <f t="shared" si="8"/>
        <v>2592.9400000000005</v>
      </c>
      <c r="J357" s="15">
        <f t="shared" si="8"/>
        <v>2879.120000000001</v>
      </c>
      <c r="K357" s="15">
        <f t="shared" si="8"/>
        <v>3285.0600000000004</v>
      </c>
      <c r="L357" s="26">
        <v>0</v>
      </c>
      <c r="M357" s="33">
        <v>78.66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44301</v>
      </c>
      <c r="B358" s="14">
        <v>13</v>
      </c>
      <c r="C358" s="25">
        <v>1762.93</v>
      </c>
      <c r="D358" s="25">
        <v>0</v>
      </c>
      <c r="E358" s="25">
        <v>398.04</v>
      </c>
      <c r="F358" s="25">
        <v>1783.31</v>
      </c>
      <c r="G358" s="25">
        <v>521</v>
      </c>
      <c r="H358" s="15">
        <f t="shared" si="8"/>
        <v>2375.2400000000007</v>
      </c>
      <c r="I358" s="15">
        <f t="shared" si="8"/>
        <v>2638.4400000000005</v>
      </c>
      <c r="J358" s="15">
        <f t="shared" si="8"/>
        <v>2924.620000000001</v>
      </c>
      <c r="K358" s="15">
        <f t="shared" si="8"/>
        <v>3330.5600000000004</v>
      </c>
      <c r="L358" s="26">
        <v>0</v>
      </c>
      <c r="M358" s="33">
        <v>104.57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44301</v>
      </c>
      <c r="B359" s="14">
        <v>14</v>
      </c>
      <c r="C359" s="25">
        <v>1763.62</v>
      </c>
      <c r="D359" s="25">
        <v>0</v>
      </c>
      <c r="E359" s="25">
        <v>533.56</v>
      </c>
      <c r="F359" s="25">
        <v>1784</v>
      </c>
      <c r="G359" s="25">
        <v>521</v>
      </c>
      <c r="H359" s="15">
        <f t="shared" si="8"/>
        <v>2375.9300000000003</v>
      </c>
      <c r="I359" s="15">
        <f t="shared" si="8"/>
        <v>2639.13</v>
      </c>
      <c r="J359" s="15">
        <f t="shared" si="8"/>
        <v>2925.3100000000004</v>
      </c>
      <c r="K359" s="15">
        <f t="shared" si="8"/>
        <v>3331.25</v>
      </c>
      <c r="L359" s="26">
        <v>136.1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44301</v>
      </c>
      <c r="B360" s="14">
        <v>15</v>
      </c>
      <c r="C360" s="25">
        <v>1763.09</v>
      </c>
      <c r="D360" s="25">
        <v>0</v>
      </c>
      <c r="E360" s="25">
        <v>405.35</v>
      </c>
      <c r="F360" s="25">
        <v>1783.47</v>
      </c>
      <c r="G360" s="25">
        <v>521</v>
      </c>
      <c r="H360" s="15">
        <f t="shared" si="8"/>
        <v>2375.4000000000005</v>
      </c>
      <c r="I360" s="15">
        <f t="shared" si="8"/>
        <v>2638.6000000000004</v>
      </c>
      <c r="J360" s="15">
        <f t="shared" si="8"/>
        <v>2924.7800000000007</v>
      </c>
      <c r="K360" s="15">
        <f t="shared" si="8"/>
        <v>3330.7200000000003</v>
      </c>
      <c r="L360" s="26">
        <v>0</v>
      </c>
      <c r="M360" s="33">
        <v>6.91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44301</v>
      </c>
      <c r="B361" s="14">
        <v>16</v>
      </c>
      <c r="C361" s="25">
        <v>1762.22</v>
      </c>
      <c r="D361" s="25">
        <v>0</v>
      </c>
      <c r="E361" s="25">
        <v>546.63</v>
      </c>
      <c r="F361" s="25">
        <v>1782.6</v>
      </c>
      <c r="G361" s="25">
        <v>521</v>
      </c>
      <c r="H361" s="15">
        <f t="shared" si="8"/>
        <v>2374.5300000000007</v>
      </c>
      <c r="I361" s="15">
        <f t="shared" si="8"/>
        <v>2637.7300000000005</v>
      </c>
      <c r="J361" s="15">
        <f t="shared" si="8"/>
        <v>2923.9100000000008</v>
      </c>
      <c r="K361" s="15">
        <f t="shared" si="8"/>
        <v>3329.8500000000004</v>
      </c>
      <c r="L361" s="26">
        <v>0</v>
      </c>
      <c r="M361" s="33">
        <v>176.14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44301</v>
      </c>
      <c r="B362" s="14">
        <v>17</v>
      </c>
      <c r="C362" s="25">
        <v>1674.73</v>
      </c>
      <c r="D362" s="25">
        <v>0</v>
      </c>
      <c r="E362" s="25">
        <v>508.22</v>
      </c>
      <c r="F362" s="25">
        <v>1695.11</v>
      </c>
      <c r="G362" s="25">
        <v>521</v>
      </c>
      <c r="H362" s="15">
        <f t="shared" si="8"/>
        <v>2287.0400000000004</v>
      </c>
      <c r="I362" s="15">
        <f t="shared" si="8"/>
        <v>2550.2400000000002</v>
      </c>
      <c r="J362" s="15">
        <f t="shared" si="8"/>
        <v>2836.42</v>
      </c>
      <c r="K362" s="15">
        <f t="shared" si="8"/>
        <v>3242.3600000000006</v>
      </c>
      <c r="L362" s="26">
        <v>0</v>
      </c>
      <c r="M362" s="33">
        <v>491.73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44301</v>
      </c>
      <c r="B363" s="14">
        <v>18</v>
      </c>
      <c r="C363" s="25">
        <v>1605</v>
      </c>
      <c r="D363" s="25">
        <v>0</v>
      </c>
      <c r="E363" s="25">
        <v>404.28</v>
      </c>
      <c r="F363" s="25">
        <v>1625.38</v>
      </c>
      <c r="G363" s="25">
        <v>521</v>
      </c>
      <c r="H363" s="15">
        <f t="shared" si="8"/>
        <v>2217.3100000000004</v>
      </c>
      <c r="I363" s="15">
        <f t="shared" si="8"/>
        <v>2480.51</v>
      </c>
      <c r="J363" s="15">
        <f t="shared" si="8"/>
        <v>2766.6900000000005</v>
      </c>
      <c r="K363" s="15">
        <f t="shared" si="8"/>
        <v>3172.63</v>
      </c>
      <c r="L363" s="26">
        <v>0</v>
      </c>
      <c r="M363" s="33">
        <v>270.94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44301</v>
      </c>
      <c r="B364" s="14">
        <v>19</v>
      </c>
      <c r="C364" s="25">
        <v>1733.37</v>
      </c>
      <c r="D364" s="25">
        <v>0</v>
      </c>
      <c r="E364" s="25">
        <v>417.45</v>
      </c>
      <c r="F364" s="25">
        <v>1753.75</v>
      </c>
      <c r="G364" s="25">
        <v>521</v>
      </c>
      <c r="H364" s="15">
        <f t="shared" si="8"/>
        <v>2345.6800000000003</v>
      </c>
      <c r="I364" s="15">
        <f t="shared" si="8"/>
        <v>2608.88</v>
      </c>
      <c r="J364" s="15">
        <f t="shared" si="8"/>
        <v>2895.0600000000004</v>
      </c>
      <c r="K364" s="15">
        <f t="shared" si="8"/>
        <v>3301</v>
      </c>
      <c r="L364" s="26">
        <v>0</v>
      </c>
      <c r="M364" s="33">
        <v>345.13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44301</v>
      </c>
      <c r="B365" s="14">
        <v>20</v>
      </c>
      <c r="C365" s="25">
        <v>1777.53</v>
      </c>
      <c r="D365" s="25">
        <v>0</v>
      </c>
      <c r="E365" s="25">
        <v>398.64</v>
      </c>
      <c r="F365" s="25">
        <v>1797.91</v>
      </c>
      <c r="G365" s="25">
        <v>521</v>
      </c>
      <c r="H365" s="15">
        <f t="shared" si="8"/>
        <v>2389.84</v>
      </c>
      <c r="I365" s="15">
        <f t="shared" si="8"/>
        <v>2653.04</v>
      </c>
      <c r="J365" s="15">
        <f t="shared" si="8"/>
        <v>2939.2200000000003</v>
      </c>
      <c r="K365" s="15">
        <f t="shared" si="8"/>
        <v>3345.16</v>
      </c>
      <c r="L365" s="26">
        <v>0</v>
      </c>
      <c r="M365" s="33">
        <v>333.13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44301</v>
      </c>
      <c r="B366" s="14">
        <v>21</v>
      </c>
      <c r="C366" s="25">
        <v>1788.34</v>
      </c>
      <c r="D366" s="25">
        <v>0</v>
      </c>
      <c r="E366" s="25">
        <v>545.19</v>
      </c>
      <c r="F366" s="25">
        <v>1808.72</v>
      </c>
      <c r="G366" s="25">
        <v>521</v>
      </c>
      <c r="H366" s="15">
        <f t="shared" si="8"/>
        <v>2400.6500000000005</v>
      </c>
      <c r="I366" s="15">
        <f t="shared" si="8"/>
        <v>2663.8500000000004</v>
      </c>
      <c r="J366" s="15">
        <f t="shared" si="8"/>
        <v>2950.0300000000007</v>
      </c>
      <c r="K366" s="15">
        <f t="shared" si="8"/>
        <v>3355.9700000000003</v>
      </c>
      <c r="L366" s="26">
        <v>0</v>
      </c>
      <c r="M366" s="33">
        <v>398.04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44301</v>
      </c>
      <c r="B367" s="14">
        <v>22</v>
      </c>
      <c r="C367" s="25">
        <v>1578.91</v>
      </c>
      <c r="D367" s="25">
        <v>0</v>
      </c>
      <c r="E367" s="25">
        <v>583.29</v>
      </c>
      <c r="F367" s="25">
        <v>1599.29</v>
      </c>
      <c r="G367" s="25">
        <v>521</v>
      </c>
      <c r="H367" s="15">
        <f t="shared" si="8"/>
        <v>2191.2200000000003</v>
      </c>
      <c r="I367" s="15">
        <f t="shared" si="8"/>
        <v>2454.42</v>
      </c>
      <c r="J367" s="15">
        <f t="shared" si="8"/>
        <v>2740.6000000000004</v>
      </c>
      <c r="K367" s="15">
        <f t="shared" si="8"/>
        <v>3146.54</v>
      </c>
      <c r="L367" s="26">
        <v>0</v>
      </c>
      <c r="M367" s="33">
        <v>533.56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44301</v>
      </c>
      <c r="B368" s="14">
        <v>23</v>
      </c>
      <c r="C368" s="25">
        <v>1257.49</v>
      </c>
      <c r="D368" s="25">
        <v>0</v>
      </c>
      <c r="E368" s="25">
        <v>431.3</v>
      </c>
      <c r="F368" s="25">
        <v>1277.87</v>
      </c>
      <c r="G368" s="25">
        <v>521</v>
      </c>
      <c r="H368" s="15">
        <f t="shared" si="8"/>
        <v>1869.8</v>
      </c>
      <c r="I368" s="15">
        <f t="shared" si="8"/>
        <v>2133</v>
      </c>
      <c r="J368" s="15">
        <f t="shared" si="8"/>
        <v>2419.1800000000003</v>
      </c>
      <c r="K368" s="15">
        <f t="shared" si="8"/>
        <v>2825.1200000000003</v>
      </c>
      <c r="L368" s="26">
        <v>0</v>
      </c>
      <c r="M368" s="33">
        <v>405.35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44302</v>
      </c>
      <c r="B369" s="14">
        <v>0</v>
      </c>
      <c r="C369" s="25">
        <v>1231.75</v>
      </c>
      <c r="D369" s="25">
        <v>0</v>
      </c>
      <c r="E369" s="25">
        <v>172.26</v>
      </c>
      <c r="F369" s="25">
        <v>1252.13</v>
      </c>
      <c r="G369" s="25">
        <v>521</v>
      </c>
      <c r="H369" s="15">
        <f t="shared" si="8"/>
        <v>1844.06</v>
      </c>
      <c r="I369" s="15">
        <f t="shared" si="8"/>
        <v>2107.26</v>
      </c>
      <c r="J369" s="15">
        <f t="shared" si="8"/>
        <v>2393.4400000000005</v>
      </c>
      <c r="K369" s="15">
        <f t="shared" si="8"/>
        <v>2799.38</v>
      </c>
      <c r="L369" s="26">
        <v>0</v>
      </c>
      <c r="M369" s="33">
        <v>546.63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44302</v>
      </c>
      <c r="B370" s="14">
        <v>1</v>
      </c>
      <c r="C370" s="25">
        <v>1167.57</v>
      </c>
      <c r="D370" s="25">
        <v>0</v>
      </c>
      <c r="E370" s="25">
        <v>229.21</v>
      </c>
      <c r="F370" s="25">
        <v>1187.95</v>
      </c>
      <c r="G370" s="25">
        <v>521</v>
      </c>
      <c r="H370" s="15">
        <f t="shared" si="8"/>
        <v>1779.8799999999999</v>
      </c>
      <c r="I370" s="15">
        <f t="shared" si="8"/>
        <v>2043.08</v>
      </c>
      <c r="J370" s="15">
        <f t="shared" si="8"/>
        <v>2329.26</v>
      </c>
      <c r="K370" s="15">
        <f t="shared" si="8"/>
        <v>2735.2000000000003</v>
      </c>
      <c r="L370" s="26">
        <v>0</v>
      </c>
      <c r="M370" s="33">
        <v>508.22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44302</v>
      </c>
      <c r="B371" s="14">
        <v>2</v>
      </c>
      <c r="C371" s="25">
        <v>1112.84</v>
      </c>
      <c r="D371" s="25">
        <v>0</v>
      </c>
      <c r="E371" s="25">
        <v>188.87</v>
      </c>
      <c r="F371" s="25">
        <v>1133.22</v>
      </c>
      <c r="G371" s="25">
        <v>521</v>
      </c>
      <c r="H371" s="15">
        <f t="shared" si="8"/>
        <v>1725.1499999999999</v>
      </c>
      <c r="I371" s="15">
        <f t="shared" si="8"/>
        <v>1988.35</v>
      </c>
      <c r="J371" s="15">
        <f t="shared" si="8"/>
        <v>2274.53</v>
      </c>
      <c r="K371" s="15">
        <f t="shared" si="8"/>
        <v>2680.4700000000003</v>
      </c>
      <c r="L371" s="26">
        <v>0</v>
      </c>
      <c r="M371" s="33">
        <v>404.28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44302</v>
      </c>
      <c r="B372" s="14">
        <v>3</v>
      </c>
      <c r="C372" s="25">
        <v>1084.91</v>
      </c>
      <c r="D372" s="25">
        <v>0</v>
      </c>
      <c r="E372" s="25">
        <v>155.59</v>
      </c>
      <c r="F372" s="25">
        <v>1105.29</v>
      </c>
      <c r="G372" s="25">
        <v>521</v>
      </c>
      <c r="H372" s="15">
        <f t="shared" si="8"/>
        <v>1697.22</v>
      </c>
      <c r="I372" s="15">
        <f t="shared" si="8"/>
        <v>1960.42</v>
      </c>
      <c r="J372" s="15">
        <f t="shared" si="8"/>
        <v>2246.6000000000004</v>
      </c>
      <c r="K372" s="15">
        <f t="shared" si="8"/>
        <v>2652.5400000000004</v>
      </c>
      <c r="L372" s="26">
        <v>0</v>
      </c>
      <c r="M372" s="33">
        <v>417.45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44302</v>
      </c>
      <c r="B373" s="14">
        <v>4</v>
      </c>
      <c r="C373" s="25">
        <v>1072.84</v>
      </c>
      <c r="D373" s="25">
        <v>0</v>
      </c>
      <c r="E373" s="25">
        <v>28.85</v>
      </c>
      <c r="F373" s="25">
        <v>1093.22</v>
      </c>
      <c r="G373" s="25">
        <v>521</v>
      </c>
      <c r="H373" s="15">
        <f t="shared" si="8"/>
        <v>1685.1499999999999</v>
      </c>
      <c r="I373" s="15">
        <f t="shared" si="8"/>
        <v>1948.35</v>
      </c>
      <c r="J373" s="15">
        <f t="shared" si="8"/>
        <v>2234.53</v>
      </c>
      <c r="K373" s="15">
        <f t="shared" si="8"/>
        <v>2640.4700000000003</v>
      </c>
      <c r="L373" s="26">
        <v>0</v>
      </c>
      <c r="M373" s="33">
        <v>398.64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44302</v>
      </c>
      <c r="B374" s="14">
        <v>5</v>
      </c>
      <c r="C374" s="25">
        <v>1134.4</v>
      </c>
      <c r="D374" s="25">
        <v>13.83</v>
      </c>
      <c r="E374" s="25">
        <v>0</v>
      </c>
      <c r="F374" s="25">
        <v>1154.78</v>
      </c>
      <c r="G374" s="25">
        <v>521</v>
      </c>
      <c r="H374" s="15">
        <f t="shared" si="8"/>
        <v>1746.71</v>
      </c>
      <c r="I374" s="15">
        <f t="shared" si="8"/>
        <v>2009.91</v>
      </c>
      <c r="J374" s="15">
        <f t="shared" si="8"/>
        <v>2296.09</v>
      </c>
      <c r="K374" s="15">
        <f t="shared" si="8"/>
        <v>2702.0300000000007</v>
      </c>
      <c r="L374" s="26">
        <v>0</v>
      </c>
      <c r="M374" s="33">
        <v>545.19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44302</v>
      </c>
      <c r="B375" s="14">
        <v>6</v>
      </c>
      <c r="C375" s="25">
        <v>1426.33</v>
      </c>
      <c r="D375" s="25">
        <v>56.1</v>
      </c>
      <c r="E375" s="25">
        <v>0</v>
      </c>
      <c r="F375" s="25">
        <v>1446.71</v>
      </c>
      <c r="G375" s="25">
        <v>521</v>
      </c>
      <c r="H375" s="15">
        <f t="shared" si="8"/>
        <v>2038.6399999999999</v>
      </c>
      <c r="I375" s="15">
        <f t="shared" si="8"/>
        <v>2301.84</v>
      </c>
      <c r="J375" s="15">
        <f t="shared" si="8"/>
        <v>2588.0200000000004</v>
      </c>
      <c r="K375" s="15">
        <f t="shared" si="8"/>
        <v>2993.96</v>
      </c>
      <c r="L375" s="26">
        <v>0</v>
      </c>
      <c r="M375" s="33">
        <v>583.29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44302</v>
      </c>
      <c r="B376" s="14">
        <v>7</v>
      </c>
      <c r="C376" s="25">
        <v>1544.28</v>
      </c>
      <c r="D376" s="25">
        <v>0</v>
      </c>
      <c r="E376" s="25">
        <v>33.15</v>
      </c>
      <c r="F376" s="25">
        <v>1564.66</v>
      </c>
      <c r="G376" s="25">
        <v>521</v>
      </c>
      <c r="H376" s="15">
        <f t="shared" si="8"/>
        <v>2156.59</v>
      </c>
      <c r="I376" s="15">
        <f t="shared" si="8"/>
        <v>2419.79</v>
      </c>
      <c r="J376" s="15">
        <f t="shared" si="8"/>
        <v>2705.9700000000003</v>
      </c>
      <c r="K376" s="15">
        <f t="shared" si="8"/>
        <v>3111.91</v>
      </c>
      <c r="L376" s="26">
        <v>0</v>
      </c>
      <c r="M376" s="33">
        <v>431.3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44302</v>
      </c>
      <c r="B377" s="14">
        <v>8</v>
      </c>
      <c r="C377" s="25">
        <v>1621.56</v>
      </c>
      <c r="D377" s="25">
        <v>0</v>
      </c>
      <c r="E377" s="25">
        <v>81.27</v>
      </c>
      <c r="F377" s="25">
        <v>1641.94</v>
      </c>
      <c r="G377" s="25">
        <v>521</v>
      </c>
      <c r="H377" s="15">
        <f t="shared" si="8"/>
        <v>2233.8700000000003</v>
      </c>
      <c r="I377" s="15">
        <f t="shared" si="8"/>
        <v>2497.07</v>
      </c>
      <c r="J377" s="15">
        <f t="shared" si="8"/>
        <v>2783.25</v>
      </c>
      <c r="K377" s="15">
        <f t="shared" si="8"/>
        <v>3189.1900000000005</v>
      </c>
      <c r="L377" s="26">
        <v>0</v>
      </c>
      <c r="M377" s="33">
        <v>172.26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44302</v>
      </c>
      <c r="B378" s="14">
        <v>9</v>
      </c>
      <c r="C378" s="25">
        <v>1660.17</v>
      </c>
      <c r="D378" s="25">
        <v>0</v>
      </c>
      <c r="E378" s="25">
        <v>129.76</v>
      </c>
      <c r="F378" s="25">
        <v>1680.55</v>
      </c>
      <c r="G378" s="25">
        <v>521</v>
      </c>
      <c r="H378" s="15">
        <f t="shared" si="8"/>
        <v>2272.4800000000005</v>
      </c>
      <c r="I378" s="15">
        <f t="shared" si="8"/>
        <v>2535.6800000000003</v>
      </c>
      <c r="J378" s="15">
        <f t="shared" si="8"/>
        <v>2821.8600000000006</v>
      </c>
      <c r="K378" s="15">
        <f t="shared" si="8"/>
        <v>3227.8</v>
      </c>
      <c r="L378" s="26">
        <v>0</v>
      </c>
      <c r="M378" s="33">
        <v>229.21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44302</v>
      </c>
      <c r="B379" s="14">
        <v>10</v>
      </c>
      <c r="C379" s="25">
        <v>1635.62</v>
      </c>
      <c r="D379" s="25">
        <v>0</v>
      </c>
      <c r="E379" s="25">
        <v>277.93</v>
      </c>
      <c r="F379" s="25">
        <v>1656</v>
      </c>
      <c r="G379" s="25">
        <v>521</v>
      </c>
      <c r="H379" s="15">
        <f t="shared" si="8"/>
        <v>2247.9300000000003</v>
      </c>
      <c r="I379" s="15">
        <f t="shared" si="8"/>
        <v>2511.13</v>
      </c>
      <c r="J379" s="15">
        <f t="shared" si="8"/>
        <v>2797.3100000000004</v>
      </c>
      <c r="K379" s="15">
        <f t="shared" si="8"/>
        <v>3203.25</v>
      </c>
      <c r="L379" s="26">
        <v>0</v>
      </c>
      <c r="M379" s="33">
        <v>188.87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44302</v>
      </c>
      <c r="B380" s="14">
        <v>11</v>
      </c>
      <c r="C380" s="25">
        <v>1619.41</v>
      </c>
      <c r="D380" s="25">
        <v>0</v>
      </c>
      <c r="E380" s="25">
        <v>235.74</v>
      </c>
      <c r="F380" s="25">
        <v>1639.79</v>
      </c>
      <c r="G380" s="25">
        <v>521</v>
      </c>
      <c r="H380" s="15">
        <f t="shared" si="8"/>
        <v>2231.7200000000003</v>
      </c>
      <c r="I380" s="15">
        <f t="shared" si="8"/>
        <v>2494.92</v>
      </c>
      <c r="J380" s="15">
        <f t="shared" si="8"/>
        <v>2781.1000000000004</v>
      </c>
      <c r="K380" s="15">
        <f t="shared" si="8"/>
        <v>3187.04</v>
      </c>
      <c r="L380" s="26">
        <v>0</v>
      </c>
      <c r="M380" s="33">
        <v>155.59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44302</v>
      </c>
      <c r="B381" s="14">
        <v>12</v>
      </c>
      <c r="C381" s="25">
        <v>1601.07</v>
      </c>
      <c r="D381" s="25">
        <v>0</v>
      </c>
      <c r="E381" s="25">
        <v>229.53</v>
      </c>
      <c r="F381" s="25">
        <v>1621.45</v>
      </c>
      <c r="G381" s="25">
        <v>521</v>
      </c>
      <c r="H381" s="15">
        <f t="shared" si="8"/>
        <v>2213.38</v>
      </c>
      <c r="I381" s="15">
        <f t="shared" si="8"/>
        <v>2476.58</v>
      </c>
      <c r="J381" s="15">
        <f t="shared" si="8"/>
        <v>2762.76</v>
      </c>
      <c r="K381" s="15">
        <f t="shared" si="8"/>
        <v>3168.7</v>
      </c>
      <c r="L381" s="26">
        <v>0</v>
      </c>
      <c r="M381" s="33">
        <v>28.85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44302</v>
      </c>
      <c r="B382" s="14">
        <v>13</v>
      </c>
      <c r="C382" s="25">
        <v>1595.44</v>
      </c>
      <c r="D382" s="25">
        <v>0</v>
      </c>
      <c r="E382" s="25">
        <v>371.26</v>
      </c>
      <c r="F382" s="25">
        <v>1615.82</v>
      </c>
      <c r="G382" s="25">
        <v>521</v>
      </c>
      <c r="H382" s="15">
        <f t="shared" si="8"/>
        <v>2207.7500000000005</v>
      </c>
      <c r="I382" s="15">
        <f t="shared" si="8"/>
        <v>2470.9500000000003</v>
      </c>
      <c r="J382" s="15">
        <f t="shared" si="8"/>
        <v>2757.13</v>
      </c>
      <c r="K382" s="15">
        <f t="shared" si="8"/>
        <v>3163.0700000000006</v>
      </c>
      <c r="L382" s="26">
        <v>13.83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44302</v>
      </c>
      <c r="B383" s="14">
        <v>14</v>
      </c>
      <c r="C383" s="25">
        <v>1600.84</v>
      </c>
      <c r="D383" s="25">
        <v>0</v>
      </c>
      <c r="E383" s="25">
        <v>375.05</v>
      </c>
      <c r="F383" s="25">
        <v>1621.22</v>
      </c>
      <c r="G383" s="25">
        <v>521</v>
      </c>
      <c r="H383" s="15">
        <f t="shared" si="8"/>
        <v>2213.1500000000005</v>
      </c>
      <c r="I383" s="15">
        <f t="shared" si="8"/>
        <v>2476.3500000000004</v>
      </c>
      <c r="J383" s="15">
        <f t="shared" si="8"/>
        <v>2762.5300000000007</v>
      </c>
      <c r="K383" s="15">
        <f t="shared" si="8"/>
        <v>3168.4700000000003</v>
      </c>
      <c r="L383" s="26">
        <v>56.1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44302</v>
      </c>
      <c r="B384" s="14">
        <v>15</v>
      </c>
      <c r="C384" s="25">
        <v>1596.14</v>
      </c>
      <c r="D384" s="25">
        <v>0</v>
      </c>
      <c r="E384" s="25">
        <v>371.17</v>
      </c>
      <c r="F384" s="25">
        <v>1616.52</v>
      </c>
      <c r="G384" s="25">
        <v>521</v>
      </c>
      <c r="H384" s="15">
        <f t="shared" si="8"/>
        <v>2208.4500000000007</v>
      </c>
      <c r="I384" s="15">
        <f t="shared" si="8"/>
        <v>2471.6500000000005</v>
      </c>
      <c r="J384" s="15">
        <f t="shared" si="8"/>
        <v>2757.830000000001</v>
      </c>
      <c r="K384" s="15">
        <f t="shared" si="8"/>
        <v>3163.7700000000004</v>
      </c>
      <c r="L384" s="26">
        <v>0</v>
      </c>
      <c r="M384" s="33">
        <v>33.15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44302</v>
      </c>
      <c r="B385" s="14">
        <v>16</v>
      </c>
      <c r="C385" s="25">
        <v>1602.98</v>
      </c>
      <c r="D385" s="25">
        <v>0</v>
      </c>
      <c r="E385" s="25">
        <v>378.88</v>
      </c>
      <c r="F385" s="25">
        <v>1623.36</v>
      </c>
      <c r="G385" s="25">
        <v>521</v>
      </c>
      <c r="H385" s="15">
        <f t="shared" si="8"/>
        <v>2215.2900000000004</v>
      </c>
      <c r="I385" s="15">
        <f t="shared" si="8"/>
        <v>2478.4900000000002</v>
      </c>
      <c r="J385" s="15">
        <f t="shared" si="8"/>
        <v>2764.67</v>
      </c>
      <c r="K385" s="15">
        <f t="shared" si="8"/>
        <v>3170.6100000000006</v>
      </c>
      <c r="L385" s="26">
        <v>0</v>
      </c>
      <c r="M385" s="33">
        <v>81.27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44302</v>
      </c>
      <c r="B386" s="14">
        <v>17</v>
      </c>
      <c r="C386" s="25">
        <v>1586.54</v>
      </c>
      <c r="D386" s="25">
        <v>0</v>
      </c>
      <c r="E386" s="25">
        <v>364.01</v>
      </c>
      <c r="F386" s="25">
        <v>1606.92</v>
      </c>
      <c r="G386" s="25">
        <v>521</v>
      </c>
      <c r="H386" s="15">
        <f t="shared" si="8"/>
        <v>2198.8500000000004</v>
      </c>
      <c r="I386" s="15">
        <f t="shared" si="8"/>
        <v>2462.05</v>
      </c>
      <c r="J386" s="15">
        <f t="shared" si="8"/>
        <v>2748.2300000000005</v>
      </c>
      <c r="K386" s="15">
        <f t="shared" si="8"/>
        <v>3154.17</v>
      </c>
      <c r="L386" s="26">
        <v>0</v>
      </c>
      <c r="M386" s="33">
        <v>129.76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44302</v>
      </c>
      <c r="B387" s="14">
        <v>18</v>
      </c>
      <c r="C387" s="25">
        <v>1446.9</v>
      </c>
      <c r="D387" s="25">
        <v>0</v>
      </c>
      <c r="E387" s="25">
        <v>264.07</v>
      </c>
      <c r="F387" s="25">
        <v>1467.28</v>
      </c>
      <c r="G387" s="25">
        <v>521</v>
      </c>
      <c r="H387" s="15">
        <f t="shared" si="8"/>
        <v>2059.2100000000005</v>
      </c>
      <c r="I387" s="15">
        <f t="shared" si="8"/>
        <v>2322.4100000000003</v>
      </c>
      <c r="J387" s="15">
        <f t="shared" si="8"/>
        <v>2608.59</v>
      </c>
      <c r="K387" s="15">
        <f t="shared" si="8"/>
        <v>3014.5300000000007</v>
      </c>
      <c r="L387" s="26">
        <v>0</v>
      </c>
      <c r="M387" s="33">
        <v>277.93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44302</v>
      </c>
      <c r="B388" s="14">
        <v>19</v>
      </c>
      <c r="C388" s="25">
        <v>1576.84</v>
      </c>
      <c r="D388" s="25">
        <v>0</v>
      </c>
      <c r="E388" s="25">
        <v>330.32</v>
      </c>
      <c r="F388" s="25">
        <v>1597.22</v>
      </c>
      <c r="G388" s="25">
        <v>521</v>
      </c>
      <c r="H388" s="15">
        <f t="shared" si="8"/>
        <v>2189.1500000000005</v>
      </c>
      <c r="I388" s="15">
        <f t="shared" si="8"/>
        <v>2452.3500000000004</v>
      </c>
      <c r="J388" s="15">
        <f t="shared" si="8"/>
        <v>2738.5300000000007</v>
      </c>
      <c r="K388" s="15">
        <f t="shared" si="8"/>
        <v>3144.4700000000003</v>
      </c>
      <c r="L388" s="26">
        <v>0</v>
      </c>
      <c r="M388" s="33">
        <v>235.74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44302</v>
      </c>
      <c r="B389" s="14">
        <v>20</v>
      </c>
      <c r="C389" s="25">
        <v>1644.06</v>
      </c>
      <c r="D389" s="25">
        <v>0</v>
      </c>
      <c r="E389" s="25">
        <v>378.45</v>
      </c>
      <c r="F389" s="25">
        <v>1664.44</v>
      </c>
      <c r="G389" s="25">
        <v>521</v>
      </c>
      <c r="H389" s="15">
        <f t="shared" si="8"/>
        <v>2256.3700000000003</v>
      </c>
      <c r="I389" s="15">
        <f t="shared" si="8"/>
        <v>2519.57</v>
      </c>
      <c r="J389" s="15">
        <f t="shared" si="8"/>
        <v>2805.75</v>
      </c>
      <c r="K389" s="15">
        <f t="shared" si="8"/>
        <v>3211.6900000000005</v>
      </c>
      <c r="L389" s="26">
        <v>0</v>
      </c>
      <c r="M389" s="33">
        <v>229.53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44302</v>
      </c>
      <c r="B390" s="14">
        <v>21</v>
      </c>
      <c r="C390" s="25">
        <v>1672.45</v>
      </c>
      <c r="D390" s="25">
        <v>0</v>
      </c>
      <c r="E390" s="25">
        <v>524.05</v>
      </c>
      <c r="F390" s="25">
        <v>1692.83</v>
      </c>
      <c r="G390" s="25">
        <v>521</v>
      </c>
      <c r="H390" s="15">
        <f t="shared" si="8"/>
        <v>2284.76</v>
      </c>
      <c r="I390" s="15">
        <f t="shared" si="8"/>
        <v>2547.96</v>
      </c>
      <c r="J390" s="15">
        <f t="shared" si="8"/>
        <v>2834.1400000000003</v>
      </c>
      <c r="K390" s="15">
        <f t="shared" si="8"/>
        <v>3240.08</v>
      </c>
      <c r="L390" s="26">
        <v>0</v>
      </c>
      <c r="M390" s="33">
        <v>371.26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44302</v>
      </c>
      <c r="B391" s="14">
        <v>22</v>
      </c>
      <c r="C391" s="25">
        <v>1569.16</v>
      </c>
      <c r="D391" s="25">
        <v>0</v>
      </c>
      <c r="E391" s="25">
        <v>537.56</v>
      </c>
      <c r="F391" s="25">
        <v>1589.54</v>
      </c>
      <c r="G391" s="25">
        <v>521</v>
      </c>
      <c r="H391" s="15">
        <f t="shared" si="8"/>
        <v>2181.4700000000003</v>
      </c>
      <c r="I391" s="15">
        <f t="shared" si="8"/>
        <v>2444.67</v>
      </c>
      <c r="J391" s="15">
        <f t="shared" si="8"/>
        <v>2730.8500000000004</v>
      </c>
      <c r="K391" s="15">
        <f t="shared" si="8"/>
        <v>3136.79</v>
      </c>
      <c r="L391" s="26">
        <v>0</v>
      </c>
      <c r="M391" s="33">
        <v>375.05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44302</v>
      </c>
      <c r="B392" s="14">
        <v>23</v>
      </c>
      <c r="C392" s="25">
        <v>1365.48</v>
      </c>
      <c r="D392" s="25">
        <v>0</v>
      </c>
      <c r="E392" s="25">
        <v>386.76</v>
      </c>
      <c r="F392" s="25">
        <v>1385.86</v>
      </c>
      <c r="G392" s="25">
        <v>521</v>
      </c>
      <c r="H392" s="15">
        <f t="shared" si="8"/>
        <v>1977.79</v>
      </c>
      <c r="I392" s="15">
        <f t="shared" si="8"/>
        <v>2240.9900000000002</v>
      </c>
      <c r="J392" s="15">
        <f t="shared" si="8"/>
        <v>2527.17</v>
      </c>
      <c r="K392" s="15">
        <f t="shared" si="8"/>
        <v>2933.1100000000006</v>
      </c>
      <c r="L392" s="26">
        <v>0</v>
      </c>
      <c r="M392" s="33">
        <v>371.17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44303</v>
      </c>
      <c r="B393" s="14">
        <v>0</v>
      </c>
      <c r="C393" s="25">
        <v>1235.39</v>
      </c>
      <c r="D393" s="25">
        <v>0</v>
      </c>
      <c r="E393" s="25">
        <v>93.18</v>
      </c>
      <c r="F393" s="25">
        <v>1255.77</v>
      </c>
      <c r="G393" s="25">
        <v>521</v>
      </c>
      <c r="H393" s="15">
        <f t="shared" si="8"/>
        <v>1847.7</v>
      </c>
      <c r="I393" s="15">
        <f t="shared" si="8"/>
        <v>2110.9000000000005</v>
      </c>
      <c r="J393" s="15">
        <f t="shared" si="8"/>
        <v>2397.0800000000004</v>
      </c>
      <c r="K393" s="15">
        <f aca="true" t="shared" si="9" ref="K393:K456">SUM($C393,$G393,U$4,U$6)</f>
        <v>2803.0200000000004</v>
      </c>
      <c r="L393" s="26">
        <v>0</v>
      </c>
      <c r="M393" s="33">
        <v>378.88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44303</v>
      </c>
      <c r="B394" s="14">
        <v>1</v>
      </c>
      <c r="C394" s="25">
        <v>1169.13</v>
      </c>
      <c r="D394" s="25">
        <v>0</v>
      </c>
      <c r="E394" s="25">
        <v>176.24</v>
      </c>
      <c r="F394" s="25">
        <v>1189.51</v>
      </c>
      <c r="G394" s="25">
        <v>521</v>
      </c>
      <c r="H394" s="15">
        <f aca="true" t="shared" si="10" ref="H394:K457">SUM($C394,$G394,R$4,R$6)</f>
        <v>1781.44</v>
      </c>
      <c r="I394" s="15">
        <f t="shared" si="10"/>
        <v>2044.64</v>
      </c>
      <c r="J394" s="15">
        <f t="shared" si="10"/>
        <v>2330.8200000000006</v>
      </c>
      <c r="K394" s="15">
        <f t="shared" si="9"/>
        <v>2736.76</v>
      </c>
      <c r="L394" s="26">
        <v>0</v>
      </c>
      <c r="M394" s="33">
        <v>364.01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44303</v>
      </c>
      <c r="B395" s="14">
        <v>2</v>
      </c>
      <c r="C395" s="25">
        <v>1125.88</v>
      </c>
      <c r="D395" s="25">
        <v>0</v>
      </c>
      <c r="E395" s="25">
        <v>160.53</v>
      </c>
      <c r="F395" s="25">
        <v>1146.26</v>
      </c>
      <c r="G395" s="25">
        <v>521</v>
      </c>
      <c r="H395" s="15">
        <f t="shared" si="10"/>
        <v>1738.19</v>
      </c>
      <c r="I395" s="15">
        <f t="shared" si="10"/>
        <v>2001.39</v>
      </c>
      <c r="J395" s="15">
        <f t="shared" si="10"/>
        <v>2287.5700000000006</v>
      </c>
      <c r="K395" s="15">
        <f t="shared" si="9"/>
        <v>2693.51</v>
      </c>
      <c r="L395" s="26">
        <v>0</v>
      </c>
      <c r="M395" s="33">
        <v>264.07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44303</v>
      </c>
      <c r="B396" s="14">
        <v>3</v>
      </c>
      <c r="C396" s="25">
        <v>1141.67</v>
      </c>
      <c r="D396" s="25">
        <v>0</v>
      </c>
      <c r="E396" s="25">
        <v>175.7</v>
      </c>
      <c r="F396" s="25">
        <v>1162.05</v>
      </c>
      <c r="G396" s="25">
        <v>521</v>
      </c>
      <c r="H396" s="15">
        <f t="shared" si="10"/>
        <v>1753.98</v>
      </c>
      <c r="I396" s="15">
        <f t="shared" si="10"/>
        <v>2017.18</v>
      </c>
      <c r="J396" s="15">
        <f t="shared" si="10"/>
        <v>2303.3600000000006</v>
      </c>
      <c r="K396" s="15">
        <f t="shared" si="9"/>
        <v>2709.3</v>
      </c>
      <c r="L396" s="26">
        <v>0</v>
      </c>
      <c r="M396" s="33">
        <v>330.32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44303</v>
      </c>
      <c r="B397" s="14">
        <v>4</v>
      </c>
      <c r="C397" s="25">
        <v>1136.23</v>
      </c>
      <c r="D397" s="25">
        <v>0</v>
      </c>
      <c r="E397" s="25">
        <v>241.81</v>
      </c>
      <c r="F397" s="25">
        <v>1156.61</v>
      </c>
      <c r="G397" s="25">
        <v>521</v>
      </c>
      <c r="H397" s="15">
        <f t="shared" si="10"/>
        <v>1748.54</v>
      </c>
      <c r="I397" s="15">
        <f t="shared" si="10"/>
        <v>2011.74</v>
      </c>
      <c r="J397" s="15">
        <f t="shared" si="10"/>
        <v>2297.92</v>
      </c>
      <c r="K397" s="15">
        <f t="shared" si="9"/>
        <v>2703.8600000000006</v>
      </c>
      <c r="L397" s="26">
        <v>0</v>
      </c>
      <c r="M397" s="33">
        <v>378.45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44303</v>
      </c>
      <c r="B398" s="14">
        <v>5</v>
      </c>
      <c r="C398" s="25">
        <v>1099.72</v>
      </c>
      <c r="D398" s="25">
        <v>0</v>
      </c>
      <c r="E398" s="25">
        <v>163.89</v>
      </c>
      <c r="F398" s="25">
        <v>1120.1</v>
      </c>
      <c r="G398" s="25">
        <v>521</v>
      </c>
      <c r="H398" s="15">
        <f t="shared" si="10"/>
        <v>1712.03</v>
      </c>
      <c r="I398" s="15">
        <f t="shared" si="10"/>
        <v>1975.23</v>
      </c>
      <c r="J398" s="15">
        <f t="shared" si="10"/>
        <v>2261.4100000000003</v>
      </c>
      <c r="K398" s="15">
        <f t="shared" si="9"/>
        <v>2667.3500000000004</v>
      </c>
      <c r="L398" s="26">
        <v>0</v>
      </c>
      <c r="M398" s="33">
        <v>524.05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44303</v>
      </c>
      <c r="B399" s="14">
        <v>6</v>
      </c>
      <c r="C399" s="25">
        <v>1122.88</v>
      </c>
      <c r="D399" s="25">
        <v>3.55</v>
      </c>
      <c r="E399" s="25">
        <v>0</v>
      </c>
      <c r="F399" s="25">
        <v>1143.26</v>
      </c>
      <c r="G399" s="25">
        <v>521</v>
      </c>
      <c r="H399" s="15">
        <f t="shared" si="10"/>
        <v>1735.19</v>
      </c>
      <c r="I399" s="15">
        <f t="shared" si="10"/>
        <v>1998.39</v>
      </c>
      <c r="J399" s="15">
        <f t="shared" si="10"/>
        <v>2284.5700000000006</v>
      </c>
      <c r="K399" s="15">
        <f t="shared" si="9"/>
        <v>2690.51</v>
      </c>
      <c r="L399" s="26">
        <v>0</v>
      </c>
      <c r="M399" s="33">
        <v>537.56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44303</v>
      </c>
      <c r="B400" s="14">
        <v>7</v>
      </c>
      <c r="C400" s="25">
        <v>1226.72</v>
      </c>
      <c r="D400" s="25">
        <v>6.41</v>
      </c>
      <c r="E400" s="25">
        <v>0</v>
      </c>
      <c r="F400" s="25">
        <v>1247.1</v>
      </c>
      <c r="G400" s="25">
        <v>521</v>
      </c>
      <c r="H400" s="15">
        <f t="shared" si="10"/>
        <v>1839.03</v>
      </c>
      <c r="I400" s="15">
        <f t="shared" si="10"/>
        <v>2102.2300000000005</v>
      </c>
      <c r="J400" s="15">
        <f t="shared" si="10"/>
        <v>2388.4100000000003</v>
      </c>
      <c r="K400" s="15">
        <f t="shared" si="9"/>
        <v>2794.3500000000004</v>
      </c>
      <c r="L400" s="26">
        <v>0</v>
      </c>
      <c r="M400" s="33">
        <v>386.76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44303</v>
      </c>
      <c r="B401" s="14">
        <v>8</v>
      </c>
      <c r="C401" s="25">
        <v>1611.8</v>
      </c>
      <c r="D401" s="25">
        <v>0</v>
      </c>
      <c r="E401" s="25">
        <v>149.11</v>
      </c>
      <c r="F401" s="25">
        <v>1632.18</v>
      </c>
      <c r="G401" s="25">
        <v>521</v>
      </c>
      <c r="H401" s="15">
        <f t="shared" si="10"/>
        <v>2224.1100000000006</v>
      </c>
      <c r="I401" s="15">
        <f t="shared" si="10"/>
        <v>2487.3100000000004</v>
      </c>
      <c r="J401" s="15">
        <f t="shared" si="10"/>
        <v>2773.4900000000007</v>
      </c>
      <c r="K401" s="15">
        <f t="shared" si="9"/>
        <v>3179.4300000000003</v>
      </c>
      <c r="L401" s="26">
        <v>0</v>
      </c>
      <c r="M401" s="33">
        <v>93.18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44303</v>
      </c>
      <c r="B402" s="14">
        <v>9</v>
      </c>
      <c r="C402" s="25">
        <v>1779.13</v>
      </c>
      <c r="D402" s="25">
        <v>0</v>
      </c>
      <c r="E402" s="25">
        <v>272.55</v>
      </c>
      <c r="F402" s="25">
        <v>1799.51</v>
      </c>
      <c r="G402" s="25">
        <v>521</v>
      </c>
      <c r="H402" s="15">
        <f t="shared" si="10"/>
        <v>2391.4400000000005</v>
      </c>
      <c r="I402" s="15">
        <f t="shared" si="10"/>
        <v>2654.6400000000003</v>
      </c>
      <c r="J402" s="15">
        <f t="shared" si="10"/>
        <v>2940.8200000000006</v>
      </c>
      <c r="K402" s="15">
        <f t="shared" si="9"/>
        <v>3346.76</v>
      </c>
      <c r="L402" s="26">
        <v>0</v>
      </c>
      <c r="M402" s="33">
        <v>176.24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44303</v>
      </c>
      <c r="B403" s="14">
        <v>10</v>
      </c>
      <c r="C403" s="25">
        <v>1784.95</v>
      </c>
      <c r="D403" s="25">
        <v>0</v>
      </c>
      <c r="E403" s="25">
        <v>282.06</v>
      </c>
      <c r="F403" s="25">
        <v>1805.33</v>
      </c>
      <c r="G403" s="25">
        <v>521</v>
      </c>
      <c r="H403" s="15">
        <f t="shared" si="10"/>
        <v>2397.26</v>
      </c>
      <c r="I403" s="15">
        <f t="shared" si="10"/>
        <v>2660.46</v>
      </c>
      <c r="J403" s="15">
        <f t="shared" si="10"/>
        <v>2946.6400000000003</v>
      </c>
      <c r="K403" s="15">
        <f t="shared" si="9"/>
        <v>3352.58</v>
      </c>
      <c r="L403" s="26">
        <v>0</v>
      </c>
      <c r="M403" s="33">
        <v>160.53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44303</v>
      </c>
      <c r="B404" s="14">
        <v>11</v>
      </c>
      <c r="C404" s="25">
        <v>1789.36</v>
      </c>
      <c r="D404" s="25">
        <v>0</v>
      </c>
      <c r="E404" s="25">
        <v>130.13</v>
      </c>
      <c r="F404" s="25">
        <v>1809.74</v>
      </c>
      <c r="G404" s="25">
        <v>521</v>
      </c>
      <c r="H404" s="15">
        <f t="shared" si="10"/>
        <v>2401.67</v>
      </c>
      <c r="I404" s="15">
        <f t="shared" si="10"/>
        <v>2664.87</v>
      </c>
      <c r="J404" s="15">
        <f t="shared" si="10"/>
        <v>2951.05</v>
      </c>
      <c r="K404" s="15">
        <f t="shared" si="9"/>
        <v>3356.99</v>
      </c>
      <c r="L404" s="26">
        <v>0</v>
      </c>
      <c r="M404" s="33">
        <v>175.7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44303</v>
      </c>
      <c r="B405" s="14">
        <v>12</v>
      </c>
      <c r="C405" s="25">
        <v>1789.41</v>
      </c>
      <c r="D405" s="25">
        <v>0</v>
      </c>
      <c r="E405" s="25">
        <v>166.39</v>
      </c>
      <c r="F405" s="25">
        <v>1809.79</v>
      </c>
      <c r="G405" s="25">
        <v>521</v>
      </c>
      <c r="H405" s="15">
        <f t="shared" si="10"/>
        <v>2401.7200000000003</v>
      </c>
      <c r="I405" s="15">
        <f t="shared" si="10"/>
        <v>2664.92</v>
      </c>
      <c r="J405" s="15">
        <f t="shared" si="10"/>
        <v>2951.1000000000004</v>
      </c>
      <c r="K405" s="15">
        <f t="shared" si="9"/>
        <v>3357.04</v>
      </c>
      <c r="L405" s="26">
        <v>0</v>
      </c>
      <c r="M405" s="33">
        <v>241.81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44303</v>
      </c>
      <c r="B406" s="14">
        <v>13</v>
      </c>
      <c r="C406" s="25">
        <v>1787.75</v>
      </c>
      <c r="D406" s="25">
        <v>0</v>
      </c>
      <c r="E406" s="25">
        <v>166.53</v>
      </c>
      <c r="F406" s="25">
        <v>1808.13</v>
      </c>
      <c r="G406" s="25">
        <v>521</v>
      </c>
      <c r="H406" s="15">
        <f t="shared" si="10"/>
        <v>2400.0600000000004</v>
      </c>
      <c r="I406" s="15">
        <f t="shared" si="10"/>
        <v>2663.26</v>
      </c>
      <c r="J406" s="15">
        <f t="shared" si="10"/>
        <v>2949.4400000000005</v>
      </c>
      <c r="K406" s="15">
        <f t="shared" si="9"/>
        <v>3355.38</v>
      </c>
      <c r="L406" s="26">
        <v>0</v>
      </c>
      <c r="M406" s="33">
        <v>163.89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44303</v>
      </c>
      <c r="B407" s="14">
        <v>14</v>
      </c>
      <c r="C407" s="25">
        <v>1776.29</v>
      </c>
      <c r="D407" s="25">
        <v>0</v>
      </c>
      <c r="E407" s="25">
        <v>369.95</v>
      </c>
      <c r="F407" s="25">
        <v>1796.67</v>
      </c>
      <c r="G407" s="25">
        <v>521</v>
      </c>
      <c r="H407" s="15">
        <f t="shared" si="10"/>
        <v>2388.6000000000004</v>
      </c>
      <c r="I407" s="15">
        <f t="shared" si="10"/>
        <v>2651.8</v>
      </c>
      <c r="J407" s="15">
        <f t="shared" si="10"/>
        <v>2937.9800000000005</v>
      </c>
      <c r="K407" s="15">
        <f t="shared" si="9"/>
        <v>3343.92</v>
      </c>
      <c r="L407" s="26">
        <v>3.55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44303</v>
      </c>
      <c r="B408" s="14">
        <v>15</v>
      </c>
      <c r="C408" s="25">
        <v>1775.59</v>
      </c>
      <c r="D408" s="25">
        <v>0</v>
      </c>
      <c r="E408" s="25">
        <v>219.68</v>
      </c>
      <c r="F408" s="25">
        <v>1795.97</v>
      </c>
      <c r="G408" s="25">
        <v>521</v>
      </c>
      <c r="H408" s="15">
        <f t="shared" si="10"/>
        <v>2387.9000000000005</v>
      </c>
      <c r="I408" s="15">
        <f t="shared" si="10"/>
        <v>2651.1000000000004</v>
      </c>
      <c r="J408" s="15">
        <f t="shared" si="10"/>
        <v>2937.2800000000007</v>
      </c>
      <c r="K408" s="15">
        <f t="shared" si="9"/>
        <v>3343.2200000000003</v>
      </c>
      <c r="L408" s="26">
        <v>6.41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44303</v>
      </c>
      <c r="B409" s="14">
        <v>16</v>
      </c>
      <c r="C409" s="25">
        <v>1772.42</v>
      </c>
      <c r="D409" s="25">
        <v>0</v>
      </c>
      <c r="E409" s="25">
        <v>256.85</v>
      </c>
      <c r="F409" s="25">
        <v>1792.8</v>
      </c>
      <c r="G409" s="25">
        <v>521</v>
      </c>
      <c r="H409" s="15">
        <f t="shared" si="10"/>
        <v>2384.7300000000005</v>
      </c>
      <c r="I409" s="15">
        <f t="shared" si="10"/>
        <v>2647.9300000000003</v>
      </c>
      <c r="J409" s="15">
        <f t="shared" si="10"/>
        <v>2934.1100000000006</v>
      </c>
      <c r="K409" s="15">
        <f t="shared" si="9"/>
        <v>3340.05</v>
      </c>
      <c r="L409" s="26">
        <v>0</v>
      </c>
      <c r="M409" s="33">
        <v>149.11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44303</v>
      </c>
      <c r="B410" s="14">
        <v>17</v>
      </c>
      <c r="C410" s="25">
        <v>1759.8</v>
      </c>
      <c r="D410" s="25">
        <v>0</v>
      </c>
      <c r="E410" s="25">
        <v>248.16</v>
      </c>
      <c r="F410" s="25">
        <v>1780.18</v>
      </c>
      <c r="G410" s="25">
        <v>521</v>
      </c>
      <c r="H410" s="15">
        <f t="shared" si="10"/>
        <v>2372.1100000000006</v>
      </c>
      <c r="I410" s="15">
        <f t="shared" si="10"/>
        <v>2635.3100000000004</v>
      </c>
      <c r="J410" s="15">
        <f t="shared" si="10"/>
        <v>2921.4900000000007</v>
      </c>
      <c r="K410" s="15">
        <f t="shared" si="9"/>
        <v>3327.4300000000003</v>
      </c>
      <c r="L410" s="26">
        <v>0</v>
      </c>
      <c r="M410" s="33">
        <v>272.55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44303</v>
      </c>
      <c r="B411" s="14">
        <v>18</v>
      </c>
      <c r="C411" s="25">
        <v>1490.29</v>
      </c>
      <c r="D411" s="25">
        <v>0</v>
      </c>
      <c r="E411" s="25">
        <v>147.14</v>
      </c>
      <c r="F411" s="25">
        <v>1510.67</v>
      </c>
      <c r="G411" s="25">
        <v>521</v>
      </c>
      <c r="H411" s="15">
        <f t="shared" si="10"/>
        <v>2102.6000000000004</v>
      </c>
      <c r="I411" s="15">
        <f t="shared" si="10"/>
        <v>2365.8</v>
      </c>
      <c r="J411" s="15">
        <f t="shared" si="10"/>
        <v>2651.9800000000005</v>
      </c>
      <c r="K411" s="15">
        <f t="shared" si="9"/>
        <v>3057.92</v>
      </c>
      <c r="L411" s="26">
        <v>0</v>
      </c>
      <c r="M411" s="33">
        <v>282.06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44303</v>
      </c>
      <c r="B412" s="14">
        <v>19</v>
      </c>
      <c r="C412" s="25">
        <v>1663.46</v>
      </c>
      <c r="D412" s="25">
        <v>0</v>
      </c>
      <c r="E412" s="25">
        <v>178.69</v>
      </c>
      <c r="F412" s="25">
        <v>1683.84</v>
      </c>
      <c r="G412" s="25">
        <v>521</v>
      </c>
      <c r="H412" s="15">
        <f t="shared" si="10"/>
        <v>2275.7700000000004</v>
      </c>
      <c r="I412" s="15">
        <f t="shared" si="10"/>
        <v>2538.9700000000003</v>
      </c>
      <c r="J412" s="15">
        <f t="shared" si="10"/>
        <v>2825.1500000000005</v>
      </c>
      <c r="K412" s="15">
        <f t="shared" si="9"/>
        <v>3231.09</v>
      </c>
      <c r="L412" s="26">
        <v>0</v>
      </c>
      <c r="M412" s="33">
        <v>130.13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44303</v>
      </c>
      <c r="B413" s="14">
        <v>20</v>
      </c>
      <c r="C413" s="25">
        <v>1758.24</v>
      </c>
      <c r="D413" s="25">
        <v>0</v>
      </c>
      <c r="E413" s="25">
        <v>0.7</v>
      </c>
      <c r="F413" s="25">
        <v>1778.62</v>
      </c>
      <c r="G413" s="25">
        <v>521</v>
      </c>
      <c r="H413" s="15">
        <f t="shared" si="10"/>
        <v>2370.55</v>
      </c>
      <c r="I413" s="15">
        <f t="shared" si="10"/>
        <v>2633.75</v>
      </c>
      <c r="J413" s="15">
        <f t="shared" si="10"/>
        <v>2919.9300000000003</v>
      </c>
      <c r="K413" s="15">
        <f t="shared" si="9"/>
        <v>3325.87</v>
      </c>
      <c r="L413" s="26">
        <v>0</v>
      </c>
      <c r="M413" s="33">
        <v>166.39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44303</v>
      </c>
      <c r="B414" s="14">
        <v>21</v>
      </c>
      <c r="C414" s="25">
        <v>1768.89</v>
      </c>
      <c r="D414" s="25">
        <v>0</v>
      </c>
      <c r="E414" s="25">
        <v>267.32</v>
      </c>
      <c r="F414" s="25">
        <v>1789.27</v>
      </c>
      <c r="G414" s="25">
        <v>521</v>
      </c>
      <c r="H414" s="15">
        <f t="shared" si="10"/>
        <v>2381.2000000000007</v>
      </c>
      <c r="I414" s="15">
        <f t="shared" si="10"/>
        <v>2644.4000000000005</v>
      </c>
      <c r="J414" s="15">
        <f t="shared" si="10"/>
        <v>2930.580000000001</v>
      </c>
      <c r="K414" s="15">
        <f t="shared" si="9"/>
        <v>3336.5200000000004</v>
      </c>
      <c r="L414" s="26">
        <v>0</v>
      </c>
      <c r="M414" s="33">
        <v>166.53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44303</v>
      </c>
      <c r="B415" s="14">
        <v>22</v>
      </c>
      <c r="C415" s="25">
        <v>1600.07</v>
      </c>
      <c r="D415" s="25">
        <v>0</v>
      </c>
      <c r="E415" s="25">
        <v>614.78</v>
      </c>
      <c r="F415" s="25">
        <v>1620.45</v>
      </c>
      <c r="G415" s="25">
        <v>521</v>
      </c>
      <c r="H415" s="15">
        <f t="shared" si="10"/>
        <v>2212.38</v>
      </c>
      <c r="I415" s="15">
        <f t="shared" si="10"/>
        <v>2475.58</v>
      </c>
      <c r="J415" s="15">
        <f t="shared" si="10"/>
        <v>2761.76</v>
      </c>
      <c r="K415" s="15">
        <f t="shared" si="9"/>
        <v>3167.7</v>
      </c>
      <c r="L415" s="26">
        <v>0</v>
      </c>
      <c r="M415" s="33">
        <v>369.95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44303</v>
      </c>
      <c r="B416" s="14">
        <v>23</v>
      </c>
      <c r="C416" s="25">
        <v>1484.6</v>
      </c>
      <c r="D416" s="25">
        <v>0</v>
      </c>
      <c r="E416" s="25">
        <v>652.76</v>
      </c>
      <c r="F416" s="25">
        <v>1504.98</v>
      </c>
      <c r="G416" s="25">
        <v>521</v>
      </c>
      <c r="H416" s="15">
        <f t="shared" si="10"/>
        <v>2096.9100000000003</v>
      </c>
      <c r="I416" s="15">
        <f t="shared" si="10"/>
        <v>2360.11</v>
      </c>
      <c r="J416" s="15">
        <f t="shared" si="10"/>
        <v>2646.29</v>
      </c>
      <c r="K416" s="15">
        <f t="shared" si="9"/>
        <v>3052.2300000000005</v>
      </c>
      <c r="L416" s="26">
        <v>0</v>
      </c>
      <c r="M416" s="33">
        <v>219.68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44304</v>
      </c>
      <c r="B417" s="14">
        <v>0</v>
      </c>
      <c r="C417" s="25">
        <v>1219.66</v>
      </c>
      <c r="D417" s="25">
        <v>0</v>
      </c>
      <c r="E417" s="25">
        <v>175.11</v>
      </c>
      <c r="F417" s="25">
        <v>1240.04</v>
      </c>
      <c r="G417" s="25">
        <v>521</v>
      </c>
      <c r="H417" s="15">
        <f t="shared" si="10"/>
        <v>1831.97</v>
      </c>
      <c r="I417" s="15">
        <f t="shared" si="10"/>
        <v>2095.17</v>
      </c>
      <c r="J417" s="15">
        <f t="shared" si="10"/>
        <v>2381.3500000000004</v>
      </c>
      <c r="K417" s="15">
        <f t="shared" si="9"/>
        <v>2787.2900000000004</v>
      </c>
      <c r="L417" s="26">
        <v>0</v>
      </c>
      <c r="M417" s="33">
        <v>256.85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44304</v>
      </c>
      <c r="B418" s="14">
        <v>1</v>
      </c>
      <c r="C418" s="25">
        <v>1178.82</v>
      </c>
      <c r="D418" s="25">
        <v>0</v>
      </c>
      <c r="E418" s="25">
        <v>256.45</v>
      </c>
      <c r="F418" s="25">
        <v>1199.2</v>
      </c>
      <c r="G418" s="25">
        <v>521</v>
      </c>
      <c r="H418" s="15">
        <f t="shared" si="10"/>
        <v>1791.1299999999999</v>
      </c>
      <c r="I418" s="15">
        <f t="shared" si="10"/>
        <v>2054.33</v>
      </c>
      <c r="J418" s="15">
        <f t="shared" si="10"/>
        <v>2340.51</v>
      </c>
      <c r="K418" s="15">
        <f t="shared" si="9"/>
        <v>2746.4500000000003</v>
      </c>
      <c r="L418" s="26">
        <v>0</v>
      </c>
      <c r="M418" s="33">
        <v>248.16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44304</v>
      </c>
      <c r="B419" s="14">
        <v>2</v>
      </c>
      <c r="C419" s="25">
        <v>1104.08</v>
      </c>
      <c r="D419" s="25">
        <v>0</v>
      </c>
      <c r="E419" s="25">
        <v>165.53</v>
      </c>
      <c r="F419" s="25">
        <v>1124.46</v>
      </c>
      <c r="G419" s="25">
        <v>521</v>
      </c>
      <c r="H419" s="15">
        <f t="shared" si="10"/>
        <v>1716.3899999999999</v>
      </c>
      <c r="I419" s="15">
        <f t="shared" si="10"/>
        <v>1979.59</v>
      </c>
      <c r="J419" s="15">
        <f t="shared" si="10"/>
        <v>2265.7700000000004</v>
      </c>
      <c r="K419" s="15">
        <f t="shared" si="9"/>
        <v>2671.71</v>
      </c>
      <c r="L419" s="26">
        <v>0</v>
      </c>
      <c r="M419" s="33">
        <v>147.14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44304</v>
      </c>
      <c r="B420" s="14">
        <v>3</v>
      </c>
      <c r="C420" s="25">
        <v>1088.56</v>
      </c>
      <c r="D420" s="25">
        <v>0</v>
      </c>
      <c r="E420" s="25">
        <v>207.46</v>
      </c>
      <c r="F420" s="25">
        <v>1108.94</v>
      </c>
      <c r="G420" s="25">
        <v>521</v>
      </c>
      <c r="H420" s="15">
        <f t="shared" si="10"/>
        <v>1700.87</v>
      </c>
      <c r="I420" s="15">
        <f t="shared" si="10"/>
        <v>1964.07</v>
      </c>
      <c r="J420" s="15">
        <f t="shared" si="10"/>
        <v>2250.25</v>
      </c>
      <c r="K420" s="15">
        <f t="shared" si="9"/>
        <v>2656.1900000000005</v>
      </c>
      <c r="L420" s="26">
        <v>0</v>
      </c>
      <c r="M420" s="33">
        <v>178.69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44304</v>
      </c>
      <c r="B421" s="14">
        <v>4</v>
      </c>
      <c r="C421" s="25">
        <v>1095.77</v>
      </c>
      <c r="D421" s="25">
        <v>0</v>
      </c>
      <c r="E421" s="25">
        <v>266.6</v>
      </c>
      <c r="F421" s="25">
        <v>1116.15</v>
      </c>
      <c r="G421" s="25">
        <v>521</v>
      </c>
      <c r="H421" s="15">
        <f t="shared" si="10"/>
        <v>1708.08</v>
      </c>
      <c r="I421" s="15">
        <f t="shared" si="10"/>
        <v>1971.28</v>
      </c>
      <c r="J421" s="15">
        <f t="shared" si="10"/>
        <v>2257.46</v>
      </c>
      <c r="K421" s="15">
        <f t="shared" si="9"/>
        <v>2663.4000000000005</v>
      </c>
      <c r="L421" s="26">
        <v>0</v>
      </c>
      <c r="M421" s="33">
        <v>0.7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44304</v>
      </c>
      <c r="B422" s="14">
        <v>5</v>
      </c>
      <c r="C422" s="25">
        <v>1067.08</v>
      </c>
      <c r="D422" s="25">
        <v>0</v>
      </c>
      <c r="E422" s="25">
        <v>224.58</v>
      </c>
      <c r="F422" s="25">
        <v>1087.46</v>
      </c>
      <c r="G422" s="25">
        <v>521</v>
      </c>
      <c r="H422" s="15">
        <f t="shared" si="10"/>
        <v>1679.3899999999999</v>
      </c>
      <c r="I422" s="15">
        <f t="shared" si="10"/>
        <v>1942.59</v>
      </c>
      <c r="J422" s="15">
        <f t="shared" si="10"/>
        <v>2228.7700000000004</v>
      </c>
      <c r="K422" s="15">
        <f t="shared" si="9"/>
        <v>2634.71</v>
      </c>
      <c r="L422" s="26">
        <v>0</v>
      </c>
      <c r="M422" s="33">
        <v>267.32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44304</v>
      </c>
      <c r="B423" s="14">
        <v>6</v>
      </c>
      <c r="C423" s="25">
        <v>1105.45</v>
      </c>
      <c r="D423" s="25">
        <v>0</v>
      </c>
      <c r="E423" s="25">
        <v>161.81</v>
      </c>
      <c r="F423" s="25">
        <v>1125.83</v>
      </c>
      <c r="G423" s="25">
        <v>521</v>
      </c>
      <c r="H423" s="15">
        <f t="shared" si="10"/>
        <v>1717.76</v>
      </c>
      <c r="I423" s="15">
        <f t="shared" si="10"/>
        <v>1980.96</v>
      </c>
      <c r="J423" s="15">
        <f t="shared" si="10"/>
        <v>2267.1400000000003</v>
      </c>
      <c r="K423" s="15">
        <f t="shared" si="9"/>
        <v>2673.0800000000004</v>
      </c>
      <c r="L423" s="26">
        <v>0</v>
      </c>
      <c r="M423" s="33">
        <v>614.78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44304</v>
      </c>
      <c r="B424" s="14">
        <v>7</v>
      </c>
      <c r="C424" s="25">
        <v>1166.4</v>
      </c>
      <c r="D424" s="25">
        <v>0</v>
      </c>
      <c r="E424" s="25">
        <v>58.71</v>
      </c>
      <c r="F424" s="25">
        <v>1186.78</v>
      </c>
      <c r="G424" s="25">
        <v>521</v>
      </c>
      <c r="H424" s="15">
        <f t="shared" si="10"/>
        <v>1778.71</v>
      </c>
      <c r="I424" s="15">
        <f t="shared" si="10"/>
        <v>2041.91</v>
      </c>
      <c r="J424" s="15">
        <f t="shared" si="10"/>
        <v>2328.09</v>
      </c>
      <c r="K424" s="15">
        <f t="shared" si="9"/>
        <v>2734.0300000000007</v>
      </c>
      <c r="L424" s="26">
        <v>0</v>
      </c>
      <c r="M424" s="33">
        <v>652.76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44304</v>
      </c>
      <c r="B425" s="14">
        <v>8</v>
      </c>
      <c r="C425" s="25">
        <v>1233.59</v>
      </c>
      <c r="D425" s="25">
        <v>35.75</v>
      </c>
      <c r="E425" s="25">
        <v>0</v>
      </c>
      <c r="F425" s="25">
        <v>1253.97</v>
      </c>
      <c r="G425" s="25">
        <v>521</v>
      </c>
      <c r="H425" s="15">
        <f t="shared" si="10"/>
        <v>1845.8999999999999</v>
      </c>
      <c r="I425" s="15">
        <f t="shared" si="10"/>
        <v>2109.1000000000004</v>
      </c>
      <c r="J425" s="15">
        <f t="shared" si="10"/>
        <v>2395.28</v>
      </c>
      <c r="K425" s="15">
        <f t="shared" si="9"/>
        <v>2801.2200000000003</v>
      </c>
      <c r="L425" s="26">
        <v>0</v>
      </c>
      <c r="M425" s="33">
        <v>175.11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44304</v>
      </c>
      <c r="B426" s="14">
        <v>9</v>
      </c>
      <c r="C426" s="25">
        <v>1550.06</v>
      </c>
      <c r="D426" s="25">
        <v>0</v>
      </c>
      <c r="E426" s="25">
        <v>57.4</v>
      </c>
      <c r="F426" s="25">
        <v>1570.44</v>
      </c>
      <c r="G426" s="25">
        <v>521</v>
      </c>
      <c r="H426" s="15">
        <f t="shared" si="10"/>
        <v>2162.3700000000003</v>
      </c>
      <c r="I426" s="15">
        <f t="shared" si="10"/>
        <v>2425.57</v>
      </c>
      <c r="J426" s="15">
        <f t="shared" si="10"/>
        <v>2711.75</v>
      </c>
      <c r="K426" s="15">
        <f t="shared" si="9"/>
        <v>3117.6900000000005</v>
      </c>
      <c r="L426" s="26">
        <v>0</v>
      </c>
      <c r="M426" s="33">
        <v>256.45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44304</v>
      </c>
      <c r="B427" s="14">
        <v>10</v>
      </c>
      <c r="C427" s="25">
        <v>1560.9</v>
      </c>
      <c r="D427" s="25">
        <v>0</v>
      </c>
      <c r="E427" s="25">
        <v>151.97</v>
      </c>
      <c r="F427" s="25">
        <v>1581.28</v>
      </c>
      <c r="G427" s="25">
        <v>521</v>
      </c>
      <c r="H427" s="15">
        <f t="shared" si="10"/>
        <v>2173.2100000000005</v>
      </c>
      <c r="I427" s="15">
        <f t="shared" si="10"/>
        <v>2436.4100000000003</v>
      </c>
      <c r="J427" s="15">
        <f t="shared" si="10"/>
        <v>2722.59</v>
      </c>
      <c r="K427" s="15">
        <f t="shared" si="9"/>
        <v>3128.5300000000007</v>
      </c>
      <c r="L427" s="26">
        <v>0</v>
      </c>
      <c r="M427" s="33">
        <v>165.53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44304</v>
      </c>
      <c r="B428" s="14">
        <v>11</v>
      </c>
      <c r="C428" s="25">
        <v>1582.96</v>
      </c>
      <c r="D428" s="25">
        <v>0</v>
      </c>
      <c r="E428" s="25">
        <v>13.3</v>
      </c>
      <c r="F428" s="25">
        <v>1603.34</v>
      </c>
      <c r="G428" s="25">
        <v>521</v>
      </c>
      <c r="H428" s="15">
        <f t="shared" si="10"/>
        <v>2195.2700000000004</v>
      </c>
      <c r="I428" s="15">
        <f t="shared" si="10"/>
        <v>2458.4700000000003</v>
      </c>
      <c r="J428" s="15">
        <f t="shared" si="10"/>
        <v>2744.6500000000005</v>
      </c>
      <c r="K428" s="15">
        <f t="shared" si="9"/>
        <v>3150.59</v>
      </c>
      <c r="L428" s="26">
        <v>0</v>
      </c>
      <c r="M428" s="33">
        <v>207.46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44304</v>
      </c>
      <c r="B429" s="14">
        <v>12</v>
      </c>
      <c r="C429" s="25">
        <v>1588.34</v>
      </c>
      <c r="D429" s="25">
        <v>24.55</v>
      </c>
      <c r="E429" s="25">
        <v>0</v>
      </c>
      <c r="F429" s="25">
        <v>1608.72</v>
      </c>
      <c r="G429" s="25">
        <v>521</v>
      </c>
      <c r="H429" s="15">
        <f t="shared" si="10"/>
        <v>2200.6500000000005</v>
      </c>
      <c r="I429" s="15">
        <f t="shared" si="10"/>
        <v>2463.8500000000004</v>
      </c>
      <c r="J429" s="15">
        <f t="shared" si="10"/>
        <v>2750.0300000000007</v>
      </c>
      <c r="K429" s="15">
        <f t="shared" si="9"/>
        <v>3155.9700000000003</v>
      </c>
      <c r="L429" s="26">
        <v>0</v>
      </c>
      <c r="M429" s="33">
        <v>266.6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44304</v>
      </c>
      <c r="B430" s="14">
        <v>13</v>
      </c>
      <c r="C430" s="25">
        <v>1597.31</v>
      </c>
      <c r="D430" s="25">
        <v>0</v>
      </c>
      <c r="E430" s="25">
        <v>20.48</v>
      </c>
      <c r="F430" s="25">
        <v>1617.69</v>
      </c>
      <c r="G430" s="25">
        <v>521</v>
      </c>
      <c r="H430" s="15">
        <f t="shared" si="10"/>
        <v>2209.6200000000003</v>
      </c>
      <c r="I430" s="15">
        <f t="shared" si="10"/>
        <v>2472.82</v>
      </c>
      <c r="J430" s="15">
        <f t="shared" si="10"/>
        <v>2759</v>
      </c>
      <c r="K430" s="15">
        <f t="shared" si="9"/>
        <v>3164.9400000000005</v>
      </c>
      <c r="L430" s="26">
        <v>0</v>
      </c>
      <c r="M430" s="33">
        <v>224.58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44304</v>
      </c>
      <c r="B431" s="14">
        <v>14</v>
      </c>
      <c r="C431" s="25">
        <v>1603.23</v>
      </c>
      <c r="D431" s="25">
        <v>0</v>
      </c>
      <c r="E431" s="25">
        <v>29.02</v>
      </c>
      <c r="F431" s="25">
        <v>1623.61</v>
      </c>
      <c r="G431" s="25">
        <v>521</v>
      </c>
      <c r="H431" s="15">
        <f t="shared" si="10"/>
        <v>2215.5400000000004</v>
      </c>
      <c r="I431" s="15">
        <f t="shared" si="10"/>
        <v>2478.7400000000002</v>
      </c>
      <c r="J431" s="15">
        <f t="shared" si="10"/>
        <v>2764.92</v>
      </c>
      <c r="K431" s="15">
        <f t="shared" si="9"/>
        <v>3170.8600000000006</v>
      </c>
      <c r="L431" s="26">
        <v>0</v>
      </c>
      <c r="M431" s="33">
        <v>161.81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44304</v>
      </c>
      <c r="B432" s="14">
        <v>15</v>
      </c>
      <c r="C432" s="25">
        <v>1581.13</v>
      </c>
      <c r="D432" s="25">
        <v>0</v>
      </c>
      <c r="E432" s="25">
        <v>65.48</v>
      </c>
      <c r="F432" s="25">
        <v>1601.51</v>
      </c>
      <c r="G432" s="25">
        <v>521</v>
      </c>
      <c r="H432" s="15">
        <f t="shared" si="10"/>
        <v>2193.4400000000005</v>
      </c>
      <c r="I432" s="15">
        <f t="shared" si="10"/>
        <v>2456.6400000000003</v>
      </c>
      <c r="J432" s="15">
        <f t="shared" si="10"/>
        <v>2742.8200000000006</v>
      </c>
      <c r="K432" s="15">
        <f t="shared" si="9"/>
        <v>3148.76</v>
      </c>
      <c r="L432" s="26">
        <v>0</v>
      </c>
      <c r="M432" s="33">
        <v>58.71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44304</v>
      </c>
      <c r="B433" s="14">
        <v>16</v>
      </c>
      <c r="C433" s="25">
        <v>1589.61</v>
      </c>
      <c r="D433" s="25">
        <v>0</v>
      </c>
      <c r="E433" s="25">
        <v>131.48</v>
      </c>
      <c r="F433" s="25">
        <v>1609.99</v>
      </c>
      <c r="G433" s="25">
        <v>521</v>
      </c>
      <c r="H433" s="15">
        <f t="shared" si="10"/>
        <v>2201.92</v>
      </c>
      <c r="I433" s="15">
        <f t="shared" si="10"/>
        <v>2465.12</v>
      </c>
      <c r="J433" s="15">
        <f t="shared" si="10"/>
        <v>2751.3</v>
      </c>
      <c r="K433" s="15">
        <f t="shared" si="9"/>
        <v>3157.24</v>
      </c>
      <c r="L433" s="26">
        <v>35.75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44304</v>
      </c>
      <c r="B434" s="14">
        <v>17</v>
      </c>
      <c r="C434" s="25">
        <v>1595.06</v>
      </c>
      <c r="D434" s="25">
        <v>0</v>
      </c>
      <c r="E434" s="25">
        <v>45.33</v>
      </c>
      <c r="F434" s="25">
        <v>1615.44</v>
      </c>
      <c r="G434" s="25">
        <v>521</v>
      </c>
      <c r="H434" s="15">
        <f t="shared" si="10"/>
        <v>2207.3700000000003</v>
      </c>
      <c r="I434" s="15">
        <f t="shared" si="10"/>
        <v>2470.57</v>
      </c>
      <c r="J434" s="15">
        <f t="shared" si="10"/>
        <v>2756.75</v>
      </c>
      <c r="K434" s="15">
        <f t="shared" si="9"/>
        <v>3162.6900000000005</v>
      </c>
      <c r="L434" s="26">
        <v>0</v>
      </c>
      <c r="M434" s="33">
        <v>57.4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44304</v>
      </c>
      <c r="B435" s="14">
        <v>18</v>
      </c>
      <c r="C435" s="25">
        <v>1427.82</v>
      </c>
      <c r="D435" s="25">
        <v>132.55</v>
      </c>
      <c r="E435" s="25">
        <v>0</v>
      </c>
      <c r="F435" s="25">
        <v>1448.2</v>
      </c>
      <c r="G435" s="25">
        <v>521</v>
      </c>
      <c r="H435" s="15">
        <f t="shared" si="10"/>
        <v>2040.1299999999999</v>
      </c>
      <c r="I435" s="15">
        <f t="shared" si="10"/>
        <v>2303.33</v>
      </c>
      <c r="J435" s="15">
        <f t="shared" si="10"/>
        <v>2589.51</v>
      </c>
      <c r="K435" s="15">
        <f t="shared" si="9"/>
        <v>2995.4500000000003</v>
      </c>
      <c r="L435" s="26">
        <v>0</v>
      </c>
      <c r="M435" s="33">
        <v>151.97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44304</v>
      </c>
      <c r="B436" s="14">
        <v>19</v>
      </c>
      <c r="C436" s="25">
        <v>1534.27</v>
      </c>
      <c r="D436" s="25">
        <v>208.12</v>
      </c>
      <c r="E436" s="25">
        <v>0</v>
      </c>
      <c r="F436" s="25">
        <v>1554.65</v>
      </c>
      <c r="G436" s="25">
        <v>521</v>
      </c>
      <c r="H436" s="15">
        <f t="shared" si="10"/>
        <v>2146.5800000000004</v>
      </c>
      <c r="I436" s="15">
        <f t="shared" si="10"/>
        <v>2409.78</v>
      </c>
      <c r="J436" s="15">
        <f t="shared" si="10"/>
        <v>2695.96</v>
      </c>
      <c r="K436" s="15">
        <f t="shared" si="9"/>
        <v>3101.9000000000005</v>
      </c>
      <c r="L436" s="26">
        <v>0</v>
      </c>
      <c r="M436" s="33">
        <v>13.3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44304</v>
      </c>
      <c r="B437" s="14">
        <v>20</v>
      </c>
      <c r="C437" s="25">
        <v>1732.3</v>
      </c>
      <c r="D437" s="25">
        <v>2.51</v>
      </c>
      <c r="E437" s="25">
        <v>0</v>
      </c>
      <c r="F437" s="25">
        <v>1752.68</v>
      </c>
      <c r="G437" s="25">
        <v>521</v>
      </c>
      <c r="H437" s="15">
        <f t="shared" si="10"/>
        <v>2344.6100000000006</v>
      </c>
      <c r="I437" s="15">
        <f t="shared" si="10"/>
        <v>2607.8100000000004</v>
      </c>
      <c r="J437" s="15">
        <f t="shared" si="10"/>
        <v>2893.9900000000007</v>
      </c>
      <c r="K437" s="15">
        <f t="shared" si="9"/>
        <v>3299.9300000000003</v>
      </c>
      <c r="L437" s="26">
        <v>24.55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44304</v>
      </c>
      <c r="B438" s="14">
        <v>21</v>
      </c>
      <c r="C438" s="25">
        <v>1734.86</v>
      </c>
      <c r="D438" s="25">
        <v>0</v>
      </c>
      <c r="E438" s="25">
        <v>425.45</v>
      </c>
      <c r="F438" s="25">
        <v>1755.24</v>
      </c>
      <c r="G438" s="25">
        <v>521</v>
      </c>
      <c r="H438" s="15">
        <f t="shared" si="10"/>
        <v>2347.17</v>
      </c>
      <c r="I438" s="15">
        <f t="shared" si="10"/>
        <v>2610.37</v>
      </c>
      <c r="J438" s="15">
        <f t="shared" si="10"/>
        <v>2896.55</v>
      </c>
      <c r="K438" s="15">
        <f t="shared" si="9"/>
        <v>3302.49</v>
      </c>
      <c r="L438" s="26">
        <v>0</v>
      </c>
      <c r="M438" s="33">
        <v>20.48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44304</v>
      </c>
      <c r="B439" s="14">
        <v>22</v>
      </c>
      <c r="C439" s="25">
        <v>1546.98</v>
      </c>
      <c r="D439" s="25">
        <v>0</v>
      </c>
      <c r="E439" s="25">
        <v>434.67</v>
      </c>
      <c r="F439" s="25">
        <v>1567.36</v>
      </c>
      <c r="G439" s="25">
        <v>521</v>
      </c>
      <c r="H439" s="15">
        <f t="shared" si="10"/>
        <v>2159.2900000000004</v>
      </c>
      <c r="I439" s="15">
        <f t="shared" si="10"/>
        <v>2422.4900000000002</v>
      </c>
      <c r="J439" s="15">
        <f t="shared" si="10"/>
        <v>2708.67</v>
      </c>
      <c r="K439" s="15">
        <f t="shared" si="9"/>
        <v>3114.6100000000006</v>
      </c>
      <c r="L439" s="26">
        <v>0</v>
      </c>
      <c r="M439" s="33">
        <v>29.02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44304</v>
      </c>
      <c r="B440" s="14">
        <v>23</v>
      </c>
      <c r="C440" s="25">
        <v>1241.58</v>
      </c>
      <c r="D440" s="25">
        <v>0</v>
      </c>
      <c r="E440" s="25">
        <v>397.88</v>
      </c>
      <c r="F440" s="25">
        <v>1261.96</v>
      </c>
      <c r="G440" s="25">
        <v>521</v>
      </c>
      <c r="H440" s="15">
        <f t="shared" si="10"/>
        <v>1853.8899999999999</v>
      </c>
      <c r="I440" s="15">
        <f t="shared" si="10"/>
        <v>2117.09</v>
      </c>
      <c r="J440" s="15">
        <f t="shared" si="10"/>
        <v>2403.2700000000004</v>
      </c>
      <c r="K440" s="15">
        <f t="shared" si="9"/>
        <v>2809.21</v>
      </c>
      <c r="L440" s="26">
        <v>0</v>
      </c>
      <c r="M440" s="33">
        <v>65.48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44305</v>
      </c>
      <c r="B441" s="14">
        <v>0</v>
      </c>
      <c r="C441" s="25">
        <v>1214.13</v>
      </c>
      <c r="D441" s="25">
        <v>0</v>
      </c>
      <c r="E441" s="25">
        <v>219.26</v>
      </c>
      <c r="F441" s="25">
        <v>1234.51</v>
      </c>
      <c r="G441" s="25">
        <v>521</v>
      </c>
      <c r="H441" s="15">
        <f t="shared" si="10"/>
        <v>1826.44</v>
      </c>
      <c r="I441" s="15">
        <f t="shared" si="10"/>
        <v>2089.6400000000003</v>
      </c>
      <c r="J441" s="15">
        <f t="shared" si="10"/>
        <v>2375.8200000000006</v>
      </c>
      <c r="K441" s="15">
        <f t="shared" si="9"/>
        <v>2781.76</v>
      </c>
      <c r="L441" s="26">
        <v>0</v>
      </c>
      <c r="M441" s="33">
        <v>131.48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44305</v>
      </c>
      <c r="B442" s="14">
        <v>1</v>
      </c>
      <c r="C442" s="25">
        <v>1163.9</v>
      </c>
      <c r="D442" s="25">
        <v>0</v>
      </c>
      <c r="E442" s="25">
        <v>229.95</v>
      </c>
      <c r="F442" s="25">
        <v>1184.28</v>
      </c>
      <c r="G442" s="25">
        <v>521</v>
      </c>
      <c r="H442" s="15">
        <f t="shared" si="10"/>
        <v>1776.21</v>
      </c>
      <c r="I442" s="15">
        <f t="shared" si="10"/>
        <v>2039.41</v>
      </c>
      <c r="J442" s="15">
        <f t="shared" si="10"/>
        <v>2325.59</v>
      </c>
      <c r="K442" s="15">
        <f t="shared" si="9"/>
        <v>2731.5300000000007</v>
      </c>
      <c r="L442" s="26">
        <v>0</v>
      </c>
      <c r="M442" s="33">
        <v>45.33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44305</v>
      </c>
      <c r="B443" s="14">
        <v>2</v>
      </c>
      <c r="C443" s="25">
        <v>1129.65</v>
      </c>
      <c r="D443" s="25">
        <v>0</v>
      </c>
      <c r="E443" s="25">
        <v>186.35</v>
      </c>
      <c r="F443" s="25">
        <v>1150.03</v>
      </c>
      <c r="G443" s="25">
        <v>521</v>
      </c>
      <c r="H443" s="15">
        <f t="shared" si="10"/>
        <v>1741.96</v>
      </c>
      <c r="I443" s="15">
        <f t="shared" si="10"/>
        <v>2005.16</v>
      </c>
      <c r="J443" s="15">
        <f t="shared" si="10"/>
        <v>2291.34</v>
      </c>
      <c r="K443" s="15">
        <f t="shared" si="9"/>
        <v>2697.2800000000007</v>
      </c>
      <c r="L443" s="26">
        <v>132.55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44305</v>
      </c>
      <c r="B444" s="14">
        <v>3</v>
      </c>
      <c r="C444" s="25">
        <v>1157.8</v>
      </c>
      <c r="D444" s="25">
        <v>0</v>
      </c>
      <c r="E444" s="25">
        <v>176</v>
      </c>
      <c r="F444" s="25">
        <v>1178.18</v>
      </c>
      <c r="G444" s="25">
        <v>521</v>
      </c>
      <c r="H444" s="15">
        <f t="shared" si="10"/>
        <v>1770.11</v>
      </c>
      <c r="I444" s="15">
        <f t="shared" si="10"/>
        <v>2033.31</v>
      </c>
      <c r="J444" s="15">
        <f t="shared" si="10"/>
        <v>2319.4900000000002</v>
      </c>
      <c r="K444" s="15">
        <f t="shared" si="9"/>
        <v>2725.4300000000003</v>
      </c>
      <c r="L444" s="26">
        <v>208.12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44305</v>
      </c>
      <c r="B445" s="14">
        <v>4</v>
      </c>
      <c r="C445" s="25">
        <v>1189.93</v>
      </c>
      <c r="D445" s="25">
        <v>0</v>
      </c>
      <c r="E445" s="25">
        <v>178.16</v>
      </c>
      <c r="F445" s="25">
        <v>1210.31</v>
      </c>
      <c r="G445" s="25">
        <v>521</v>
      </c>
      <c r="H445" s="15">
        <f t="shared" si="10"/>
        <v>1802.24</v>
      </c>
      <c r="I445" s="15">
        <f t="shared" si="10"/>
        <v>2065.4400000000005</v>
      </c>
      <c r="J445" s="15">
        <f t="shared" si="10"/>
        <v>2351.6200000000003</v>
      </c>
      <c r="K445" s="15">
        <f t="shared" si="9"/>
        <v>2757.5600000000004</v>
      </c>
      <c r="L445" s="26">
        <v>2.51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44305</v>
      </c>
      <c r="B446" s="14">
        <v>5</v>
      </c>
      <c r="C446" s="25">
        <v>1117.59</v>
      </c>
      <c r="D446" s="25">
        <v>0</v>
      </c>
      <c r="E446" s="25">
        <v>77.24</v>
      </c>
      <c r="F446" s="25">
        <v>1137.97</v>
      </c>
      <c r="G446" s="25">
        <v>521</v>
      </c>
      <c r="H446" s="15">
        <f t="shared" si="10"/>
        <v>1729.8999999999999</v>
      </c>
      <c r="I446" s="15">
        <f t="shared" si="10"/>
        <v>1993.1</v>
      </c>
      <c r="J446" s="15">
        <f t="shared" si="10"/>
        <v>2279.28</v>
      </c>
      <c r="K446" s="15">
        <f t="shared" si="9"/>
        <v>2685.2200000000003</v>
      </c>
      <c r="L446" s="26">
        <v>0</v>
      </c>
      <c r="M446" s="33">
        <v>425.45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44305</v>
      </c>
      <c r="B447" s="14">
        <v>6</v>
      </c>
      <c r="C447" s="25">
        <v>1232.43</v>
      </c>
      <c r="D447" s="25">
        <v>66.14</v>
      </c>
      <c r="E447" s="25">
        <v>0</v>
      </c>
      <c r="F447" s="25">
        <v>1252.81</v>
      </c>
      <c r="G447" s="25">
        <v>521</v>
      </c>
      <c r="H447" s="15">
        <f t="shared" si="10"/>
        <v>1844.74</v>
      </c>
      <c r="I447" s="15">
        <f t="shared" si="10"/>
        <v>2107.9400000000005</v>
      </c>
      <c r="J447" s="15">
        <f t="shared" si="10"/>
        <v>2394.1200000000003</v>
      </c>
      <c r="K447" s="15">
        <f t="shared" si="9"/>
        <v>2800.0600000000004</v>
      </c>
      <c r="L447" s="26">
        <v>0</v>
      </c>
      <c r="M447" s="33">
        <v>434.67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44305</v>
      </c>
      <c r="B448" s="14">
        <v>7</v>
      </c>
      <c r="C448" s="25">
        <v>1579.78</v>
      </c>
      <c r="D448" s="25">
        <v>0</v>
      </c>
      <c r="E448" s="25">
        <v>141.67</v>
      </c>
      <c r="F448" s="25">
        <v>1600.16</v>
      </c>
      <c r="G448" s="25">
        <v>521</v>
      </c>
      <c r="H448" s="15">
        <f t="shared" si="10"/>
        <v>2192.09</v>
      </c>
      <c r="I448" s="15">
        <f t="shared" si="10"/>
        <v>2455.29</v>
      </c>
      <c r="J448" s="15">
        <f t="shared" si="10"/>
        <v>2741.4700000000003</v>
      </c>
      <c r="K448" s="15">
        <f t="shared" si="9"/>
        <v>3147.41</v>
      </c>
      <c r="L448" s="26">
        <v>0</v>
      </c>
      <c r="M448" s="33">
        <v>397.88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44305</v>
      </c>
      <c r="B449" s="14">
        <v>8</v>
      </c>
      <c r="C449" s="25">
        <v>1729.13</v>
      </c>
      <c r="D449" s="25">
        <v>2.82</v>
      </c>
      <c r="E449" s="25">
        <v>0</v>
      </c>
      <c r="F449" s="25">
        <v>1749.51</v>
      </c>
      <c r="G449" s="25">
        <v>521</v>
      </c>
      <c r="H449" s="15">
        <f t="shared" si="10"/>
        <v>2341.4400000000005</v>
      </c>
      <c r="I449" s="15">
        <f t="shared" si="10"/>
        <v>2604.6400000000003</v>
      </c>
      <c r="J449" s="15">
        <f t="shared" si="10"/>
        <v>2890.8200000000006</v>
      </c>
      <c r="K449" s="15">
        <f t="shared" si="9"/>
        <v>3296.76</v>
      </c>
      <c r="L449" s="26">
        <v>0</v>
      </c>
      <c r="M449" s="33">
        <v>219.26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44305</v>
      </c>
      <c r="B450" s="14">
        <v>9</v>
      </c>
      <c r="C450" s="25">
        <v>1736.06</v>
      </c>
      <c r="D450" s="25">
        <v>0</v>
      </c>
      <c r="E450" s="25">
        <v>643.37</v>
      </c>
      <c r="F450" s="25">
        <v>1756.44</v>
      </c>
      <c r="G450" s="25">
        <v>521</v>
      </c>
      <c r="H450" s="15">
        <f t="shared" si="10"/>
        <v>2348.3700000000003</v>
      </c>
      <c r="I450" s="15">
        <f t="shared" si="10"/>
        <v>2611.57</v>
      </c>
      <c r="J450" s="15">
        <f t="shared" si="10"/>
        <v>2897.75</v>
      </c>
      <c r="K450" s="15">
        <f t="shared" si="9"/>
        <v>3303.6900000000005</v>
      </c>
      <c r="L450" s="26">
        <v>0</v>
      </c>
      <c r="M450" s="33">
        <v>229.95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44305</v>
      </c>
      <c r="B451" s="14">
        <v>10</v>
      </c>
      <c r="C451" s="25">
        <v>1737.03</v>
      </c>
      <c r="D451" s="25">
        <v>0</v>
      </c>
      <c r="E451" s="25">
        <v>3.08</v>
      </c>
      <c r="F451" s="25">
        <v>1757.41</v>
      </c>
      <c r="G451" s="25">
        <v>521</v>
      </c>
      <c r="H451" s="15">
        <f t="shared" si="10"/>
        <v>2349.34</v>
      </c>
      <c r="I451" s="15">
        <f t="shared" si="10"/>
        <v>2612.54</v>
      </c>
      <c r="J451" s="15">
        <f t="shared" si="10"/>
        <v>2898.7200000000003</v>
      </c>
      <c r="K451" s="15">
        <f t="shared" si="9"/>
        <v>3304.66</v>
      </c>
      <c r="L451" s="26">
        <v>0</v>
      </c>
      <c r="M451" s="33">
        <v>186.35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44305</v>
      </c>
      <c r="B452" s="14">
        <v>11</v>
      </c>
      <c r="C452" s="25">
        <v>1736.94</v>
      </c>
      <c r="D452" s="25">
        <v>0</v>
      </c>
      <c r="E452" s="25">
        <v>1410.45</v>
      </c>
      <c r="F452" s="25">
        <v>1757.32</v>
      </c>
      <c r="G452" s="25">
        <v>521</v>
      </c>
      <c r="H452" s="15">
        <f t="shared" si="10"/>
        <v>2349.2500000000005</v>
      </c>
      <c r="I452" s="15">
        <f t="shared" si="10"/>
        <v>2612.4500000000003</v>
      </c>
      <c r="J452" s="15">
        <f t="shared" si="10"/>
        <v>2898.63</v>
      </c>
      <c r="K452" s="15">
        <f t="shared" si="9"/>
        <v>3304.5700000000006</v>
      </c>
      <c r="L452" s="26">
        <v>0</v>
      </c>
      <c r="M452" s="33">
        <v>176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44305</v>
      </c>
      <c r="B453" s="14">
        <v>12</v>
      </c>
      <c r="C453" s="25">
        <v>1747.84</v>
      </c>
      <c r="D453" s="25">
        <v>37.57</v>
      </c>
      <c r="E453" s="25">
        <v>0</v>
      </c>
      <c r="F453" s="25">
        <v>1768.22</v>
      </c>
      <c r="G453" s="25">
        <v>521</v>
      </c>
      <c r="H453" s="15">
        <f t="shared" si="10"/>
        <v>2360.1500000000005</v>
      </c>
      <c r="I453" s="15">
        <f t="shared" si="10"/>
        <v>2623.3500000000004</v>
      </c>
      <c r="J453" s="15">
        <f t="shared" si="10"/>
        <v>2909.5300000000007</v>
      </c>
      <c r="K453" s="15">
        <f t="shared" si="9"/>
        <v>3315.4700000000003</v>
      </c>
      <c r="L453" s="26">
        <v>0</v>
      </c>
      <c r="M453" s="33">
        <v>178.16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44305</v>
      </c>
      <c r="B454" s="14">
        <v>13</v>
      </c>
      <c r="C454" s="25">
        <v>1739.11</v>
      </c>
      <c r="D454" s="25">
        <v>0</v>
      </c>
      <c r="E454" s="25">
        <v>178.76</v>
      </c>
      <c r="F454" s="25">
        <v>1759.49</v>
      </c>
      <c r="G454" s="25">
        <v>521</v>
      </c>
      <c r="H454" s="15">
        <f t="shared" si="10"/>
        <v>2351.42</v>
      </c>
      <c r="I454" s="15">
        <f t="shared" si="10"/>
        <v>2614.62</v>
      </c>
      <c r="J454" s="15">
        <f t="shared" si="10"/>
        <v>2900.8</v>
      </c>
      <c r="K454" s="15">
        <f t="shared" si="9"/>
        <v>3306.74</v>
      </c>
      <c r="L454" s="26">
        <v>0</v>
      </c>
      <c r="M454" s="33">
        <v>77.24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44305</v>
      </c>
      <c r="B455" s="14">
        <v>14</v>
      </c>
      <c r="C455" s="25">
        <v>1740.31</v>
      </c>
      <c r="D455" s="25">
        <v>0</v>
      </c>
      <c r="E455" s="25">
        <v>380.12</v>
      </c>
      <c r="F455" s="25">
        <v>1760.69</v>
      </c>
      <c r="G455" s="25">
        <v>521</v>
      </c>
      <c r="H455" s="15">
        <f t="shared" si="10"/>
        <v>2352.6200000000003</v>
      </c>
      <c r="I455" s="15">
        <f t="shared" si="10"/>
        <v>2615.82</v>
      </c>
      <c r="J455" s="15">
        <f t="shared" si="10"/>
        <v>2902</v>
      </c>
      <c r="K455" s="15">
        <f t="shared" si="9"/>
        <v>3307.9400000000005</v>
      </c>
      <c r="L455" s="26">
        <v>66.14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44305</v>
      </c>
      <c r="B456" s="14">
        <v>15</v>
      </c>
      <c r="C456" s="25">
        <v>1719.36</v>
      </c>
      <c r="D456" s="25">
        <v>0</v>
      </c>
      <c r="E456" s="25">
        <v>188.66</v>
      </c>
      <c r="F456" s="25">
        <v>1739.74</v>
      </c>
      <c r="G456" s="25">
        <v>521</v>
      </c>
      <c r="H456" s="15">
        <f t="shared" si="10"/>
        <v>2331.67</v>
      </c>
      <c r="I456" s="15">
        <f t="shared" si="10"/>
        <v>2594.87</v>
      </c>
      <c r="J456" s="15">
        <f t="shared" si="10"/>
        <v>2881.05</v>
      </c>
      <c r="K456" s="15">
        <f t="shared" si="9"/>
        <v>3286.99</v>
      </c>
      <c r="L456" s="26">
        <v>0</v>
      </c>
      <c r="M456" s="33">
        <v>141.67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44305</v>
      </c>
      <c r="B457" s="14">
        <v>16</v>
      </c>
      <c r="C457" s="25">
        <v>1719.77</v>
      </c>
      <c r="D457" s="25">
        <v>0</v>
      </c>
      <c r="E457" s="25">
        <v>217.38</v>
      </c>
      <c r="F457" s="25">
        <v>1740.15</v>
      </c>
      <c r="G457" s="25">
        <v>521</v>
      </c>
      <c r="H457" s="15">
        <f t="shared" si="10"/>
        <v>2332.0800000000004</v>
      </c>
      <c r="I457" s="15">
        <f t="shared" si="10"/>
        <v>2595.28</v>
      </c>
      <c r="J457" s="15">
        <f t="shared" si="10"/>
        <v>2881.46</v>
      </c>
      <c r="K457" s="15">
        <f t="shared" si="10"/>
        <v>3287.4000000000005</v>
      </c>
      <c r="L457" s="26">
        <v>2.82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44305</v>
      </c>
      <c r="B458" s="14">
        <v>17</v>
      </c>
      <c r="C458" s="25">
        <v>1717.36</v>
      </c>
      <c r="D458" s="25">
        <v>0</v>
      </c>
      <c r="E458" s="25">
        <v>359.57</v>
      </c>
      <c r="F458" s="25">
        <v>1737.74</v>
      </c>
      <c r="G458" s="25">
        <v>521</v>
      </c>
      <c r="H458" s="15">
        <f aca="true" t="shared" si="11" ref="H458:K521">SUM($C458,$G458,R$4,R$6)</f>
        <v>2329.67</v>
      </c>
      <c r="I458" s="15">
        <f t="shared" si="11"/>
        <v>2592.87</v>
      </c>
      <c r="J458" s="15">
        <f t="shared" si="11"/>
        <v>2879.05</v>
      </c>
      <c r="K458" s="15">
        <f t="shared" si="11"/>
        <v>3284.99</v>
      </c>
      <c r="L458" s="26">
        <v>0</v>
      </c>
      <c r="M458" s="33">
        <v>643.37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44305</v>
      </c>
      <c r="B459" s="14">
        <v>18</v>
      </c>
      <c r="C459" s="25">
        <v>1544.81</v>
      </c>
      <c r="D459" s="25">
        <v>217.78</v>
      </c>
      <c r="E459" s="25">
        <v>0</v>
      </c>
      <c r="F459" s="25">
        <v>1565.19</v>
      </c>
      <c r="G459" s="25">
        <v>521</v>
      </c>
      <c r="H459" s="15">
        <f t="shared" si="11"/>
        <v>2157.1200000000003</v>
      </c>
      <c r="I459" s="15">
        <f t="shared" si="11"/>
        <v>2420.32</v>
      </c>
      <c r="J459" s="15">
        <f t="shared" si="11"/>
        <v>2706.5</v>
      </c>
      <c r="K459" s="15">
        <f t="shared" si="11"/>
        <v>3112.4400000000005</v>
      </c>
      <c r="L459" s="26">
        <v>0</v>
      </c>
      <c r="M459" s="33">
        <v>3.08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44305</v>
      </c>
      <c r="B460" s="14">
        <v>19</v>
      </c>
      <c r="C460" s="25">
        <v>1739.99</v>
      </c>
      <c r="D460" s="25">
        <v>0</v>
      </c>
      <c r="E460" s="25">
        <v>1599.48</v>
      </c>
      <c r="F460" s="25">
        <v>1760.37</v>
      </c>
      <c r="G460" s="25">
        <v>521</v>
      </c>
      <c r="H460" s="15">
        <f t="shared" si="11"/>
        <v>2352.3</v>
      </c>
      <c r="I460" s="15">
        <f t="shared" si="11"/>
        <v>2615.5</v>
      </c>
      <c r="J460" s="15">
        <f t="shared" si="11"/>
        <v>2901.6800000000003</v>
      </c>
      <c r="K460" s="15">
        <f t="shared" si="11"/>
        <v>3307.62</v>
      </c>
      <c r="L460" s="26">
        <v>0</v>
      </c>
      <c r="M460" s="33">
        <v>1410.45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44305</v>
      </c>
      <c r="B461" s="14">
        <v>20</v>
      </c>
      <c r="C461" s="25">
        <v>1747.07</v>
      </c>
      <c r="D461" s="25">
        <v>0</v>
      </c>
      <c r="E461" s="25">
        <v>1255.87</v>
      </c>
      <c r="F461" s="25">
        <v>1767.45</v>
      </c>
      <c r="G461" s="25">
        <v>521</v>
      </c>
      <c r="H461" s="15">
        <f t="shared" si="11"/>
        <v>2359.38</v>
      </c>
      <c r="I461" s="15">
        <f t="shared" si="11"/>
        <v>2622.58</v>
      </c>
      <c r="J461" s="15">
        <f t="shared" si="11"/>
        <v>2908.76</v>
      </c>
      <c r="K461" s="15">
        <f t="shared" si="11"/>
        <v>3314.7</v>
      </c>
      <c r="L461" s="26">
        <v>37.57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44305</v>
      </c>
      <c r="B462" s="14">
        <v>21</v>
      </c>
      <c r="C462" s="25">
        <v>1744.82</v>
      </c>
      <c r="D462" s="25">
        <v>0</v>
      </c>
      <c r="E462" s="25">
        <v>620.38</v>
      </c>
      <c r="F462" s="25">
        <v>1765.2</v>
      </c>
      <c r="G462" s="25">
        <v>521</v>
      </c>
      <c r="H462" s="15">
        <f t="shared" si="11"/>
        <v>2357.13</v>
      </c>
      <c r="I462" s="15">
        <f t="shared" si="11"/>
        <v>2620.33</v>
      </c>
      <c r="J462" s="15">
        <f t="shared" si="11"/>
        <v>2906.51</v>
      </c>
      <c r="K462" s="15">
        <f t="shared" si="11"/>
        <v>3312.45</v>
      </c>
      <c r="L462" s="26">
        <v>0</v>
      </c>
      <c r="M462" s="33">
        <v>178.76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44305</v>
      </c>
      <c r="B463" s="14">
        <v>22</v>
      </c>
      <c r="C463" s="25">
        <v>1727.59</v>
      </c>
      <c r="D463" s="25">
        <v>0</v>
      </c>
      <c r="E463" s="25">
        <v>1183.89</v>
      </c>
      <c r="F463" s="25">
        <v>1747.97</v>
      </c>
      <c r="G463" s="25">
        <v>521</v>
      </c>
      <c r="H463" s="15">
        <f t="shared" si="11"/>
        <v>2339.9000000000005</v>
      </c>
      <c r="I463" s="15">
        <f t="shared" si="11"/>
        <v>2603.1000000000004</v>
      </c>
      <c r="J463" s="15">
        <f t="shared" si="11"/>
        <v>2889.2800000000007</v>
      </c>
      <c r="K463" s="15">
        <f t="shared" si="11"/>
        <v>3295.2200000000003</v>
      </c>
      <c r="L463" s="26">
        <v>0</v>
      </c>
      <c r="M463" s="33">
        <v>380.12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44305</v>
      </c>
      <c r="B464" s="14">
        <v>23</v>
      </c>
      <c r="C464" s="25">
        <v>1191.44</v>
      </c>
      <c r="D464" s="25">
        <v>0</v>
      </c>
      <c r="E464" s="25">
        <v>1227.84</v>
      </c>
      <c r="F464" s="25">
        <v>1211.82</v>
      </c>
      <c r="G464" s="25">
        <v>521</v>
      </c>
      <c r="H464" s="15">
        <f t="shared" si="11"/>
        <v>1803.75</v>
      </c>
      <c r="I464" s="15">
        <f t="shared" si="11"/>
        <v>2066.9500000000003</v>
      </c>
      <c r="J464" s="15">
        <f t="shared" si="11"/>
        <v>2353.13</v>
      </c>
      <c r="K464" s="15">
        <f t="shared" si="11"/>
        <v>2759.0700000000006</v>
      </c>
      <c r="L464" s="26">
        <v>0</v>
      </c>
      <c r="M464" s="33">
        <v>188.66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44306</v>
      </c>
      <c r="B465" s="14">
        <v>0</v>
      </c>
      <c r="C465" s="25">
        <v>1721.84</v>
      </c>
      <c r="D465" s="25">
        <v>0</v>
      </c>
      <c r="E465" s="25">
        <v>870.26</v>
      </c>
      <c r="F465" s="25">
        <v>1742.22</v>
      </c>
      <c r="G465" s="25">
        <v>521</v>
      </c>
      <c r="H465" s="15">
        <f t="shared" si="11"/>
        <v>2334.1500000000005</v>
      </c>
      <c r="I465" s="15">
        <f t="shared" si="11"/>
        <v>2597.3500000000004</v>
      </c>
      <c r="J465" s="15">
        <f t="shared" si="11"/>
        <v>2883.5300000000007</v>
      </c>
      <c r="K465" s="15">
        <f t="shared" si="11"/>
        <v>3289.4700000000003</v>
      </c>
      <c r="L465" s="26">
        <v>0</v>
      </c>
      <c r="M465" s="33">
        <v>217.38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44306</v>
      </c>
      <c r="B466" s="14">
        <v>1</v>
      </c>
      <c r="C466" s="25">
        <v>1041.27</v>
      </c>
      <c r="D466" s="25">
        <v>0</v>
      </c>
      <c r="E466" s="25">
        <v>202.91</v>
      </c>
      <c r="F466" s="25">
        <v>1061.65</v>
      </c>
      <c r="G466" s="25">
        <v>521</v>
      </c>
      <c r="H466" s="15">
        <f t="shared" si="11"/>
        <v>1653.58</v>
      </c>
      <c r="I466" s="15">
        <f t="shared" si="11"/>
        <v>1916.78</v>
      </c>
      <c r="J466" s="15">
        <f t="shared" si="11"/>
        <v>2202.96</v>
      </c>
      <c r="K466" s="15">
        <f t="shared" si="11"/>
        <v>2608.9000000000005</v>
      </c>
      <c r="L466" s="26">
        <v>0</v>
      </c>
      <c r="M466" s="33">
        <v>359.57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44306</v>
      </c>
      <c r="B467" s="14">
        <v>2</v>
      </c>
      <c r="C467" s="25">
        <v>1042.7</v>
      </c>
      <c r="D467" s="25">
        <v>0</v>
      </c>
      <c r="E467" s="25">
        <v>193.9</v>
      </c>
      <c r="F467" s="25">
        <v>1063.08</v>
      </c>
      <c r="G467" s="25">
        <v>521</v>
      </c>
      <c r="H467" s="15">
        <f t="shared" si="11"/>
        <v>1655.01</v>
      </c>
      <c r="I467" s="15">
        <f t="shared" si="11"/>
        <v>1918.21</v>
      </c>
      <c r="J467" s="15">
        <f t="shared" si="11"/>
        <v>2204.3900000000003</v>
      </c>
      <c r="K467" s="15">
        <f t="shared" si="11"/>
        <v>2610.3300000000004</v>
      </c>
      <c r="L467" s="26">
        <v>217.78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44306</v>
      </c>
      <c r="B468" s="14">
        <v>3</v>
      </c>
      <c r="C468" s="25">
        <v>1720.19</v>
      </c>
      <c r="D468" s="25">
        <v>0</v>
      </c>
      <c r="E468" s="25">
        <v>901.23</v>
      </c>
      <c r="F468" s="25">
        <v>1740.57</v>
      </c>
      <c r="G468" s="25">
        <v>521</v>
      </c>
      <c r="H468" s="15">
        <f t="shared" si="11"/>
        <v>2332.5000000000005</v>
      </c>
      <c r="I468" s="15">
        <f t="shared" si="11"/>
        <v>2595.7000000000003</v>
      </c>
      <c r="J468" s="15">
        <f t="shared" si="11"/>
        <v>2881.88</v>
      </c>
      <c r="K468" s="15">
        <f t="shared" si="11"/>
        <v>3287.8200000000006</v>
      </c>
      <c r="L468" s="26">
        <v>0</v>
      </c>
      <c r="M468" s="33">
        <v>1599.48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44306</v>
      </c>
      <c r="B469" s="14">
        <v>4</v>
      </c>
      <c r="C469" s="25">
        <v>1042.73</v>
      </c>
      <c r="D469" s="25">
        <v>0</v>
      </c>
      <c r="E469" s="25">
        <v>145.77</v>
      </c>
      <c r="F469" s="25">
        <v>1063.11</v>
      </c>
      <c r="G469" s="25">
        <v>521</v>
      </c>
      <c r="H469" s="15">
        <f t="shared" si="11"/>
        <v>1655.04</v>
      </c>
      <c r="I469" s="15">
        <f t="shared" si="11"/>
        <v>1918.24</v>
      </c>
      <c r="J469" s="15">
        <f t="shared" si="11"/>
        <v>2204.42</v>
      </c>
      <c r="K469" s="15">
        <f t="shared" si="11"/>
        <v>2610.3600000000006</v>
      </c>
      <c r="L469" s="26">
        <v>0</v>
      </c>
      <c r="M469" s="33">
        <v>1255.87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44306</v>
      </c>
      <c r="B470" s="14">
        <v>5</v>
      </c>
      <c r="C470" s="25">
        <v>1047.55</v>
      </c>
      <c r="D470" s="25">
        <v>0</v>
      </c>
      <c r="E470" s="25">
        <v>99.15</v>
      </c>
      <c r="F470" s="25">
        <v>1067.93</v>
      </c>
      <c r="G470" s="25">
        <v>521</v>
      </c>
      <c r="H470" s="15">
        <f t="shared" si="11"/>
        <v>1659.86</v>
      </c>
      <c r="I470" s="15">
        <f t="shared" si="11"/>
        <v>1923.06</v>
      </c>
      <c r="J470" s="15">
        <f t="shared" si="11"/>
        <v>2209.2400000000002</v>
      </c>
      <c r="K470" s="15">
        <f t="shared" si="11"/>
        <v>2615.1800000000003</v>
      </c>
      <c r="L470" s="26">
        <v>0</v>
      </c>
      <c r="M470" s="33">
        <v>620.38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44306</v>
      </c>
      <c r="B471" s="14">
        <v>6</v>
      </c>
      <c r="C471" s="25">
        <v>1140.72</v>
      </c>
      <c r="D471" s="25">
        <v>3.94</v>
      </c>
      <c r="E471" s="25">
        <v>0</v>
      </c>
      <c r="F471" s="25">
        <v>1161.1</v>
      </c>
      <c r="G471" s="25">
        <v>521</v>
      </c>
      <c r="H471" s="15">
        <f t="shared" si="11"/>
        <v>1753.03</v>
      </c>
      <c r="I471" s="15">
        <f t="shared" si="11"/>
        <v>2016.23</v>
      </c>
      <c r="J471" s="15">
        <f t="shared" si="11"/>
        <v>2302.4100000000003</v>
      </c>
      <c r="K471" s="15">
        <f t="shared" si="11"/>
        <v>2708.3500000000004</v>
      </c>
      <c r="L471" s="26">
        <v>0</v>
      </c>
      <c r="M471" s="33">
        <v>1183.89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44306</v>
      </c>
      <c r="B472" s="14">
        <v>7</v>
      </c>
      <c r="C472" s="25">
        <v>1198.19</v>
      </c>
      <c r="D472" s="25">
        <v>64.74</v>
      </c>
      <c r="E472" s="25">
        <v>0</v>
      </c>
      <c r="F472" s="25">
        <v>1218.57</v>
      </c>
      <c r="G472" s="25">
        <v>521</v>
      </c>
      <c r="H472" s="15">
        <f t="shared" si="11"/>
        <v>1810.5</v>
      </c>
      <c r="I472" s="15">
        <f t="shared" si="11"/>
        <v>2073.7000000000003</v>
      </c>
      <c r="J472" s="15">
        <f t="shared" si="11"/>
        <v>2359.88</v>
      </c>
      <c r="K472" s="15">
        <f t="shared" si="11"/>
        <v>2765.8200000000006</v>
      </c>
      <c r="L472" s="26">
        <v>0</v>
      </c>
      <c r="M472" s="33">
        <v>1227.84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44306</v>
      </c>
      <c r="B473" s="14">
        <v>8</v>
      </c>
      <c r="C473" s="25">
        <v>1314.72</v>
      </c>
      <c r="D473" s="25">
        <v>116.68</v>
      </c>
      <c r="E473" s="25">
        <v>0</v>
      </c>
      <c r="F473" s="25">
        <v>1335.1</v>
      </c>
      <c r="G473" s="25">
        <v>521</v>
      </c>
      <c r="H473" s="15">
        <f t="shared" si="11"/>
        <v>1927.03</v>
      </c>
      <c r="I473" s="15">
        <f t="shared" si="11"/>
        <v>2190.2300000000005</v>
      </c>
      <c r="J473" s="15">
        <f t="shared" si="11"/>
        <v>2476.4100000000003</v>
      </c>
      <c r="K473" s="15">
        <f t="shared" si="11"/>
        <v>2882.3500000000004</v>
      </c>
      <c r="L473" s="26">
        <v>0</v>
      </c>
      <c r="M473" s="33">
        <v>870.26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44306</v>
      </c>
      <c r="B474" s="14">
        <v>9</v>
      </c>
      <c r="C474" s="25">
        <v>1445.43</v>
      </c>
      <c r="D474" s="25">
        <v>0</v>
      </c>
      <c r="E474" s="25">
        <v>151.18</v>
      </c>
      <c r="F474" s="25">
        <v>1465.81</v>
      </c>
      <c r="G474" s="25">
        <v>521</v>
      </c>
      <c r="H474" s="15">
        <f t="shared" si="11"/>
        <v>2057.7400000000002</v>
      </c>
      <c r="I474" s="15">
        <f t="shared" si="11"/>
        <v>2320.9400000000005</v>
      </c>
      <c r="J474" s="15">
        <f t="shared" si="11"/>
        <v>2607.1200000000003</v>
      </c>
      <c r="K474" s="15">
        <f t="shared" si="11"/>
        <v>3013.0600000000004</v>
      </c>
      <c r="L474" s="26">
        <v>0</v>
      </c>
      <c r="M474" s="33">
        <v>202.91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44306</v>
      </c>
      <c r="B475" s="14">
        <v>10</v>
      </c>
      <c r="C475" s="25">
        <v>1435.91</v>
      </c>
      <c r="D475" s="25">
        <v>0</v>
      </c>
      <c r="E475" s="25">
        <v>353.81</v>
      </c>
      <c r="F475" s="25">
        <v>1456.29</v>
      </c>
      <c r="G475" s="25">
        <v>521</v>
      </c>
      <c r="H475" s="15">
        <f t="shared" si="11"/>
        <v>2048.2200000000003</v>
      </c>
      <c r="I475" s="15">
        <f t="shared" si="11"/>
        <v>2311.42</v>
      </c>
      <c r="J475" s="15">
        <f t="shared" si="11"/>
        <v>2597.6000000000004</v>
      </c>
      <c r="K475" s="15">
        <f t="shared" si="11"/>
        <v>3003.5400000000004</v>
      </c>
      <c r="L475" s="26">
        <v>0</v>
      </c>
      <c r="M475" s="33">
        <v>193.9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44306</v>
      </c>
      <c r="B476" s="14">
        <v>11</v>
      </c>
      <c r="C476" s="25">
        <v>1446.52</v>
      </c>
      <c r="D476" s="25">
        <v>0</v>
      </c>
      <c r="E476" s="25">
        <v>284.37</v>
      </c>
      <c r="F476" s="25">
        <v>1466.9</v>
      </c>
      <c r="G476" s="25">
        <v>521</v>
      </c>
      <c r="H476" s="15">
        <f t="shared" si="11"/>
        <v>2058.8300000000004</v>
      </c>
      <c r="I476" s="15">
        <f t="shared" si="11"/>
        <v>2322.03</v>
      </c>
      <c r="J476" s="15">
        <f t="shared" si="11"/>
        <v>2608.21</v>
      </c>
      <c r="K476" s="15">
        <f t="shared" si="11"/>
        <v>3014.1500000000005</v>
      </c>
      <c r="L476" s="26">
        <v>0</v>
      </c>
      <c r="M476" s="33">
        <v>901.23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44306</v>
      </c>
      <c r="B477" s="14">
        <v>12</v>
      </c>
      <c r="C477" s="25">
        <v>1394.2</v>
      </c>
      <c r="D477" s="25">
        <v>0</v>
      </c>
      <c r="E477" s="25">
        <v>174.01</v>
      </c>
      <c r="F477" s="25">
        <v>1414.58</v>
      </c>
      <c r="G477" s="25">
        <v>521</v>
      </c>
      <c r="H477" s="15">
        <f t="shared" si="11"/>
        <v>2006.51</v>
      </c>
      <c r="I477" s="15">
        <f t="shared" si="11"/>
        <v>2269.71</v>
      </c>
      <c r="J477" s="15">
        <f t="shared" si="11"/>
        <v>2555.8900000000003</v>
      </c>
      <c r="K477" s="15">
        <f t="shared" si="11"/>
        <v>2961.8300000000004</v>
      </c>
      <c r="L477" s="26">
        <v>0</v>
      </c>
      <c r="M477" s="33">
        <v>145.77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44306</v>
      </c>
      <c r="B478" s="14">
        <v>13</v>
      </c>
      <c r="C478" s="25">
        <v>1428.71</v>
      </c>
      <c r="D478" s="25">
        <v>0</v>
      </c>
      <c r="E478" s="25">
        <v>207.64</v>
      </c>
      <c r="F478" s="25">
        <v>1449.09</v>
      </c>
      <c r="G478" s="25">
        <v>521</v>
      </c>
      <c r="H478" s="15">
        <f t="shared" si="11"/>
        <v>2041.02</v>
      </c>
      <c r="I478" s="15">
        <f t="shared" si="11"/>
        <v>2304.2200000000003</v>
      </c>
      <c r="J478" s="15">
        <f t="shared" si="11"/>
        <v>2590.4000000000005</v>
      </c>
      <c r="K478" s="15">
        <f t="shared" si="11"/>
        <v>2996.34</v>
      </c>
      <c r="L478" s="26">
        <v>0</v>
      </c>
      <c r="M478" s="33">
        <v>99.15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44306</v>
      </c>
      <c r="B479" s="14">
        <v>14</v>
      </c>
      <c r="C479" s="25">
        <v>1389.81</v>
      </c>
      <c r="D479" s="25">
        <v>0</v>
      </c>
      <c r="E479" s="25">
        <v>80.56</v>
      </c>
      <c r="F479" s="25">
        <v>1410.19</v>
      </c>
      <c r="G479" s="25">
        <v>521</v>
      </c>
      <c r="H479" s="15">
        <f t="shared" si="11"/>
        <v>2002.12</v>
      </c>
      <c r="I479" s="15">
        <f t="shared" si="11"/>
        <v>2265.32</v>
      </c>
      <c r="J479" s="15">
        <f t="shared" si="11"/>
        <v>2551.5</v>
      </c>
      <c r="K479" s="15">
        <f t="shared" si="11"/>
        <v>2957.4400000000005</v>
      </c>
      <c r="L479" s="26">
        <v>3.94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44306</v>
      </c>
      <c r="B480" s="14">
        <v>15</v>
      </c>
      <c r="C480" s="25">
        <v>1412.17</v>
      </c>
      <c r="D480" s="25">
        <v>3.37</v>
      </c>
      <c r="E480" s="25">
        <v>0</v>
      </c>
      <c r="F480" s="25">
        <v>1432.55</v>
      </c>
      <c r="G480" s="25">
        <v>521</v>
      </c>
      <c r="H480" s="15">
        <f t="shared" si="11"/>
        <v>2024.48</v>
      </c>
      <c r="I480" s="15">
        <f t="shared" si="11"/>
        <v>2287.6800000000003</v>
      </c>
      <c r="J480" s="15">
        <f t="shared" si="11"/>
        <v>2573.8600000000006</v>
      </c>
      <c r="K480" s="15">
        <f t="shared" si="11"/>
        <v>2979.8</v>
      </c>
      <c r="L480" s="26">
        <v>64.74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44306</v>
      </c>
      <c r="B481" s="14">
        <v>16</v>
      </c>
      <c r="C481" s="25">
        <v>1362.55</v>
      </c>
      <c r="D481" s="25">
        <v>0</v>
      </c>
      <c r="E481" s="25">
        <v>119.09</v>
      </c>
      <c r="F481" s="25">
        <v>1382.93</v>
      </c>
      <c r="G481" s="25">
        <v>521</v>
      </c>
      <c r="H481" s="15">
        <f t="shared" si="11"/>
        <v>1974.86</v>
      </c>
      <c r="I481" s="15">
        <f t="shared" si="11"/>
        <v>2238.0600000000004</v>
      </c>
      <c r="J481" s="15">
        <f t="shared" si="11"/>
        <v>2524.2400000000002</v>
      </c>
      <c r="K481" s="15">
        <f t="shared" si="11"/>
        <v>2930.1800000000003</v>
      </c>
      <c r="L481" s="26">
        <v>116.68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44306</v>
      </c>
      <c r="B482" s="14">
        <v>17</v>
      </c>
      <c r="C482" s="25">
        <v>1284.88</v>
      </c>
      <c r="D482" s="25">
        <v>30.99</v>
      </c>
      <c r="E482" s="25">
        <v>0</v>
      </c>
      <c r="F482" s="25">
        <v>1305.26</v>
      </c>
      <c r="G482" s="25">
        <v>521</v>
      </c>
      <c r="H482" s="15">
        <f t="shared" si="11"/>
        <v>1897.19</v>
      </c>
      <c r="I482" s="15">
        <f t="shared" si="11"/>
        <v>2160.3900000000003</v>
      </c>
      <c r="J482" s="15">
        <f t="shared" si="11"/>
        <v>2446.5700000000006</v>
      </c>
      <c r="K482" s="15">
        <f t="shared" si="11"/>
        <v>2852.51</v>
      </c>
      <c r="L482" s="26">
        <v>0</v>
      </c>
      <c r="M482" s="33">
        <v>151.18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44306</v>
      </c>
      <c r="B483" s="14">
        <v>18</v>
      </c>
      <c r="C483" s="25">
        <v>1178.63</v>
      </c>
      <c r="D483" s="25">
        <v>0</v>
      </c>
      <c r="E483" s="25">
        <v>560.26</v>
      </c>
      <c r="F483" s="25">
        <v>1199.01</v>
      </c>
      <c r="G483" s="25">
        <v>521</v>
      </c>
      <c r="H483" s="15">
        <f t="shared" si="11"/>
        <v>1790.94</v>
      </c>
      <c r="I483" s="15">
        <f t="shared" si="11"/>
        <v>2054.1400000000003</v>
      </c>
      <c r="J483" s="15">
        <f t="shared" si="11"/>
        <v>2340.3200000000006</v>
      </c>
      <c r="K483" s="15">
        <f t="shared" si="11"/>
        <v>2746.26</v>
      </c>
      <c r="L483" s="26">
        <v>0</v>
      </c>
      <c r="M483" s="33">
        <v>353.81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44306</v>
      </c>
      <c r="B484" s="14">
        <v>19</v>
      </c>
      <c r="C484" s="25">
        <v>1288.36</v>
      </c>
      <c r="D484" s="25">
        <v>0</v>
      </c>
      <c r="E484" s="25">
        <v>1146.65</v>
      </c>
      <c r="F484" s="25">
        <v>1308.74</v>
      </c>
      <c r="G484" s="25">
        <v>521</v>
      </c>
      <c r="H484" s="15">
        <f t="shared" si="11"/>
        <v>1900.6699999999998</v>
      </c>
      <c r="I484" s="15">
        <f t="shared" si="11"/>
        <v>2163.87</v>
      </c>
      <c r="J484" s="15">
        <f t="shared" si="11"/>
        <v>2450.05</v>
      </c>
      <c r="K484" s="15">
        <f t="shared" si="11"/>
        <v>2855.9900000000002</v>
      </c>
      <c r="L484" s="26">
        <v>0</v>
      </c>
      <c r="M484" s="33">
        <v>284.37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44306</v>
      </c>
      <c r="B485" s="14">
        <v>20</v>
      </c>
      <c r="C485" s="25">
        <v>1413.42</v>
      </c>
      <c r="D485" s="25">
        <v>0</v>
      </c>
      <c r="E485" s="25">
        <v>1010.06</v>
      </c>
      <c r="F485" s="25">
        <v>1433.8</v>
      </c>
      <c r="G485" s="25">
        <v>521</v>
      </c>
      <c r="H485" s="15">
        <f t="shared" si="11"/>
        <v>2025.73</v>
      </c>
      <c r="I485" s="15">
        <f t="shared" si="11"/>
        <v>2288.9300000000003</v>
      </c>
      <c r="J485" s="15">
        <f t="shared" si="11"/>
        <v>2575.1100000000006</v>
      </c>
      <c r="K485" s="15">
        <f t="shared" si="11"/>
        <v>2981.05</v>
      </c>
      <c r="L485" s="26">
        <v>0</v>
      </c>
      <c r="M485" s="33">
        <v>174.01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44306</v>
      </c>
      <c r="B486" s="14">
        <v>21</v>
      </c>
      <c r="C486" s="25">
        <v>1729.98</v>
      </c>
      <c r="D486" s="25">
        <v>0</v>
      </c>
      <c r="E486" s="25">
        <v>641.47</v>
      </c>
      <c r="F486" s="25">
        <v>1750.36</v>
      </c>
      <c r="G486" s="25">
        <v>521</v>
      </c>
      <c r="H486" s="15">
        <f t="shared" si="11"/>
        <v>2342.2900000000004</v>
      </c>
      <c r="I486" s="15">
        <f t="shared" si="11"/>
        <v>2605.4900000000002</v>
      </c>
      <c r="J486" s="15">
        <f t="shared" si="11"/>
        <v>2891.67</v>
      </c>
      <c r="K486" s="15">
        <f t="shared" si="11"/>
        <v>3297.6100000000006</v>
      </c>
      <c r="L486" s="26">
        <v>0</v>
      </c>
      <c r="M486" s="33">
        <v>207.64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44306</v>
      </c>
      <c r="B487" s="14">
        <v>22</v>
      </c>
      <c r="C487" s="25">
        <v>1373.37</v>
      </c>
      <c r="D487" s="25">
        <v>0</v>
      </c>
      <c r="E487" s="25">
        <v>478.51</v>
      </c>
      <c r="F487" s="25">
        <v>1393.75</v>
      </c>
      <c r="G487" s="25">
        <v>521</v>
      </c>
      <c r="H487" s="15">
        <f t="shared" si="11"/>
        <v>1985.6799999999998</v>
      </c>
      <c r="I487" s="15">
        <f t="shared" si="11"/>
        <v>2248.88</v>
      </c>
      <c r="J487" s="15">
        <f t="shared" si="11"/>
        <v>2535.0600000000004</v>
      </c>
      <c r="K487" s="15">
        <f t="shared" si="11"/>
        <v>2941</v>
      </c>
      <c r="L487" s="26">
        <v>0</v>
      </c>
      <c r="M487" s="33">
        <v>80.56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44306</v>
      </c>
      <c r="B488" s="14">
        <v>23</v>
      </c>
      <c r="C488" s="25">
        <v>1207.51</v>
      </c>
      <c r="D488" s="25">
        <v>0</v>
      </c>
      <c r="E488" s="25">
        <v>1244.02</v>
      </c>
      <c r="F488" s="25">
        <v>1227.89</v>
      </c>
      <c r="G488" s="25">
        <v>521</v>
      </c>
      <c r="H488" s="15">
        <f t="shared" si="11"/>
        <v>1819.82</v>
      </c>
      <c r="I488" s="15">
        <f t="shared" si="11"/>
        <v>2083.0200000000004</v>
      </c>
      <c r="J488" s="15">
        <f t="shared" si="11"/>
        <v>2369.2000000000003</v>
      </c>
      <c r="K488" s="15">
        <f t="shared" si="11"/>
        <v>2775.1400000000003</v>
      </c>
      <c r="L488" s="26">
        <v>3.37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44307</v>
      </c>
      <c r="B489" s="14">
        <v>0</v>
      </c>
      <c r="C489" s="25">
        <v>921.01</v>
      </c>
      <c r="D489" s="25">
        <v>36.92</v>
      </c>
      <c r="E489" s="25">
        <v>0</v>
      </c>
      <c r="F489" s="25">
        <v>941.39</v>
      </c>
      <c r="G489" s="25">
        <v>521</v>
      </c>
      <c r="H489" s="15">
        <f t="shared" si="11"/>
        <v>1533.32</v>
      </c>
      <c r="I489" s="15">
        <f t="shared" si="11"/>
        <v>1796.52</v>
      </c>
      <c r="J489" s="15">
        <f t="shared" si="11"/>
        <v>2082.7000000000003</v>
      </c>
      <c r="K489" s="15">
        <f t="shared" si="11"/>
        <v>2488.6400000000003</v>
      </c>
      <c r="L489" s="26">
        <v>0</v>
      </c>
      <c r="M489" s="33">
        <v>119.09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44307</v>
      </c>
      <c r="B490" s="14">
        <v>1</v>
      </c>
      <c r="C490" s="25">
        <v>882.17</v>
      </c>
      <c r="D490" s="25">
        <v>4.52</v>
      </c>
      <c r="E490" s="25">
        <v>0</v>
      </c>
      <c r="F490" s="25">
        <v>902.55</v>
      </c>
      <c r="G490" s="25">
        <v>521</v>
      </c>
      <c r="H490" s="15">
        <f t="shared" si="11"/>
        <v>1494.48</v>
      </c>
      <c r="I490" s="15">
        <f t="shared" si="11"/>
        <v>1757.68</v>
      </c>
      <c r="J490" s="15">
        <f t="shared" si="11"/>
        <v>2043.8600000000001</v>
      </c>
      <c r="K490" s="15">
        <f t="shared" si="11"/>
        <v>2449.8</v>
      </c>
      <c r="L490" s="26">
        <v>30.99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44307</v>
      </c>
      <c r="B491" s="14">
        <v>2</v>
      </c>
      <c r="C491" s="25">
        <v>881.41</v>
      </c>
      <c r="D491" s="25">
        <v>8.44</v>
      </c>
      <c r="E491" s="25">
        <v>0</v>
      </c>
      <c r="F491" s="25">
        <v>901.79</v>
      </c>
      <c r="G491" s="25">
        <v>521</v>
      </c>
      <c r="H491" s="15">
        <f t="shared" si="11"/>
        <v>1493.7199999999998</v>
      </c>
      <c r="I491" s="15">
        <f t="shared" si="11"/>
        <v>1756.9199999999998</v>
      </c>
      <c r="J491" s="15">
        <f t="shared" si="11"/>
        <v>2043.1</v>
      </c>
      <c r="K491" s="15">
        <f t="shared" si="11"/>
        <v>2449.04</v>
      </c>
      <c r="L491" s="26">
        <v>0</v>
      </c>
      <c r="M491" s="33">
        <v>560.26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44307</v>
      </c>
      <c r="B492" s="14">
        <v>3</v>
      </c>
      <c r="C492" s="25">
        <v>894.3</v>
      </c>
      <c r="D492" s="25">
        <v>6.55</v>
      </c>
      <c r="E492" s="25">
        <v>0</v>
      </c>
      <c r="F492" s="25">
        <v>914.68</v>
      </c>
      <c r="G492" s="25">
        <v>521</v>
      </c>
      <c r="H492" s="15">
        <f t="shared" si="11"/>
        <v>1506.61</v>
      </c>
      <c r="I492" s="15">
        <f t="shared" si="11"/>
        <v>1769.81</v>
      </c>
      <c r="J492" s="15">
        <f t="shared" si="11"/>
        <v>2055.9900000000002</v>
      </c>
      <c r="K492" s="15">
        <f t="shared" si="11"/>
        <v>2461.9300000000003</v>
      </c>
      <c r="L492" s="26">
        <v>0</v>
      </c>
      <c r="M492" s="33">
        <v>1146.65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44307</v>
      </c>
      <c r="B493" s="14">
        <v>4</v>
      </c>
      <c r="C493" s="25">
        <v>885.08</v>
      </c>
      <c r="D493" s="25">
        <v>0</v>
      </c>
      <c r="E493" s="25">
        <v>21.21</v>
      </c>
      <c r="F493" s="25">
        <v>905.46</v>
      </c>
      <c r="G493" s="25">
        <v>521</v>
      </c>
      <c r="H493" s="15">
        <f t="shared" si="11"/>
        <v>1497.3899999999999</v>
      </c>
      <c r="I493" s="15">
        <f t="shared" si="11"/>
        <v>1760.59</v>
      </c>
      <c r="J493" s="15">
        <f t="shared" si="11"/>
        <v>2046.77</v>
      </c>
      <c r="K493" s="15">
        <f t="shared" si="11"/>
        <v>2452.71</v>
      </c>
      <c r="L493" s="26">
        <v>0</v>
      </c>
      <c r="M493" s="33">
        <v>1010.06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44307</v>
      </c>
      <c r="B494" s="14">
        <v>5</v>
      </c>
      <c r="C494" s="25">
        <v>867.78</v>
      </c>
      <c r="D494" s="25">
        <v>6.91</v>
      </c>
      <c r="E494" s="25">
        <v>0</v>
      </c>
      <c r="F494" s="25">
        <v>888.16</v>
      </c>
      <c r="G494" s="25">
        <v>521</v>
      </c>
      <c r="H494" s="15">
        <f t="shared" si="11"/>
        <v>1480.09</v>
      </c>
      <c r="I494" s="15">
        <f t="shared" si="11"/>
        <v>1743.29</v>
      </c>
      <c r="J494" s="15">
        <f t="shared" si="11"/>
        <v>2029.47</v>
      </c>
      <c r="K494" s="15">
        <f t="shared" si="11"/>
        <v>2435.4100000000003</v>
      </c>
      <c r="L494" s="26">
        <v>0</v>
      </c>
      <c r="M494" s="33">
        <v>641.47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44307</v>
      </c>
      <c r="B495" s="14">
        <v>6</v>
      </c>
      <c r="C495" s="25">
        <v>912.91</v>
      </c>
      <c r="D495" s="25">
        <v>150.1</v>
      </c>
      <c r="E495" s="25">
        <v>0</v>
      </c>
      <c r="F495" s="25">
        <v>933.29</v>
      </c>
      <c r="G495" s="25">
        <v>521</v>
      </c>
      <c r="H495" s="15">
        <f t="shared" si="11"/>
        <v>1525.2199999999998</v>
      </c>
      <c r="I495" s="15">
        <f t="shared" si="11"/>
        <v>1788.4199999999998</v>
      </c>
      <c r="J495" s="15">
        <f t="shared" si="11"/>
        <v>2074.6000000000004</v>
      </c>
      <c r="K495" s="15">
        <f t="shared" si="11"/>
        <v>2480.54</v>
      </c>
      <c r="L495" s="26">
        <v>0</v>
      </c>
      <c r="M495" s="33">
        <v>478.51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44307</v>
      </c>
      <c r="B496" s="14">
        <v>7</v>
      </c>
      <c r="C496" s="25">
        <v>1172.44</v>
      </c>
      <c r="D496" s="25">
        <v>176.12</v>
      </c>
      <c r="E496" s="25">
        <v>0</v>
      </c>
      <c r="F496" s="25">
        <v>1192.82</v>
      </c>
      <c r="G496" s="25">
        <v>521</v>
      </c>
      <c r="H496" s="15">
        <f t="shared" si="11"/>
        <v>1784.75</v>
      </c>
      <c r="I496" s="15">
        <f t="shared" si="11"/>
        <v>2047.95</v>
      </c>
      <c r="J496" s="15">
        <f t="shared" si="11"/>
        <v>2334.13</v>
      </c>
      <c r="K496" s="15">
        <f t="shared" si="11"/>
        <v>2740.0700000000006</v>
      </c>
      <c r="L496" s="26">
        <v>0</v>
      </c>
      <c r="M496" s="33">
        <v>1244.02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44307</v>
      </c>
      <c r="B497" s="14">
        <v>8</v>
      </c>
      <c r="C497" s="25">
        <v>1304.09</v>
      </c>
      <c r="D497" s="25">
        <v>331.48</v>
      </c>
      <c r="E497" s="25">
        <v>0</v>
      </c>
      <c r="F497" s="25">
        <v>1324.47</v>
      </c>
      <c r="G497" s="25">
        <v>521</v>
      </c>
      <c r="H497" s="15">
        <f t="shared" si="11"/>
        <v>1916.3999999999999</v>
      </c>
      <c r="I497" s="15">
        <f t="shared" si="11"/>
        <v>2179.6000000000004</v>
      </c>
      <c r="J497" s="15">
        <f t="shared" si="11"/>
        <v>2465.78</v>
      </c>
      <c r="K497" s="15">
        <f t="shared" si="11"/>
        <v>2871.7200000000003</v>
      </c>
      <c r="L497" s="26">
        <v>36.92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44307</v>
      </c>
      <c r="B498" s="14">
        <v>9</v>
      </c>
      <c r="C498" s="25">
        <v>1354.23</v>
      </c>
      <c r="D498" s="25">
        <v>233.7</v>
      </c>
      <c r="E498" s="25">
        <v>0</v>
      </c>
      <c r="F498" s="25">
        <v>1374.61</v>
      </c>
      <c r="G498" s="25">
        <v>521</v>
      </c>
      <c r="H498" s="15">
        <f t="shared" si="11"/>
        <v>1966.54</v>
      </c>
      <c r="I498" s="15">
        <f t="shared" si="11"/>
        <v>2229.7400000000002</v>
      </c>
      <c r="J498" s="15">
        <f t="shared" si="11"/>
        <v>2515.92</v>
      </c>
      <c r="K498" s="15">
        <f t="shared" si="11"/>
        <v>2921.8600000000006</v>
      </c>
      <c r="L498" s="26">
        <v>4.52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44307</v>
      </c>
      <c r="B499" s="14">
        <v>10</v>
      </c>
      <c r="C499" s="25">
        <v>1363.74</v>
      </c>
      <c r="D499" s="25">
        <v>0</v>
      </c>
      <c r="E499" s="25">
        <v>246.83</v>
      </c>
      <c r="F499" s="25">
        <v>1384.12</v>
      </c>
      <c r="G499" s="25">
        <v>521</v>
      </c>
      <c r="H499" s="15">
        <f t="shared" si="11"/>
        <v>1976.05</v>
      </c>
      <c r="I499" s="15">
        <f t="shared" si="11"/>
        <v>2239.25</v>
      </c>
      <c r="J499" s="15">
        <f t="shared" si="11"/>
        <v>2525.4300000000003</v>
      </c>
      <c r="K499" s="15">
        <f t="shared" si="11"/>
        <v>2931.3700000000003</v>
      </c>
      <c r="L499" s="26">
        <v>8.44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44307</v>
      </c>
      <c r="B500" s="14">
        <v>11</v>
      </c>
      <c r="C500" s="25">
        <v>1339.48</v>
      </c>
      <c r="D500" s="25">
        <v>55.52</v>
      </c>
      <c r="E500" s="25">
        <v>0</v>
      </c>
      <c r="F500" s="25">
        <v>1359.86</v>
      </c>
      <c r="G500" s="25">
        <v>521</v>
      </c>
      <c r="H500" s="15">
        <f t="shared" si="11"/>
        <v>1951.79</v>
      </c>
      <c r="I500" s="15">
        <f t="shared" si="11"/>
        <v>2214.9900000000002</v>
      </c>
      <c r="J500" s="15">
        <f t="shared" si="11"/>
        <v>2501.17</v>
      </c>
      <c r="K500" s="15">
        <f t="shared" si="11"/>
        <v>2907.1100000000006</v>
      </c>
      <c r="L500" s="26">
        <v>6.55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44307</v>
      </c>
      <c r="B501" s="14">
        <v>12</v>
      </c>
      <c r="C501" s="25">
        <v>1337.01</v>
      </c>
      <c r="D501" s="25">
        <v>158.42</v>
      </c>
      <c r="E501" s="25">
        <v>0</v>
      </c>
      <c r="F501" s="25">
        <v>1357.39</v>
      </c>
      <c r="G501" s="25">
        <v>521</v>
      </c>
      <c r="H501" s="15">
        <f t="shared" si="11"/>
        <v>1949.32</v>
      </c>
      <c r="I501" s="15">
        <f t="shared" si="11"/>
        <v>2212.5200000000004</v>
      </c>
      <c r="J501" s="15">
        <f t="shared" si="11"/>
        <v>2498.7000000000003</v>
      </c>
      <c r="K501" s="15">
        <f t="shared" si="11"/>
        <v>2904.6400000000003</v>
      </c>
      <c r="L501" s="26">
        <v>0</v>
      </c>
      <c r="M501" s="33">
        <v>21.21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44307</v>
      </c>
      <c r="B502" s="14">
        <v>13</v>
      </c>
      <c r="C502" s="25">
        <v>1345.24</v>
      </c>
      <c r="D502" s="25">
        <v>122.02</v>
      </c>
      <c r="E502" s="25">
        <v>0</v>
      </c>
      <c r="F502" s="25">
        <v>1365.62</v>
      </c>
      <c r="G502" s="25">
        <v>521</v>
      </c>
      <c r="H502" s="15">
        <f t="shared" si="11"/>
        <v>1957.55</v>
      </c>
      <c r="I502" s="15">
        <f t="shared" si="11"/>
        <v>2220.75</v>
      </c>
      <c r="J502" s="15">
        <f t="shared" si="11"/>
        <v>2506.9300000000003</v>
      </c>
      <c r="K502" s="15">
        <f t="shared" si="11"/>
        <v>2912.8700000000003</v>
      </c>
      <c r="L502" s="26">
        <v>6.91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44307</v>
      </c>
      <c r="B503" s="14">
        <v>14</v>
      </c>
      <c r="C503" s="25">
        <v>1336.13</v>
      </c>
      <c r="D503" s="25">
        <v>147</v>
      </c>
      <c r="E503" s="25">
        <v>0</v>
      </c>
      <c r="F503" s="25">
        <v>1356.51</v>
      </c>
      <c r="G503" s="25">
        <v>521</v>
      </c>
      <c r="H503" s="15">
        <f t="shared" si="11"/>
        <v>1948.44</v>
      </c>
      <c r="I503" s="15">
        <f t="shared" si="11"/>
        <v>2211.6400000000003</v>
      </c>
      <c r="J503" s="15">
        <f t="shared" si="11"/>
        <v>2497.8200000000006</v>
      </c>
      <c r="K503" s="15">
        <f t="shared" si="11"/>
        <v>2903.76</v>
      </c>
      <c r="L503" s="26">
        <v>150.1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44307</v>
      </c>
      <c r="B504" s="14">
        <v>15</v>
      </c>
      <c r="C504" s="25">
        <v>1326.57</v>
      </c>
      <c r="D504" s="25">
        <v>148.84</v>
      </c>
      <c r="E504" s="25">
        <v>0</v>
      </c>
      <c r="F504" s="25">
        <v>1346.95</v>
      </c>
      <c r="G504" s="25">
        <v>521</v>
      </c>
      <c r="H504" s="15">
        <f t="shared" si="11"/>
        <v>1938.8799999999999</v>
      </c>
      <c r="I504" s="15">
        <f t="shared" si="11"/>
        <v>2202.08</v>
      </c>
      <c r="J504" s="15">
        <f t="shared" si="11"/>
        <v>2488.26</v>
      </c>
      <c r="K504" s="15">
        <f t="shared" si="11"/>
        <v>2894.2000000000003</v>
      </c>
      <c r="L504" s="26">
        <v>176.12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44307</v>
      </c>
      <c r="B505" s="14">
        <v>16</v>
      </c>
      <c r="C505" s="25">
        <v>1337.69</v>
      </c>
      <c r="D505" s="25">
        <v>186.43</v>
      </c>
      <c r="E505" s="25">
        <v>0</v>
      </c>
      <c r="F505" s="25">
        <v>1358.07</v>
      </c>
      <c r="G505" s="25">
        <v>521</v>
      </c>
      <c r="H505" s="15">
        <f t="shared" si="11"/>
        <v>1950</v>
      </c>
      <c r="I505" s="15">
        <f t="shared" si="11"/>
        <v>2213.2000000000003</v>
      </c>
      <c r="J505" s="15">
        <f t="shared" si="11"/>
        <v>2499.38</v>
      </c>
      <c r="K505" s="15">
        <f t="shared" si="11"/>
        <v>2905.3200000000006</v>
      </c>
      <c r="L505" s="26">
        <v>331.48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44307</v>
      </c>
      <c r="B506" s="14">
        <v>17</v>
      </c>
      <c r="C506" s="25">
        <v>1314.84</v>
      </c>
      <c r="D506" s="25">
        <v>224.32</v>
      </c>
      <c r="E506" s="25">
        <v>0</v>
      </c>
      <c r="F506" s="25">
        <v>1335.22</v>
      </c>
      <c r="G506" s="25">
        <v>521</v>
      </c>
      <c r="H506" s="15">
        <f t="shared" si="11"/>
        <v>1927.1499999999999</v>
      </c>
      <c r="I506" s="15">
        <f t="shared" si="11"/>
        <v>2190.3500000000004</v>
      </c>
      <c r="J506" s="15">
        <f t="shared" si="11"/>
        <v>2476.53</v>
      </c>
      <c r="K506" s="15">
        <f t="shared" si="11"/>
        <v>2882.4700000000003</v>
      </c>
      <c r="L506" s="26">
        <v>233.7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44307</v>
      </c>
      <c r="B507" s="14">
        <v>18</v>
      </c>
      <c r="C507" s="25">
        <v>1166.94</v>
      </c>
      <c r="D507" s="25">
        <v>302.82</v>
      </c>
      <c r="E507" s="25">
        <v>0</v>
      </c>
      <c r="F507" s="25">
        <v>1187.32</v>
      </c>
      <c r="G507" s="25">
        <v>521</v>
      </c>
      <c r="H507" s="15">
        <f t="shared" si="11"/>
        <v>1779.25</v>
      </c>
      <c r="I507" s="15">
        <f t="shared" si="11"/>
        <v>2042.45</v>
      </c>
      <c r="J507" s="15">
        <f t="shared" si="11"/>
        <v>2328.63</v>
      </c>
      <c r="K507" s="15">
        <f t="shared" si="11"/>
        <v>2734.5700000000006</v>
      </c>
      <c r="L507" s="26">
        <v>0</v>
      </c>
      <c r="M507" s="33">
        <v>246.83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44307</v>
      </c>
      <c r="B508" s="14">
        <v>19</v>
      </c>
      <c r="C508" s="25">
        <v>1247.19</v>
      </c>
      <c r="D508" s="25">
        <v>0</v>
      </c>
      <c r="E508" s="25">
        <v>142.13</v>
      </c>
      <c r="F508" s="25">
        <v>1267.57</v>
      </c>
      <c r="G508" s="25">
        <v>521</v>
      </c>
      <c r="H508" s="15">
        <f t="shared" si="11"/>
        <v>1859.5</v>
      </c>
      <c r="I508" s="15">
        <f t="shared" si="11"/>
        <v>2122.7000000000003</v>
      </c>
      <c r="J508" s="15">
        <f t="shared" si="11"/>
        <v>2408.88</v>
      </c>
      <c r="K508" s="15">
        <f t="shared" si="11"/>
        <v>2814.8200000000006</v>
      </c>
      <c r="L508" s="26">
        <v>55.52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44307</v>
      </c>
      <c r="B509" s="14">
        <v>20</v>
      </c>
      <c r="C509" s="25">
        <v>1338.68</v>
      </c>
      <c r="D509" s="25">
        <v>87.77</v>
      </c>
      <c r="E509" s="25">
        <v>0</v>
      </c>
      <c r="F509" s="25">
        <v>1359.06</v>
      </c>
      <c r="G509" s="25">
        <v>521</v>
      </c>
      <c r="H509" s="15">
        <f t="shared" si="11"/>
        <v>1950.99</v>
      </c>
      <c r="I509" s="15">
        <f t="shared" si="11"/>
        <v>2214.1900000000005</v>
      </c>
      <c r="J509" s="15">
        <f t="shared" si="11"/>
        <v>2500.3700000000003</v>
      </c>
      <c r="K509" s="15">
        <f t="shared" si="11"/>
        <v>2906.3100000000004</v>
      </c>
      <c r="L509" s="26">
        <v>158.42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44307</v>
      </c>
      <c r="B510" s="14">
        <v>21</v>
      </c>
      <c r="C510" s="25">
        <v>1462.36</v>
      </c>
      <c r="D510" s="25">
        <v>0</v>
      </c>
      <c r="E510" s="25">
        <v>213.73</v>
      </c>
      <c r="F510" s="25">
        <v>1482.74</v>
      </c>
      <c r="G510" s="25">
        <v>521</v>
      </c>
      <c r="H510" s="15">
        <f t="shared" si="11"/>
        <v>2074.67</v>
      </c>
      <c r="I510" s="15">
        <f t="shared" si="11"/>
        <v>2337.87</v>
      </c>
      <c r="J510" s="15">
        <f t="shared" si="11"/>
        <v>2624.05</v>
      </c>
      <c r="K510" s="15">
        <f t="shared" si="11"/>
        <v>3029.9900000000002</v>
      </c>
      <c r="L510" s="26">
        <v>122.02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44307</v>
      </c>
      <c r="B511" s="14">
        <v>22</v>
      </c>
      <c r="C511" s="25">
        <v>1236.5</v>
      </c>
      <c r="D511" s="25">
        <v>0</v>
      </c>
      <c r="E511" s="25">
        <v>423.88</v>
      </c>
      <c r="F511" s="25">
        <v>1256.88</v>
      </c>
      <c r="G511" s="25">
        <v>521</v>
      </c>
      <c r="H511" s="15">
        <f t="shared" si="11"/>
        <v>1848.81</v>
      </c>
      <c r="I511" s="15">
        <f t="shared" si="11"/>
        <v>2112.01</v>
      </c>
      <c r="J511" s="15">
        <f t="shared" si="11"/>
        <v>2398.1900000000005</v>
      </c>
      <c r="K511" s="15">
        <f t="shared" si="11"/>
        <v>2804.13</v>
      </c>
      <c r="L511" s="26">
        <v>147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44307</v>
      </c>
      <c r="B512" s="14">
        <v>23</v>
      </c>
      <c r="C512" s="25">
        <v>1031.01</v>
      </c>
      <c r="D512" s="25">
        <v>0</v>
      </c>
      <c r="E512" s="25">
        <v>1041.37</v>
      </c>
      <c r="F512" s="25">
        <v>1051.39</v>
      </c>
      <c r="G512" s="25">
        <v>521</v>
      </c>
      <c r="H512" s="15">
        <f t="shared" si="11"/>
        <v>1643.32</v>
      </c>
      <c r="I512" s="15">
        <f t="shared" si="11"/>
        <v>1906.52</v>
      </c>
      <c r="J512" s="15">
        <f t="shared" si="11"/>
        <v>2192.7000000000003</v>
      </c>
      <c r="K512" s="15">
        <f t="shared" si="11"/>
        <v>2598.6400000000003</v>
      </c>
      <c r="L512" s="26">
        <v>148.84</v>
      </c>
      <c r="M512" s="33">
        <v>0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44308</v>
      </c>
      <c r="B513" s="14">
        <v>0</v>
      </c>
      <c r="C513" s="25">
        <v>1048.81</v>
      </c>
      <c r="D513" s="25">
        <v>0</v>
      </c>
      <c r="E513" s="25">
        <v>160.24</v>
      </c>
      <c r="F513" s="25">
        <v>1069.19</v>
      </c>
      <c r="G513" s="25">
        <v>521</v>
      </c>
      <c r="H513" s="15">
        <f t="shared" si="11"/>
        <v>1661.12</v>
      </c>
      <c r="I513" s="15">
        <f t="shared" si="11"/>
        <v>1924.32</v>
      </c>
      <c r="J513" s="15">
        <f t="shared" si="11"/>
        <v>2210.5</v>
      </c>
      <c r="K513" s="15">
        <f t="shared" si="11"/>
        <v>2616.4400000000005</v>
      </c>
      <c r="L513" s="26">
        <v>186.43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44308</v>
      </c>
      <c r="B514" s="14">
        <v>1</v>
      </c>
      <c r="C514" s="25">
        <v>969.15</v>
      </c>
      <c r="D514" s="25">
        <v>0</v>
      </c>
      <c r="E514" s="25">
        <v>175.45</v>
      </c>
      <c r="F514" s="25">
        <v>989.53</v>
      </c>
      <c r="G514" s="25">
        <v>521</v>
      </c>
      <c r="H514" s="15">
        <f t="shared" si="11"/>
        <v>1581.46</v>
      </c>
      <c r="I514" s="15">
        <f t="shared" si="11"/>
        <v>1844.66</v>
      </c>
      <c r="J514" s="15">
        <f t="shared" si="11"/>
        <v>2130.84</v>
      </c>
      <c r="K514" s="15">
        <f t="shared" si="11"/>
        <v>2536.7800000000007</v>
      </c>
      <c r="L514" s="26">
        <v>224.32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44308</v>
      </c>
      <c r="B515" s="14">
        <v>2</v>
      </c>
      <c r="C515" s="25">
        <v>945.9</v>
      </c>
      <c r="D515" s="25">
        <v>0</v>
      </c>
      <c r="E515" s="25">
        <v>142.52</v>
      </c>
      <c r="F515" s="25">
        <v>966.28</v>
      </c>
      <c r="G515" s="25">
        <v>521</v>
      </c>
      <c r="H515" s="15">
        <f t="shared" si="11"/>
        <v>1558.21</v>
      </c>
      <c r="I515" s="15">
        <f t="shared" si="11"/>
        <v>1821.41</v>
      </c>
      <c r="J515" s="15">
        <f t="shared" si="11"/>
        <v>2107.59</v>
      </c>
      <c r="K515" s="15">
        <f t="shared" si="11"/>
        <v>2513.5300000000007</v>
      </c>
      <c r="L515" s="26">
        <v>302.82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44308</v>
      </c>
      <c r="B516" s="14">
        <v>3</v>
      </c>
      <c r="C516" s="25">
        <v>940.69</v>
      </c>
      <c r="D516" s="25">
        <v>0</v>
      </c>
      <c r="E516" s="25">
        <v>95.76</v>
      </c>
      <c r="F516" s="25">
        <v>961.07</v>
      </c>
      <c r="G516" s="25">
        <v>521</v>
      </c>
      <c r="H516" s="15">
        <f t="shared" si="11"/>
        <v>1553</v>
      </c>
      <c r="I516" s="15">
        <f t="shared" si="11"/>
        <v>1816.2</v>
      </c>
      <c r="J516" s="15">
        <f t="shared" si="11"/>
        <v>2102.38</v>
      </c>
      <c r="K516" s="15">
        <f t="shared" si="11"/>
        <v>2508.3200000000006</v>
      </c>
      <c r="L516" s="26">
        <v>0</v>
      </c>
      <c r="M516" s="33">
        <v>142.13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44308</v>
      </c>
      <c r="B517" s="14">
        <v>4</v>
      </c>
      <c r="C517" s="25">
        <v>931.25</v>
      </c>
      <c r="D517" s="25">
        <v>0</v>
      </c>
      <c r="E517" s="25">
        <v>69.24</v>
      </c>
      <c r="F517" s="25">
        <v>951.63</v>
      </c>
      <c r="G517" s="25">
        <v>521</v>
      </c>
      <c r="H517" s="15">
        <f t="shared" si="11"/>
        <v>1543.56</v>
      </c>
      <c r="I517" s="15">
        <f t="shared" si="11"/>
        <v>1806.76</v>
      </c>
      <c r="J517" s="15">
        <f t="shared" si="11"/>
        <v>2092.9400000000005</v>
      </c>
      <c r="K517" s="15">
        <f t="shared" si="11"/>
        <v>2498.88</v>
      </c>
      <c r="L517" s="26">
        <v>87.77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44308</v>
      </c>
      <c r="B518" s="14">
        <v>5</v>
      </c>
      <c r="C518" s="25">
        <v>958.04</v>
      </c>
      <c r="D518" s="25">
        <v>0</v>
      </c>
      <c r="E518" s="25">
        <v>48.36</v>
      </c>
      <c r="F518" s="25">
        <v>978.42</v>
      </c>
      <c r="G518" s="25">
        <v>521</v>
      </c>
      <c r="H518" s="15">
        <f t="shared" si="11"/>
        <v>1570.35</v>
      </c>
      <c r="I518" s="15">
        <f t="shared" si="11"/>
        <v>1833.55</v>
      </c>
      <c r="J518" s="15">
        <f t="shared" si="11"/>
        <v>2119.7300000000005</v>
      </c>
      <c r="K518" s="15">
        <f t="shared" si="11"/>
        <v>2525.67</v>
      </c>
      <c r="L518" s="26">
        <v>0</v>
      </c>
      <c r="M518" s="33">
        <v>213.73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44308</v>
      </c>
      <c r="B519" s="14">
        <v>6</v>
      </c>
      <c r="C519" s="25">
        <v>1068.29</v>
      </c>
      <c r="D519" s="25">
        <v>109.39</v>
      </c>
      <c r="E519" s="25">
        <v>0</v>
      </c>
      <c r="F519" s="25">
        <v>1088.67</v>
      </c>
      <c r="G519" s="25">
        <v>521</v>
      </c>
      <c r="H519" s="15">
        <f t="shared" si="11"/>
        <v>1680.6</v>
      </c>
      <c r="I519" s="15">
        <f t="shared" si="11"/>
        <v>1943.8</v>
      </c>
      <c r="J519" s="15">
        <f t="shared" si="11"/>
        <v>2229.9800000000005</v>
      </c>
      <c r="K519" s="15">
        <f t="shared" si="11"/>
        <v>2635.92</v>
      </c>
      <c r="L519" s="26">
        <v>0</v>
      </c>
      <c r="M519" s="33">
        <v>423.88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44308</v>
      </c>
      <c r="B520" s="14">
        <v>7</v>
      </c>
      <c r="C520" s="25">
        <v>1327.97</v>
      </c>
      <c r="D520" s="25">
        <v>140.65</v>
      </c>
      <c r="E520" s="25">
        <v>0</v>
      </c>
      <c r="F520" s="25">
        <v>1348.35</v>
      </c>
      <c r="G520" s="25">
        <v>521</v>
      </c>
      <c r="H520" s="15">
        <f t="shared" si="11"/>
        <v>1940.28</v>
      </c>
      <c r="I520" s="15">
        <f t="shared" si="11"/>
        <v>2203.4800000000005</v>
      </c>
      <c r="J520" s="15">
        <f t="shared" si="11"/>
        <v>2489.6600000000003</v>
      </c>
      <c r="K520" s="15">
        <f t="shared" si="11"/>
        <v>2895.6000000000004</v>
      </c>
      <c r="L520" s="26">
        <v>0</v>
      </c>
      <c r="M520" s="33">
        <v>1041.37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44308</v>
      </c>
      <c r="B521" s="14">
        <v>8</v>
      </c>
      <c r="C521" s="25">
        <v>1686.77</v>
      </c>
      <c r="D521" s="25">
        <v>64.02</v>
      </c>
      <c r="E521" s="25">
        <v>0</v>
      </c>
      <c r="F521" s="25">
        <v>1707.15</v>
      </c>
      <c r="G521" s="25">
        <v>521</v>
      </c>
      <c r="H521" s="15">
        <f t="shared" si="11"/>
        <v>2299.0800000000004</v>
      </c>
      <c r="I521" s="15">
        <f t="shared" si="11"/>
        <v>2562.28</v>
      </c>
      <c r="J521" s="15">
        <f t="shared" si="11"/>
        <v>2848.46</v>
      </c>
      <c r="K521" s="15">
        <f aca="true" t="shared" si="12" ref="K521:K584">SUM($C521,$G521,U$4,U$6)</f>
        <v>3254.4000000000005</v>
      </c>
      <c r="L521" s="26">
        <v>0</v>
      </c>
      <c r="M521" s="33">
        <v>160.24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44308</v>
      </c>
      <c r="B522" s="14">
        <v>9</v>
      </c>
      <c r="C522" s="25">
        <v>1745.62</v>
      </c>
      <c r="D522" s="25">
        <v>0</v>
      </c>
      <c r="E522" s="25">
        <v>310.14</v>
      </c>
      <c r="F522" s="25">
        <v>1766</v>
      </c>
      <c r="G522" s="25">
        <v>521</v>
      </c>
      <c r="H522" s="15">
        <f aca="true" t="shared" si="13" ref="H522:K585">SUM($C522,$G522,R$4,R$6)</f>
        <v>2357.9300000000003</v>
      </c>
      <c r="I522" s="15">
        <f t="shared" si="13"/>
        <v>2621.13</v>
      </c>
      <c r="J522" s="15">
        <f t="shared" si="13"/>
        <v>2907.3100000000004</v>
      </c>
      <c r="K522" s="15">
        <f t="shared" si="12"/>
        <v>3313.25</v>
      </c>
      <c r="L522" s="26">
        <v>0</v>
      </c>
      <c r="M522" s="33">
        <v>175.45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44308</v>
      </c>
      <c r="B523" s="14">
        <v>10</v>
      </c>
      <c r="C523" s="25">
        <v>1745.68</v>
      </c>
      <c r="D523" s="25">
        <v>0</v>
      </c>
      <c r="E523" s="25">
        <v>1261.19</v>
      </c>
      <c r="F523" s="25">
        <v>1766.06</v>
      </c>
      <c r="G523" s="25">
        <v>521</v>
      </c>
      <c r="H523" s="15">
        <f t="shared" si="13"/>
        <v>2357.9900000000007</v>
      </c>
      <c r="I523" s="15">
        <f t="shared" si="13"/>
        <v>2621.1900000000005</v>
      </c>
      <c r="J523" s="15">
        <f t="shared" si="13"/>
        <v>2907.370000000001</v>
      </c>
      <c r="K523" s="15">
        <f t="shared" si="12"/>
        <v>3313.3100000000004</v>
      </c>
      <c r="L523" s="26">
        <v>0</v>
      </c>
      <c r="M523" s="33">
        <v>142.52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44308</v>
      </c>
      <c r="B524" s="14">
        <v>11</v>
      </c>
      <c r="C524" s="25">
        <v>1742.99</v>
      </c>
      <c r="D524" s="25">
        <v>0</v>
      </c>
      <c r="E524" s="25">
        <v>393.03</v>
      </c>
      <c r="F524" s="25">
        <v>1763.37</v>
      </c>
      <c r="G524" s="25">
        <v>521</v>
      </c>
      <c r="H524" s="15">
        <f t="shared" si="13"/>
        <v>2355.3</v>
      </c>
      <c r="I524" s="15">
        <f t="shared" si="13"/>
        <v>2618.5</v>
      </c>
      <c r="J524" s="15">
        <f t="shared" si="13"/>
        <v>2904.6800000000003</v>
      </c>
      <c r="K524" s="15">
        <f t="shared" si="12"/>
        <v>3310.62</v>
      </c>
      <c r="L524" s="26">
        <v>0</v>
      </c>
      <c r="M524" s="33">
        <v>95.76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44308</v>
      </c>
      <c r="B525" s="14">
        <v>12</v>
      </c>
      <c r="C525" s="25">
        <v>1720.51</v>
      </c>
      <c r="D525" s="25">
        <v>0</v>
      </c>
      <c r="E525" s="25">
        <v>187.55</v>
      </c>
      <c r="F525" s="25">
        <v>1740.89</v>
      </c>
      <c r="G525" s="25">
        <v>521</v>
      </c>
      <c r="H525" s="15">
        <f t="shared" si="13"/>
        <v>2332.8200000000006</v>
      </c>
      <c r="I525" s="15">
        <f t="shared" si="13"/>
        <v>2596.0200000000004</v>
      </c>
      <c r="J525" s="15">
        <f t="shared" si="13"/>
        <v>2882.2000000000007</v>
      </c>
      <c r="K525" s="15">
        <f t="shared" si="12"/>
        <v>3288.1400000000003</v>
      </c>
      <c r="L525" s="26">
        <v>0</v>
      </c>
      <c r="M525" s="33">
        <v>69.24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44308</v>
      </c>
      <c r="B526" s="14">
        <v>13</v>
      </c>
      <c r="C526" s="25">
        <v>1719.62</v>
      </c>
      <c r="D526" s="25">
        <v>0</v>
      </c>
      <c r="E526" s="25">
        <v>370.34</v>
      </c>
      <c r="F526" s="25">
        <v>1740</v>
      </c>
      <c r="G526" s="25">
        <v>521</v>
      </c>
      <c r="H526" s="15">
        <f t="shared" si="13"/>
        <v>2331.9300000000003</v>
      </c>
      <c r="I526" s="15">
        <f t="shared" si="13"/>
        <v>2595.13</v>
      </c>
      <c r="J526" s="15">
        <f t="shared" si="13"/>
        <v>2881.3100000000004</v>
      </c>
      <c r="K526" s="15">
        <f t="shared" si="12"/>
        <v>3287.25</v>
      </c>
      <c r="L526" s="26">
        <v>0</v>
      </c>
      <c r="M526" s="33">
        <v>48.36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44308</v>
      </c>
      <c r="B527" s="14">
        <v>14</v>
      </c>
      <c r="C527" s="25">
        <v>1718.12</v>
      </c>
      <c r="D527" s="25">
        <v>0</v>
      </c>
      <c r="E527" s="25">
        <v>410.41</v>
      </c>
      <c r="F527" s="25">
        <v>1738.5</v>
      </c>
      <c r="G527" s="25">
        <v>521</v>
      </c>
      <c r="H527" s="15">
        <f t="shared" si="13"/>
        <v>2330.4300000000003</v>
      </c>
      <c r="I527" s="15">
        <f t="shared" si="13"/>
        <v>2593.63</v>
      </c>
      <c r="J527" s="15">
        <f t="shared" si="13"/>
        <v>2879.8100000000004</v>
      </c>
      <c r="K527" s="15">
        <f t="shared" si="12"/>
        <v>3285.75</v>
      </c>
      <c r="L527" s="26">
        <v>109.39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44308</v>
      </c>
      <c r="B528" s="14">
        <v>15</v>
      </c>
      <c r="C528" s="25">
        <v>1706.06</v>
      </c>
      <c r="D528" s="25">
        <v>0</v>
      </c>
      <c r="E528" s="25">
        <v>362.41</v>
      </c>
      <c r="F528" s="25">
        <v>1726.44</v>
      </c>
      <c r="G528" s="25">
        <v>521</v>
      </c>
      <c r="H528" s="15">
        <f t="shared" si="13"/>
        <v>2318.3700000000003</v>
      </c>
      <c r="I528" s="15">
        <f t="shared" si="13"/>
        <v>2581.57</v>
      </c>
      <c r="J528" s="15">
        <f t="shared" si="13"/>
        <v>2867.75</v>
      </c>
      <c r="K528" s="15">
        <f t="shared" si="12"/>
        <v>3273.6900000000005</v>
      </c>
      <c r="L528" s="26">
        <v>140.65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44308</v>
      </c>
      <c r="B529" s="14">
        <v>16</v>
      </c>
      <c r="C529" s="25">
        <v>1704.42</v>
      </c>
      <c r="D529" s="25">
        <v>0</v>
      </c>
      <c r="E529" s="25">
        <v>363.76</v>
      </c>
      <c r="F529" s="25">
        <v>1724.8</v>
      </c>
      <c r="G529" s="25">
        <v>521</v>
      </c>
      <c r="H529" s="15">
        <f t="shared" si="13"/>
        <v>2316.7300000000005</v>
      </c>
      <c r="I529" s="15">
        <f t="shared" si="13"/>
        <v>2579.9300000000003</v>
      </c>
      <c r="J529" s="15">
        <f t="shared" si="13"/>
        <v>2866.1100000000006</v>
      </c>
      <c r="K529" s="15">
        <f t="shared" si="12"/>
        <v>3272.05</v>
      </c>
      <c r="L529" s="26">
        <v>64.02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44308</v>
      </c>
      <c r="B530" s="14">
        <v>17</v>
      </c>
      <c r="C530" s="25">
        <v>1657.48</v>
      </c>
      <c r="D530" s="25">
        <v>0</v>
      </c>
      <c r="E530" s="25">
        <v>313.93</v>
      </c>
      <c r="F530" s="25">
        <v>1677.86</v>
      </c>
      <c r="G530" s="25">
        <v>521</v>
      </c>
      <c r="H530" s="15">
        <f t="shared" si="13"/>
        <v>2269.7900000000004</v>
      </c>
      <c r="I530" s="15">
        <f t="shared" si="13"/>
        <v>2532.9900000000002</v>
      </c>
      <c r="J530" s="15">
        <f t="shared" si="13"/>
        <v>2819.17</v>
      </c>
      <c r="K530" s="15">
        <f t="shared" si="12"/>
        <v>3225.1100000000006</v>
      </c>
      <c r="L530" s="26">
        <v>0</v>
      </c>
      <c r="M530" s="33">
        <v>310.14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44308</v>
      </c>
      <c r="B531" s="14">
        <v>18</v>
      </c>
      <c r="C531" s="25">
        <v>1077.23</v>
      </c>
      <c r="D531" s="25">
        <v>212.17</v>
      </c>
      <c r="E531" s="25">
        <v>0</v>
      </c>
      <c r="F531" s="25">
        <v>1097.61</v>
      </c>
      <c r="G531" s="25">
        <v>521</v>
      </c>
      <c r="H531" s="15">
        <f t="shared" si="13"/>
        <v>1689.54</v>
      </c>
      <c r="I531" s="15">
        <f t="shared" si="13"/>
        <v>1952.74</v>
      </c>
      <c r="J531" s="15">
        <f t="shared" si="13"/>
        <v>2238.92</v>
      </c>
      <c r="K531" s="15">
        <f t="shared" si="12"/>
        <v>2644.8600000000006</v>
      </c>
      <c r="L531" s="26">
        <v>0</v>
      </c>
      <c r="M531" s="33">
        <v>1261.19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44308</v>
      </c>
      <c r="B532" s="14">
        <v>19</v>
      </c>
      <c r="C532" s="25">
        <v>1121.48</v>
      </c>
      <c r="D532" s="25">
        <v>9.32</v>
      </c>
      <c r="E532" s="25">
        <v>0</v>
      </c>
      <c r="F532" s="25">
        <v>1141.86</v>
      </c>
      <c r="G532" s="25">
        <v>521</v>
      </c>
      <c r="H532" s="15">
        <f t="shared" si="13"/>
        <v>1733.79</v>
      </c>
      <c r="I532" s="15">
        <f t="shared" si="13"/>
        <v>1996.99</v>
      </c>
      <c r="J532" s="15">
        <f t="shared" si="13"/>
        <v>2283.17</v>
      </c>
      <c r="K532" s="15">
        <f t="shared" si="12"/>
        <v>2689.1100000000006</v>
      </c>
      <c r="L532" s="26">
        <v>0</v>
      </c>
      <c r="M532" s="33">
        <v>393.03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44308</v>
      </c>
      <c r="B533" s="14">
        <v>20</v>
      </c>
      <c r="C533" s="25">
        <v>1619.13</v>
      </c>
      <c r="D533" s="25">
        <v>0</v>
      </c>
      <c r="E533" s="25">
        <v>504.42</v>
      </c>
      <c r="F533" s="25">
        <v>1639.51</v>
      </c>
      <c r="G533" s="25">
        <v>521</v>
      </c>
      <c r="H533" s="15">
        <f t="shared" si="13"/>
        <v>2231.4400000000005</v>
      </c>
      <c r="I533" s="15">
        <f t="shared" si="13"/>
        <v>2494.6400000000003</v>
      </c>
      <c r="J533" s="15">
        <f t="shared" si="13"/>
        <v>2780.8200000000006</v>
      </c>
      <c r="K533" s="15">
        <f t="shared" si="12"/>
        <v>3186.76</v>
      </c>
      <c r="L533" s="26">
        <v>0</v>
      </c>
      <c r="M533" s="33">
        <v>187.55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44308</v>
      </c>
      <c r="B534" s="14">
        <v>21</v>
      </c>
      <c r="C534" s="25">
        <v>1672.42</v>
      </c>
      <c r="D534" s="25">
        <v>0</v>
      </c>
      <c r="E534" s="25">
        <v>629.17</v>
      </c>
      <c r="F534" s="25">
        <v>1692.8</v>
      </c>
      <c r="G534" s="25">
        <v>521</v>
      </c>
      <c r="H534" s="15">
        <f t="shared" si="13"/>
        <v>2284.7300000000005</v>
      </c>
      <c r="I534" s="15">
        <f t="shared" si="13"/>
        <v>2547.9300000000003</v>
      </c>
      <c r="J534" s="15">
        <f t="shared" si="13"/>
        <v>2834.1100000000006</v>
      </c>
      <c r="K534" s="15">
        <f t="shared" si="12"/>
        <v>3240.05</v>
      </c>
      <c r="L534" s="26">
        <v>0</v>
      </c>
      <c r="M534" s="33">
        <v>370.34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44308</v>
      </c>
      <c r="B535" s="14">
        <v>22</v>
      </c>
      <c r="C535" s="25">
        <v>1351.22</v>
      </c>
      <c r="D535" s="25">
        <v>0</v>
      </c>
      <c r="E535" s="25">
        <v>365.74</v>
      </c>
      <c r="F535" s="25">
        <v>1371.6</v>
      </c>
      <c r="G535" s="25">
        <v>521</v>
      </c>
      <c r="H535" s="15">
        <f t="shared" si="13"/>
        <v>1963.53</v>
      </c>
      <c r="I535" s="15">
        <f t="shared" si="13"/>
        <v>2226.7300000000005</v>
      </c>
      <c r="J535" s="15">
        <f t="shared" si="13"/>
        <v>2512.9100000000003</v>
      </c>
      <c r="K535" s="15">
        <f t="shared" si="12"/>
        <v>2918.8500000000004</v>
      </c>
      <c r="L535" s="26">
        <v>0</v>
      </c>
      <c r="M535" s="33">
        <v>410.41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44308</v>
      </c>
      <c r="B536" s="14">
        <v>23</v>
      </c>
      <c r="C536" s="25">
        <v>1063.46</v>
      </c>
      <c r="D536" s="25">
        <v>0</v>
      </c>
      <c r="E536" s="25">
        <v>1108.99</v>
      </c>
      <c r="F536" s="25">
        <v>1083.84</v>
      </c>
      <c r="G536" s="25">
        <v>521</v>
      </c>
      <c r="H536" s="15">
        <f t="shared" si="13"/>
        <v>1675.77</v>
      </c>
      <c r="I536" s="15">
        <f t="shared" si="13"/>
        <v>1938.97</v>
      </c>
      <c r="J536" s="15">
        <f t="shared" si="13"/>
        <v>2225.1500000000005</v>
      </c>
      <c r="K536" s="15">
        <f t="shared" si="12"/>
        <v>2631.09</v>
      </c>
      <c r="L536" s="26">
        <v>0</v>
      </c>
      <c r="M536" s="33">
        <v>362.41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44309</v>
      </c>
      <c r="B537" s="14">
        <v>0</v>
      </c>
      <c r="C537" s="25">
        <v>1182.15</v>
      </c>
      <c r="D537" s="25">
        <v>0</v>
      </c>
      <c r="E537" s="25">
        <v>348.63</v>
      </c>
      <c r="F537" s="25">
        <v>1202.53</v>
      </c>
      <c r="G537" s="25">
        <v>521</v>
      </c>
      <c r="H537" s="15">
        <f t="shared" si="13"/>
        <v>1794.46</v>
      </c>
      <c r="I537" s="15">
        <f t="shared" si="13"/>
        <v>2057.6600000000003</v>
      </c>
      <c r="J537" s="15">
        <f t="shared" si="13"/>
        <v>2343.84</v>
      </c>
      <c r="K537" s="15">
        <f t="shared" si="12"/>
        <v>2749.7800000000007</v>
      </c>
      <c r="L537" s="26">
        <v>0</v>
      </c>
      <c r="M537" s="33">
        <v>363.76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44309</v>
      </c>
      <c r="B538" s="14">
        <v>1</v>
      </c>
      <c r="C538" s="25">
        <v>1039.6</v>
      </c>
      <c r="D538" s="25">
        <v>0</v>
      </c>
      <c r="E538" s="25">
        <v>199</v>
      </c>
      <c r="F538" s="25">
        <v>1059.98</v>
      </c>
      <c r="G538" s="25">
        <v>521</v>
      </c>
      <c r="H538" s="15">
        <f t="shared" si="13"/>
        <v>1651.9099999999999</v>
      </c>
      <c r="I538" s="15">
        <f t="shared" si="13"/>
        <v>1915.11</v>
      </c>
      <c r="J538" s="15">
        <f t="shared" si="13"/>
        <v>2201.29</v>
      </c>
      <c r="K538" s="15">
        <f t="shared" si="12"/>
        <v>2607.2300000000005</v>
      </c>
      <c r="L538" s="26">
        <v>0</v>
      </c>
      <c r="M538" s="33">
        <v>313.93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44309</v>
      </c>
      <c r="B539" s="14">
        <v>2</v>
      </c>
      <c r="C539" s="25">
        <v>1040.4</v>
      </c>
      <c r="D539" s="25">
        <v>0</v>
      </c>
      <c r="E539" s="25">
        <v>181.6</v>
      </c>
      <c r="F539" s="25">
        <v>1060.78</v>
      </c>
      <c r="G539" s="25">
        <v>521</v>
      </c>
      <c r="H539" s="15">
        <f t="shared" si="13"/>
        <v>1652.71</v>
      </c>
      <c r="I539" s="15">
        <f t="shared" si="13"/>
        <v>1915.91</v>
      </c>
      <c r="J539" s="15">
        <f t="shared" si="13"/>
        <v>2202.09</v>
      </c>
      <c r="K539" s="15">
        <f t="shared" si="12"/>
        <v>2608.0300000000007</v>
      </c>
      <c r="L539" s="26">
        <v>212.17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44309</v>
      </c>
      <c r="B540" s="14">
        <v>3</v>
      </c>
      <c r="C540" s="25">
        <v>1041.4</v>
      </c>
      <c r="D540" s="25">
        <v>0</v>
      </c>
      <c r="E540" s="25">
        <v>181.31</v>
      </c>
      <c r="F540" s="25">
        <v>1061.78</v>
      </c>
      <c r="G540" s="25">
        <v>521</v>
      </c>
      <c r="H540" s="15">
        <f t="shared" si="13"/>
        <v>1653.71</v>
      </c>
      <c r="I540" s="15">
        <f t="shared" si="13"/>
        <v>1916.91</v>
      </c>
      <c r="J540" s="15">
        <f t="shared" si="13"/>
        <v>2203.09</v>
      </c>
      <c r="K540" s="15">
        <f t="shared" si="12"/>
        <v>2609.0300000000007</v>
      </c>
      <c r="L540" s="26">
        <v>9.32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44309</v>
      </c>
      <c r="B541" s="14">
        <v>4</v>
      </c>
      <c r="C541" s="25">
        <v>907.74</v>
      </c>
      <c r="D541" s="25">
        <v>0</v>
      </c>
      <c r="E541" s="25">
        <v>51.15</v>
      </c>
      <c r="F541" s="25">
        <v>928.12</v>
      </c>
      <c r="G541" s="25">
        <v>521</v>
      </c>
      <c r="H541" s="15">
        <f t="shared" si="13"/>
        <v>1520.05</v>
      </c>
      <c r="I541" s="15">
        <f t="shared" si="13"/>
        <v>1783.25</v>
      </c>
      <c r="J541" s="15">
        <f t="shared" si="13"/>
        <v>2069.4300000000003</v>
      </c>
      <c r="K541" s="15">
        <f t="shared" si="12"/>
        <v>2475.3700000000003</v>
      </c>
      <c r="L541" s="26">
        <v>0</v>
      </c>
      <c r="M541" s="33">
        <v>504.42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44309</v>
      </c>
      <c r="B542" s="14">
        <v>5</v>
      </c>
      <c r="C542" s="25">
        <v>845.76</v>
      </c>
      <c r="D542" s="25">
        <v>115.77</v>
      </c>
      <c r="E542" s="25">
        <v>0</v>
      </c>
      <c r="F542" s="25">
        <v>866.14</v>
      </c>
      <c r="G542" s="25">
        <v>521</v>
      </c>
      <c r="H542" s="15">
        <f t="shared" si="13"/>
        <v>1458.07</v>
      </c>
      <c r="I542" s="15">
        <f t="shared" si="13"/>
        <v>1721.27</v>
      </c>
      <c r="J542" s="15">
        <f t="shared" si="13"/>
        <v>2007.45</v>
      </c>
      <c r="K542" s="15">
        <f t="shared" si="12"/>
        <v>2413.3900000000003</v>
      </c>
      <c r="L542" s="26">
        <v>0</v>
      </c>
      <c r="M542" s="33">
        <v>629.17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44309</v>
      </c>
      <c r="B543" s="14">
        <v>6</v>
      </c>
      <c r="C543" s="25">
        <v>1045.53</v>
      </c>
      <c r="D543" s="25">
        <v>187.74</v>
      </c>
      <c r="E543" s="25">
        <v>0</v>
      </c>
      <c r="F543" s="25">
        <v>1065.91</v>
      </c>
      <c r="G543" s="25">
        <v>521</v>
      </c>
      <c r="H543" s="15">
        <f t="shared" si="13"/>
        <v>1657.84</v>
      </c>
      <c r="I543" s="15">
        <f t="shared" si="13"/>
        <v>1921.04</v>
      </c>
      <c r="J543" s="15">
        <f t="shared" si="13"/>
        <v>2207.2200000000003</v>
      </c>
      <c r="K543" s="15">
        <f t="shared" si="12"/>
        <v>2613.1600000000003</v>
      </c>
      <c r="L543" s="26">
        <v>0</v>
      </c>
      <c r="M543" s="33">
        <v>365.74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44309</v>
      </c>
      <c r="B544" s="14">
        <v>7</v>
      </c>
      <c r="C544" s="25">
        <v>1092.32</v>
      </c>
      <c r="D544" s="25">
        <v>0</v>
      </c>
      <c r="E544" s="25">
        <v>704.14</v>
      </c>
      <c r="F544" s="25">
        <v>1112.7</v>
      </c>
      <c r="G544" s="25">
        <v>521</v>
      </c>
      <c r="H544" s="15">
        <f t="shared" si="13"/>
        <v>1704.6299999999999</v>
      </c>
      <c r="I544" s="15">
        <f t="shared" si="13"/>
        <v>1967.83</v>
      </c>
      <c r="J544" s="15">
        <f t="shared" si="13"/>
        <v>2254.01</v>
      </c>
      <c r="K544" s="15">
        <f t="shared" si="12"/>
        <v>2659.9500000000003</v>
      </c>
      <c r="L544" s="26">
        <v>0</v>
      </c>
      <c r="M544" s="33">
        <v>1108.99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44309</v>
      </c>
      <c r="B545" s="14">
        <v>8</v>
      </c>
      <c r="C545" s="25">
        <v>1117.8</v>
      </c>
      <c r="D545" s="25">
        <v>102.84</v>
      </c>
      <c r="E545" s="25">
        <v>0</v>
      </c>
      <c r="F545" s="25">
        <v>1138.18</v>
      </c>
      <c r="G545" s="25">
        <v>521</v>
      </c>
      <c r="H545" s="15">
        <f t="shared" si="13"/>
        <v>1730.11</v>
      </c>
      <c r="I545" s="15">
        <f t="shared" si="13"/>
        <v>1993.31</v>
      </c>
      <c r="J545" s="15">
        <f t="shared" si="13"/>
        <v>2279.4900000000002</v>
      </c>
      <c r="K545" s="15">
        <f t="shared" si="12"/>
        <v>2685.4300000000003</v>
      </c>
      <c r="L545" s="26">
        <v>0</v>
      </c>
      <c r="M545" s="33">
        <v>348.63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44309</v>
      </c>
      <c r="B546" s="14">
        <v>9</v>
      </c>
      <c r="C546" s="25">
        <v>1134.81</v>
      </c>
      <c r="D546" s="25">
        <v>0</v>
      </c>
      <c r="E546" s="25">
        <v>518.12</v>
      </c>
      <c r="F546" s="25">
        <v>1155.19</v>
      </c>
      <c r="G546" s="25">
        <v>521</v>
      </c>
      <c r="H546" s="15">
        <f t="shared" si="13"/>
        <v>1747.12</v>
      </c>
      <c r="I546" s="15">
        <f t="shared" si="13"/>
        <v>2010.32</v>
      </c>
      <c r="J546" s="15">
        <f t="shared" si="13"/>
        <v>2296.5</v>
      </c>
      <c r="K546" s="15">
        <f t="shared" si="12"/>
        <v>2702.4400000000005</v>
      </c>
      <c r="L546" s="26">
        <v>0</v>
      </c>
      <c r="M546" s="33">
        <v>199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44309</v>
      </c>
      <c r="B547" s="14">
        <v>10</v>
      </c>
      <c r="C547" s="25">
        <v>1133.02</v>
      </c>
      <c r="D547" s="25">
        <v>0</v>
      </c>
      <c r="E547" s="25">
        <v>21.87</v>
      </c>
      <c r="F547" s="25">
        <v>1153.4</v>
      </c>
      <c r="G547" s="25">
        <v>521</v>
      </c>
      <c r="H547" s="15">
        <f t="shared" si="13"/>
        <v>1745.33</v>
      </c>
      <c r="I547" s="15">
        <f t="shared" si="13"/>
        <v>2008.53</v>
      </c>
      <c r="J547" s="15">
        <f t="shared" si="13"/>
        <v>2294.71</v>
      </c>
      <c r="K547" s="15">
        <f t="shared" si="12"/>
        <v>2700.6500000000005</v>
      </c>
      <c r="L547" s="26">
        <v>0</v>
      </c>
      <c r="M547" s="33">
        <v>181.6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44309</v>
      </c>
      <c r="B548" s="14">
        <v>11</v>
      </c>
      <c r="C548" s="25">
        <v>1130.64</v>
      </c>
      <c r="D548" s="25">
        <v>67.35</v>
      </c>
      <c r="E548" s="25">
        <v>0</v>
      </c>
      <c r="F548" s="25">
        <v>1151.02</v>
      </c>
      <c r="G548" s="25">
        <v>521</v>
      </c>
      <c r="H548" s="15">
        <f t="shared" si="13"/>
        <v>1742.95</v>
      </c>
      <c r="I548" s="15">
        <f t="shared" si="13"/>
        <v>2006.15</v>
      </c>
      <c r="J548" s="15">
        <f t="shared" si="13"/>
        <v>2292.3300000000004</v>
      </c>
      <c r="K548" s="15">
        <f t="shared" si="12"/>
        <v>2698.2700000000004</v>
      </c>
      <c r="L548" s="26">
        <v>0</v>
      </c>
      <c r="M548" s="33">
        <v>181.31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44309</v>
      </c>
      <c r="B549" s="14">
        <v>12</v>
      </c>
      <c r="C549" s="25">
        <v>1146.89</v>
      </c>
      <c r="D549" s="25">
        <v>90.12</v>
      </c>
      <c r="E549" s="25">
        <v>0</v>
      </c>
      <c r="F549" s="25">
        <v>1167.27</v>
      </c>
      <c r="G549" s="25">
        <v>521</v>
      </c>
      <c r="H549" s="15">
        <f t="shared" si="13"/>
        <v>1759.2</v>
      </c>
      <c r="I549" s="15">
        <f t="shared" si="13"/>
        <v>2022.4</v>
      </c>
      <c r="J549" s="15">
        <f t="shared" si="13"/>
        <v>2308.5800000000004</v>
      </c>
      <c r="K549" s="15">
        <f t="shared" si="12"/>
        <v>2714.5200000000004</v>
      </c>
      <c r="L549" s="26">
        <v>0</v>
      </c>
      <c r="M549" s="33">
        <v>51.15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44309</v>
      </c>
      <c r="B550" s="14">
        <v>13</v>
      </c>
      <c r="C550" s="25">
        <v>1246</v>
      </c>
      <c r="D550" s="25">
        <v>0</v>
      </c>
      <c r="E550" s="25">
        <v>70.48</v>
      </c>
      <c r="F550" s="25">
        <v>1266.38</v>
      </c>
      <c r="G550" s="25">
        <v>521</v>
      </c>
      <c r="H550" s="15">
        <f t="shared" si="13"/>
        <v>1858.31</v>
      </c>
      <c r="I550" s="15">
        <f t="shared" si="13"/>
        <v>2121.51</v>
      </c>
      <c r="J550" s="15">
        <f t="shared" si="13"/>
        <v>2407.6900000000005</v>
      </c>
      <c r="K550" s="15">
        <f t="shared" si="12"/>
        <v>2813.63</v>
      </c>
      <c r="L550" s="26">
        <v>115.77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44309</v>
      </c>
      <c r="B551" s="14">
        <v>14</v>
      </c>
      <c r="C551" s="25">
        <v>1234.23</v>
      </c>
      <c r="D551" s="25">
        <v>0</v>
      </c>
      <c r="E551" s="25">
        <v>49.53</v>
      </c>
      <c r="F551" s="25">
        <v>1254.61</v>
      </c>
      <c r="G551" s="25">
        <v>521</v>
      </c>
      <c r="H551" s="15">
        <f t="shared" si="13"/>
        <v>1846.54</v>
      </c>
      <c r="I551" s="15">
        <f t="shared" si="13"/>
        <v>2109.7400000000002</v>
      </c>
      <c r="J551" s="15">
        <f t="shared" si="13"/>
        <v>2395.92</v>
      </c>
      <c r="K551" s="15">
        <f t="shared" si="12"/>
        <v>2801.8600000000006</v>
      </c>
      <c r="L551" s="26">
        <v>187.74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44309</v>
      </c>
      <c r="B552" s="14">
        <v>15</v>
      </c>
      <c r="C552" s="25">
        <v>1232.45</v>
      </c>
      <c r="D552" s="25">
        <v>0</v>
      </c>
      <c r="E552" s="25">
        <v>38.83</v>
      </c>
      <c r="F552" s="25">
        <v>1252.83</v>
      </c>
      <c r="G552" s="25">
        <v>521</v>
      </c>
      <c r="H552" s="15">
        <f t="shared" si="13"/>
        <v>1844.76</v>
      </c>
      <c r="I552" s="15">
        <f t="shared" si="13"/>
        <v>2107.96</v>
      </c>
      <c r="J552" s="15">
        <f t="shared" si="13"/>
        <v>2394.1400000000003</v>
      </c>
      <c r="K552" s="15">
        <f t="shared" si="12"/>
        <v>2800.0800000000004</v>
      </c>
      <c r="L552" s="26">
        <v>0</v>
      </c>
      <c r="M552" s="33">
        <v>704.14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44309</v>
      </c>
      <c r="B553" s="14">
        <v>16</v>
      </c>
      <c r="C553" s="25">
        <v>1169.88</v>
      </c>
      <c r="D553" s="25">
        <v>0</v>
      </c>
      <c r="E553" s="25">
        <v>100.67</v>
      </c>
      <c r="F553" s="25">
        <v>1190.26</v>
      </c>
      <c r="G553" s="25">
        <v>521</v>
      </c>
      <c r="H553" s="15">
        <f t="shared" si="13"/>
        <v>1782.19</v>
      </c>
      <c r="I553" s="15">
        <f t="shared" si="13"/>
        <v>2045.39</v>
      </c>
      <c r="J553" s="15">
        <f t="shared" si="13"/>
        <v>2331.5700000000006</v>
      </c>
      <c r="K553" s="15">
        <f t="shared" si="12"/>
        <v>2737.51</v>
      </c>
      <c r="L553" s="26">
        <v>102.84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44309</v>
      </c>
      <c r="B554" s="14">
        <v>17</v>
      </c>
      <c r="C554" s="25">
        <v>1155.74</v>
      </c>
      <c r="D554" s="25">
        <v>0</v>
      </c>
      <c r="E554" s="25">
        <v>426.77</v>
      </c>
      <c r="F554" s="25">
        <v>1176.12</v>
      </c>
      <c r="G554" s="25">
        <v>521</v>
      </c>
      <c r="H554" s="15">
        <f t="shared" si="13"/>
        <v>1768.05</v>
      </c>
      <c r="I554" s="15">
        <f t="shared" si="13"/>
        <v>2031.25</v>
      </c>
      <c r="J554" s="15">
        <f t="shared" si="13"/>
        <v>2317.4300000000003</v>
      </c>
      <c r="K554" s="15">
        <f t="shared" si="12"/>
        <v>2723.3700000000003</v>
      </c>
      <c r="L554" s="26">
        <v>0</v>
      </c>
      <c r="M554" s="33">
        <v>518.12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44309</v>
      </c>
      <c r="B555" s="14">
        <v>18</v>
      </c>
      <c r="C555" s="25">
        <v>1122.16</v>
      </c>
      <c r="D555" s="25">
        <v>13.19</v>
      </c>
      <c r="E555" s="25">
        <v>0</v>
      </c>
      <c r="F555" s="25">
        <v>1142.54</v>
      </c>
      <c r="G555" s="25">
        <v>521</v>
      </c>
      <c r="H555" s="15">
        <f t="shared" si="13"/>
        <v>1734.47</v>
      </c>
      <c r="I555" s="15">
        <f t="shared" si="13"/>
        <v>1997.67</v>
      </c>
      <c r="J555" s="15">
        <f t="shared" si="13"/>
        <v>2283.8500000000004</v>
      </c>
      <c r="K555" s="15">
        <f t="shared" si="12"/>
        <v>2689.7900000000004</v>
      </c>
      <c r="L555" s="26">
        <v>0</v>
      </c>
      <c r="M555" s="33">
        <v>21.87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44309</v>
      </c>
      <c r="B556" s="14">
        <v>19</v>
      </c>
      <c r="C556" s="25">
        <v>1147.43</v>
      </c>
      <c r="D556" s="25">
        <v>0</v>
      </c>
      <c r="E556" s="25">
        <v>901.1</v>
      </c>
      <c r="F556" s="25">
        <v>1167.81</v>
      </c>
      <c r="G556" s="25">
        <v>521</v>
      </c>
      <c r="H556" s="15">
        <f t="shared" si="13"/>
        <v>1759.74</v>
      </c>
      <c r="I556" s="15">
        <f t="shared" si="13"/>
        <v>2022.94</v>
      </c>
      <c r="J556" s="15">
        <f t="shared" si="13"/>
        <v>2309.1200000000003</v>
      </c>
      <c r="K556" s="15">
        <f t="shared" si="12"/>
        <v>2715.0600000000004</v>
      </c>
      <c r="L556" s="26">
        <v>67.35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44309</v>
      </c>
      <c r="B557" s="14">
        <v>20</v>
      </c>
      <c r="C557" s="25">
        <v>1156.47</v>
      </c>
      <c r="D557" s="25">
        <v>0</v>
      </c>
      <c r="E557" s="25">
        <v>7.09</v>
      </c>
      <c r="F557" s="25">
        <v>1176.85</v>
      </c>
      <c r="G557" s="25">
        <v>521</v>
      </c>
      <c r="H557" s="15">
        <f t="shared" si="13"/>
        <v>1768.78</v>
      </c>
      <c r="I557" s="15">
        <f t="shared" si="13"/>
        <v>2031.98</v>
      </c>
      <c r="J557" s="15">
        <f t="shared" si="13"/>
        <v>2318.1600000000003</v>
      </c>
      <c r="K557" s="15">
        <f t="shared" si="12"/>
        <v>2724.1000000000004</v>
      </c>
      <c r="L557" s="26">
        <v>90.12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44309</v>
      </c>
      <c r="B558" s="14">
        <v>21</v>
      </c>
      <c r="C558" s="25">
        <v>1722.26</v>
      </c>
      <c r="D558" s="25">
        <v>0</v>
      </c>
      <c r="E558" s="25">
        <v>850.69</v>
      </c>
      <c r="F558" s="25">
        <v>1742.64</v>
      </c>
      <c r="G558" s="25">
        <v>521</v>
      </c>
      <c r="H558" s="15">
        <f t="shared" si="13"/>
        <v>2334.5700000000006</v>
      </c>
      <c r="I558" s="15">
        <f t="shared" si="13"/>
        <v>2597.7700000000004</v>
      </c>
      <c r="J558" s="15">
        <f t="shared" si="13"/>
        <v>2883.9500000000007</v>
      </c>
      <c r="K558" s="15">
        <f t="shared" si="12"/>
        <v>3289.8900000000003</v>
      </c>
      <c r="L558" s="26">
        <v>0</v>
      </c>
      <c r="M558" s="33">
        <v>70.48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44309</v>
      </c>
      <c r="B559" s="14">
        <v>22</v>
      </c>
      <c r="C559" s="25">
        <v>1245.08</v>
      </c>
      <c r="D559" s="25">
        <v>0</v>
      </c>
      <c r="E559" s="25">
        <v>495.71</v>
      </c>
      <c r="F559" s="25">
        <v>1265.46</v>
      </c>
      <c r="G559" s="25">
        <v>521</v>
      </c>
      <c r="H559" s="15">
        <f t="shared" si="13"/>
        <v>1857.3899999999999</v>
      </c>
      <c r="I559" s="15">
        <f t="shared" si="13"/>
        <v>2120.59</v>
      </c>
      <c r="J559" s="15">
        <f t="shared" si="13"/>
        <v>2406.7700000000004</v>
      </c>
      <c r="K559" s="15">
        <f t="shared" si="12"/>
        <v>2812.71</v>
      </c>
      <c r="L559" s="26">
        <v>0</v>
      </c>
      <c r="M559" s="33">
        <v>49.53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44309</v>
      </c>
      <c r="B560" s="14">
        <v>23</v>
      </c>
      <c r="C560" s="25">
        <v>1069.89</v>
      </c>
      <c r="D560" s="25">
        <v>0</v>
      </c>
      <c r="E560" s="25">
        <v>234.89</v>
      </c>
      <c r="F560" s="25">
        <v>1090.27</v>
      </c>
      <c r="G560" s="25">
        <v>521</v>
      </c>
      <c r="H560" s="15">
        <f t="shared" si="13"/>
        <v>1682.2</v>
      </c>
      <c r="I560" s="15">
        <f t="shared" si="13"/>
        <v>1945.4</v>
      </c>
      <c r="J560" s="15">
        <f t="shared" si="13"/>
        <v>2231.5800000000004</v>
      </c>
      <c r="K560" s="15">
        <f t="shared" si="12"/>
        <v>2637.5200000000004</v>
      </c>
      <c r="L560" s="26">
        <v>0</v>
      </c>
      <c r="M560" s="33">
        <v>38.83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44310</v>
      </c>
      <c r="B561" s="14">
        <v>0</v>
      </c>
      <c r="C561" s="25">
        <v>1035.2</v>
      </c>
      <c r="D561" s="25">
        <v>0</v>
      </c>
      <c r="E561" s="25">
        <v>47.59</v>
      </c>
      <c r="F561" s="25">
        <v>1055.58</v>
      </c>
      <c r="G561" s="25">
        <v>521</v>
      </c>
      <c r="H561" s="15">
        <f t="shared" si="13"/>
        <v>1647.51</v>
      </c>
      <c r="I561" s="15">
        <f t="shared" si="13"/>
        <v>1910.71</v>
      </c>
      <c r="J561" s="15">
        <f t="shared" si="13"/>
        <v>2196.8900000000003</v>
      </c>
      <c r="K561" s="15">
        <f t="shared" si="12"/>
        <v>2602.8300000000004</v>
      </c>
      <c r="L561" s="26">
        <v>0</v>
      </c>
      <c r="M561" s="33">
        <v>100.67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44310</v>
      </c>
      <c r="B562" s="14">
        <v>1</v>
      </c>
      <c r="C562" s="25">
        <v>986.84</v>
      </c>
      <c r="D562" s="25">
        <v>0</v>
      </c>
      <c r="E562" s="25">
        <v>89.62</v>
      </c>
      <c r="F562" s="25">
        <v>1007.22</v>
      </c>
      <c r="G562" s="25">
        <v>521</v>
      </c>
      <c r="H562" s="15">
        <f t="shared" si="13"/>
        <v>1599.15</v>
      </c>
      <c r="I562" s="15">
        <f t="shared" si="13"/>
        <v>1862.3500000000001</v>
      </c>
      <c r="J562" s="15">
        <f t="shared" si="13"/>
        <v>2148.5300000000007</v>
      </c>
      <c r="K562" s="15">
        <f t="shared" si="12"/>
        <v>2554.4700000000003</v>
      </c>
      <c r="L562" s="26">
        <v>0</v>
      </c>
      <c r="M562" s="33">
        <v>426.77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44310</v>
      </c>
      <c r="B563" s="14">
        <v>2</v>
      </c>
      <c r="C563" s="25">
        <v>917.86</v>
      </c>
      <c r="D563" s="25">
        <v>0</v>
      </c>
      <c r="E563" s="25">
        <v>73.45</v>
      </c>
      <c r="F563" s="25">
        <v>938.24</v>
      </c>
      <c r="G563" s="25">
        <v>521</v>
      </c>
      <c r="H563" s="15">
        <f t="shared" si="13"/>
        <v>1530.17</v>
      </c>
      <c r="I563" s="15">
        <f t="shared" si="13"/>
        <v>1793.3700000000001</v>
      </c>
      <c r="J563" s="15">
        <f t="shared" si="13"/>
        <v>2079.55</v>
      </c>
      <c r="K563" s="15">
        <f t="shared" si="12"/>
        <v>2485.4900000000007</v>
      </c>
      <c r="L563" s="26">
        <v>13.19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44310</v>
      </c>
      <c r="B564" s="14">
        <v>3</v>
      </c>
      <c r="C564" s="25">
        <v>895.45</v>
      </c>
      <c r="D564" s="25">
        <v>0</v>
      </c>
      <c r="E564" s="25">
        <v>64.31</v>
      </c>
      <c r="F564" s="25">
        <v>915.83</v>
      </c>
      <c r="G564" s="25">
        <v>521</v>
      </c>
      <c r="H564" s="15">
        <f t="shared" si="13"/>
        <v>1507.76</v>
      </c>
      <c r="I564" s="15">
        <f t="shared" si="13"/>
        <v>1770.96</v>
      </c>
      <c r="J564" s="15">
        <f t="shared" si="13"/>
        <v>2057.1400000000003</v>
      </c>
      <c r="K564" s="15">
        <f t="shared" si="12"/>
        <v>2463.0800000000004</v>
      </c>
      <c r="L564" s="26">
        <v>0</v>
      </c>
      <c r="M564" s="33">
        <v>901.1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44310</v>
      </c>
      <c r="B565" s="14">
        <v>4</v>
      </c>
      <c r="C565" s="25">
        <v>887.51</v>
      </c>
      <c r="D565" s="25">
        <v>0</v>
      </c>
      <c r="E565" s="25">
        <v>47.11</v>
      </c>
      <c r="F565" s="25">
        <v>907.89</v>
      </c>
      <c r="G565" s="25">
        <v>521</v>
      </c>
      <c r="H565" s="15">
        <f t="shared" si="13"/>
        <v>1499.82</v>
      </c>
      <c r="I565" s="15">
        <f t="shared" si="13"/>
        <v>1763.02</v>
      </c>
      <c r="J565" s="15">
        <f t="shared" si="13"/>
        <v>2049.2000000000003</v>
      </c>
      <c r="K565" s="15">
        <f t="shared" si="12"/>
        <v>2455.1400000000003</v>
      </c>
      <c r="L565" s="26">
        <v>0</v>
      </c>
      <c r="M565" s="33">
        <v>7.09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44310</v>
      </c>
      <c r="B566" s="14">
        <v>5</v>
      </c>
      <c r="C566" s="25">
        <v>872.49</v>
      </c>
      <c r="D566" s="25">
        <v>0</v>
      </c>
      <c r="E566" s="25">
        <v>29.23</v>
      </c>
      <c r="F566" s="25">
        <v>892.87</v>
      </c>
      <c r="G566" s="25">
        <v>521</v>
      </c>
      <c r="H566" s="15">
        <f t="shared" si="13"/>
        <v>1484.8</v>
      </c>
      <c r="I566" s="15">
        <f t="shared" si="13"/>
        <v>1748</v>
      </c>
      <c r="J566" s="15">
        <f t="shared" si="13"/>
        <v>2034.18</v>
      </c>
      <c r="K566" s="15">
        <f t="shared" si="12"/>
        <v>2440.1200000000003</v>
      </c>
      <c r="L566" s="26">
        <v>0</v>
      </c>
      <c r="M566" s="33">
        <v>850.69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44310</v>
      </c>
      <c r="B567" s="14">
        <v>6</v>
      </c>
      <c r="C567" s="25">
        <v>998.78</v>
      </c>
      <c r="D567" s="25">
        <v>0</v>
      </c>
      <c r="E567" s="25">
        <v>168.57</v>
      </c>
      <c r="F567" s="25">
        <v>1019.16</v>
      </c>
      <c r="G567" s="25">
        <v>521</v>
      </c>
      <c r="H567" s="15">
        <f t="shared" si="13"/>
        <v>1611.09</v>
      </c>
      <c r="I567" s="15">
        <f t="shared" si="13"/>
        <v>1874.29</v>
      </c>
      <c r="J567" s="15">
        <f t="shared" si="13"/>
        <v>2160.4700000000003</v>
      </c>
      <c r="K567" s="15">
        <f t="shared" si="12"/>
        <v>2566.4100000000003</v>
      </c>
      <c r="L567" s="26">
        <v>0</v>
      </c>
      <c r="M567" s="33">
        <v>495.71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44310</v>
      </c>
      <c r="B568" s="14">
        <v>7</v>
      </c>
      <c r="C568" s="25">
        <v>1049.2</v>
      </c>
      <c r="D568" s="25">
        <v>86.05</v>
      </c>
      <c r="E568" s="25">
        <v>0</v>
      </c>
      <c r="F568" s="25">
        <v>1069.58</v>
      </c>
      <c r="G568" s="25">
        <v>521</v>
      </c>
      <c r="H568" s="15">
        <f t="shared" si="13"/>
        <v>1661.51</v>
      </c>
      <c r="I568" s="15">
        <f t="shared" si="13"/>
        <v>1924.71</v>
      </c>
      <c r="J568" s="15">
        <f t="shared" si="13"/>
        <v>2210.8900000000003</v>
      </c>
      <c r="K568" s="15">
        <f t="shared" si="12"/>
        <v>2616.8300000000004</v>
      </c>
      <c r="L568" s="26">
        <v>0</v>
      </c>
      <c r="M568" s="33">
        <v>234.89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44310</v>
      </c>
      <c r="B569" s="14">
        <v>8</v>
      </c>
      <c r="C569" s="25">
        <v>1221.32</v>
      </c>
      <c r="D569" s="25">
        <v>357.4</v>
      </c>
      <c r="E569" s="25">
        <v>0</v>
      </c>
      <c r="F569" s="25">
        <v>1241.7</v>
      </c>
      <c r="G569" s="25">
        <v>521</v>
      </c>
      <c r="H569" s="15">
        <f t="shared" si="13"/>
        <v>1833.6299999999999</v>
      </c>
      <c r="I569" s="15">
        <f t="shared" si="13"/>
        <v>2096.83</v>
      </c>
      <c r="J569" s="15">
        <f t="shared" si="13"/>
        <v>2383.01</v>
      </c>
      <c r="K569" s="15">
        <f t="shared" si="12"/>
        <v>2788.9500000000003</v>
      </c>
      <c r="L569" s="26">
        <v>0</v>
      </c>
      <c r="M569" s="33">
        <v>47.59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44310</v>
      </c>
      <c r="B570" s="14">
        <v>9</v>
      </c>
      <c r="C570" s="25">
        <v>1114.72</v>
      </c>
      <c r="D570" s="25">
        <v>174.73</v>
      </c>
      <c r="E570" s="25">
        <v>0</v>
      </c>
      <c r="F570" s="25">
        <v>1135.1</v>
      </c>
      <c r="G570" s="25">
        <v>521</v>
      </c>
      <c r="H570" s="15">
        <f t="shared" si="13"/>
        <v>1727.03</v>
      </c>
      <c r="I570" s="15">
        <f t="shared" si="13"/>
        <v>1990.23</v>
      </c>
      <c r="J570" s="15">
        <f t="shared" si="13"/>
        <v>2276.4100000000003</v>
      </c>
      <c r="K570" s="15">
        <f t="shared" si="12"/>
        <v>2682.3500000000004</v>
      </c>
      <c r="L570" s="26">
        <v>0</v>
      </c>
      <c r="M570" s="33">
        <v>89.62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44310</v>
      </c>
      <c r="B571" s="14">
        <v>10</v>
      </c>
      <c r="C571" s="25">
        <v>1129.84</v>
      </c>
      <c r="D571" s="25">
        <v>301.67</v>
      </c>
      <c r="E571" s="25">
        <v>0</v>
      </c>
      <c r="F571" s="25">
        <v>1150.22</v>
      </c>
      <c r="G571" s="25">
        <v>521</v>
      </c>
      <c r="H571" s="15">
        <f t="shared" si="13"/>
        <v>1742.1499999999999</v>
      </c>
      <c r="I571" s="15">
        <f t="shared" si="13"/>
        <v>2005.35</v>
      </c>
      <c r="J571" s="15">
        <f t="shared" si="13"/>
        <v>2291.53</v>
      </c>
      <c r="K571" s="15">
        <f t="shared" si="12"/>
        <v>2697.4700000000003</v>
      </c>
      <c r="L571" s="26">
        <v>0</v>
      </c>
      <c r="M571" s="33">
        <v>73.45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44310</v>
      </c>
      <c r="B572" s="14">
        <v>11</v>
      </c>
      <c r="C572" s="25">
        <v>1223.67</v>
      </c>
      <c r="D572" s="25">
        <v>0</v>
      </c>
      <c r="E572" s="25">
        <v>111.47</v>
      </c>
      <c r="F572" s="25">
        <v>1244.05</v>
      </c>
      <c r="G572" s="25">
        <v>521</v>
      </c>
      <c r="H572" s="15">
        <f t="shared" si="13"/>
        <v>1835.98</v>
      </c>
      <c r="I572" s="15">
        <f t="shared" si="13"/>
        <v>2099.1800000000003</v>
      </c>
      <c r="J572" s="15">
        <f t="shared" si="13"/>
        <v>2385.3600000000006</v>
      </c>
      <c r="K572" s="15">
        <f t="shared" si="12"/>
        <v>2791.3</v>
      </c>
      <c r="L572" s="26">
        <v>0</v>
      </c>
      <c r="M572" s="33">
        <v>64.31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44310</v>
      </c>
      <c r="B573" s="14">
        <v>12</v>
      </c>
      <c r="C573" s="25">
        <v>1233.97</v>
      </c>
      <c r="D573" s="25">
        <v>198.68</v>
      </c>
      <c r="E573" s="25">
        <v>0</v>
      </c>
      <c r="F573" s="25">
        <v>1254.35</v>
      </c>
      <c r="G573" s="25">
        <v>521</v>
      </c>
      <c r="H573" s="15">
        <f t="shared" si="13"/>
        <v>1846.28</v>
      </c>
      <c r="I573" s="15">
        <f t="shared" si="13"/>
        <v>2109.4800000000005</v>
      </c>
      <c r="J573" s="15">
        <f t="shared" si="13"/>
        <v>2395.6600000000003</v>
      </c>
      <c r="K573" s="15">
        <f t="shared" si="12"/>
        <v>2801.6000000000004</v>
      </c>
      <c r="L573" s="26">
        <v>0</v>
      </c>
      <c r="M573" s="33">
        <v>47.11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44310</v>
      </c>
      <c r="B574" s="14">
        <v>13</v>
      </c>
      <c r="C574" s="25">
        <v>1238.84</v>
      </c>
      <c r="D574" s="25">
        <v>472.64</v>
      </c>
      <c r="E574" s="25">
        <v>0</v>
      </c>
      <c r="F574" s="25">
        <v>1259.22</v>
      </c>
      <c r="G574" s="25">
        <v>521</v>
      </c>
      <c r="H574" s="15">
        <f t="shared" si="13"/>
        <v>1851.1499999999999</v>
      </c>
      <c r="I574" s="15">
        <f t="shared" si="13"/>
        <v>2114.3500000000004</v>
      </c>
      <c r="J574" s="15">
        <f t="shared" si="13"/>
        <v>2400.53</v>
      </c>
      <c r="K574" s="15">
        <f t="shared" si="12"/>
        <v>2806.4700000000003</v>
      </c>
      <c r="L574" s="26">
        <v>0</v>
      </c>
      <c r="M574" s="33">
        <v>29.23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44310</v>
      </c>
      <c r="B575" s="14">
        <v>14</v>
      </c>
      <c r="C575" s="25">
        <v>1237.51</v>
      </c>
      <c r="D575" s="25">
        <v>57.2</v>
      </c>
      <c r="E575" s="25">
        <v>0</v>
      </c>
      <c r="F575" s="25">
        <v>1257.89</v>
      </c>
      <c r="G575" s="25">
        <v>521</v>
      </c>
      <c r="H575" s="15">
        <f t="shared" si="13"/>
        <v>1849.82</v>
      </c>
      <c r="I575" s="15">
        <f t="shared" si="13"/>
        <v>2113.0200000000004</v>
      </c>
      <c r="J575" s="15">
        <f t="shared" si="13"/>
        <v>2399.2000000000003</v>
      </c>
      <c r="K575" s="15">
        <f t="shared" si="12"/>
        <v>2805.1400000000003</v>
      </c>
      <c r="L575" s="26">
        <v>0</v>
      </c>
      <c r="M575" s="33">
        <v>168.57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44310</v>
      </c>
      <c r="B576" s="14">
        <v>15</v>
      </c>
      <c r="C576" s="25">
        <v>1238.56</v>
      </c>
      <c r="D576" s="25">
        <v>266.07</v>
      </c>
      <c r="E576" s="25">
        <v>0</v>
      </c>
      <c r="F576" s="25">
        <v>1258.94</v>
      </c>
      <c r="G576" s="25">
        <v>521</v>
      </c>
      <c r="H576" s="15">
        <f t="shared" si="13"/>
        <v>1850.87</v>
      </c>
      <c r="I576" s="15">
        <f t="shared" si="13"/>
        <v>2114.07</v>
      </c>
      <c r="J576" s="15">
        <f t="shared" si="13"/>
        <v>2400.25</v>
      </c>
      <c r="K576" s="15">
        <f t="shared" si="12"/>
        <v>2806.1900000000005</v>
      </c>
      <c r="L576" s="26">
        <v>86.05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44310</v>
      </c>
      <c r="B577" s="14">
        <v>16</v>
      </c>
      <c r="C577" s="25">
        <v>1224.26</v>
      </c>
      <c r="D577" s="25">
        <v>436.87</v>
      </c>
      <c r="E577" s="25">
        <v>0</v>
      </c>
      <c r="F577" s="25">
        <v>1244.64</v>
      </c>
      <c r="G577" s="25">
        <v>521</v>
      </c>
      <c r="H577" s="15">
        <f t="shared" si="13"/>
        <v>1836.57</v>
      </c>
      <c r="I577" s="15">
        <f t="shared" si="13"/>
        <v>2099.7700000000004</v>
      </c>
      <c r="J577" s="15">
        <f t="shared" si="13"/>
        <v>2385.9500000000003</v>
      </c>
      <c r="K577" s="15">
        <f t="shared" si="12"/>
        <v>2791.8900000000003</v>
      </c>
      <c r="L577" s="26">
        <v>357.4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44310</v>
      </c>
      <c r="B578" s="14">
        <v>17</v>
      </c>
      <c r="C578" s="25">
        <v>1376.2</v>
      </c>
      <c r="D578" s="25">
        <v>346.12</v>
      </c>
      <c r="E578" s="25">
        <v>0</v>
      </c>
      <c r="F578" s="25">
        <v>1396.58</v>
      </c>
      <c r="G578" s="25">
        <v>521</v>
      </c>
      <c r="H578" s="15">
        <f t="shared" si="13"/>
        <v>1988.51</v>
      </c>
      <c r="I578" s="15">
        <f t="shared" si="13"/>
        <v>2251.71</v>
      </c>
      <c r="J578" s="15">
        <f t="shared" si="13"/>
        <v>2537.8900000000003</v>
      </c>
      <c r="K578" s="15">
        <f t="shared" si="12"/>
        <v>2943.8300000000004</v>
      </c>
      <c r="L578" s="26">
        <v>174.73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44310</v>
      </c>
      <c r="B579" s="14">
        <v>18</v>
      </c>
      <c r="C579" s="25">
        <v>1200.58</v>
      </c>
      <c r="D579" s="25">
        <v>515.77</v>
      </c>
      <c r="E579" s="25">
        <v>0</v>
      </c>
      <c r="F579" s="25">
        <v>1220.96</v>
      </c>
      <c r="G579" s="25">
        <v>521</v>
      </c>
      <c r="H579" s="15">
        <f t="shared" si="13"/>
        <v>1812.8899999999999</v>
      </c>
      <c r="I579" s="15">
        <f t="shared" si="13"/>
        <v>2076.09</v>
      </c>
      <c r="J579" s="15">
        <f t="shared" si="13"/>
        <v>2362.2700000000004</v>
      </c>
      <c r="K579" s="15">
        <f t="shared" si="12"/>
        <v>2768.21</v>
      </c>
      <c r="L579" s="26">
        <v>301.67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44310</v>
      </c>
      <c r="B580" s="14">
        <v>19</v>
      </c>
      <c r="C580" s="25">
        <v>1157.05</v>
      </c>
      <c r="D580" s="25">
        <v>561.36</v>
      </c>
      <c r="E580" s="25">
        <v>0</v>
      </c>
      <c r="F580" s="25">
        <v>1177.43</v>
      </c>
      <c r="G580" s="25">
        <v>521</v>
      </c>
      <c r="H580" s="15">
        <f t="shared" si="13"/>
        <v>1769.36</v>
      </c>
      <c r="I580" s="15">
        <f t="shared" si="13"/>
        <v>2032.56</v>
      </c>
      <c r="J580" s="15">
        <f t="shared" si="13"/>
        <v>2318.7400000000002</v>
      </c>
      <c r="K580" s="15">
        <f t="shared" si="12"/>
        <v>2724.6800000000003</v>
      </c>
      <c r="L580" s="26">
        <v>0</v>
      </c>
      <c r="M580" s="33">
        <v>111.47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44310</v>
      </c>
      <c r="B581" s="14">
        <v>20</v>
      </c>
      <c r="C581" s="25">
        <v>1738.33</v>
      </c>
      <c r="D581" s="25">
        <v>52.89</v>
      </c>
      <c r="E581" s="25">
        <v>0</v>
      </c>
      <c r="F581" s="25">
        <v>1758.71</v>
      </c>
      <c r="G581" s="25">
        <v>521</v>
      </c>
      <c r="H581" s="15">
        <f t="shared" si="13"/>
        <v>2350.6400000000003</v>
      </c>
      <c r="I581" s="15">
        <f t="shared" si="13"/>
        <v>2613.84</v>
      </c>
      <c r="J581" s="15">
        <f t="shared" si="13"/>
        <v>2900.0200000000004</v>
      </c>
      <c r="K581" s="15">
        <f t="shared" si="12"/>
        <v>3305.96</v>
      </c>
      <c r="L581" s="26">
        <v>198.68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44310</v>
      </c>
      <c r="B582" s="14">
        <v>21</v>
      </c>
      <c r="C582" s="25">
        <v>1734.79</v>
      </c>
      <c r="D582" s="25">
        <v>0</v>
      </c>
      <c r="E582" s="25">
        <v>206.71</v>
      </c>
      <c r="F582" s="25">
        <v>1755.17</v>
      </c>
      <c r="G582" s="25">
        <v>521</v>
      </c>
      <c r="H582" s="15">
        <f t="shared" si="13"/>
        <v>2347.1000000000004</v>
      </c>
      <c r="I582" s="15">
        <f t="shared" si="13"/>
        <v>2610.3</v>
      </c>
      <c r="J582" s="15">
        <f t="shared" si="13"/>
        <v>2896.4800000000005</v>
      </c>
      <c r="K582" s="15">
        <f t="shared" si="12"/>
        <v>3302.42</v>
      </c>
      <c r="L582" s="26">
        <v>472.64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44310</v>
      </c>
      <c r="B583" s="14">
        <v>22</v>
      </c>
      <c r="C583" s="25">
        <v>1697.49</v>
      </c>
      <c r="D583" s="25">
        <v>0</v>
      </c>
      <c r="E583" s="25">
        <v>751.46</v>
      </c>
      <c r="F583" s="25">
        <v>1717.87</v>
      </c>
      <c r="G583" s="25">
        <v>521</v>
      </c>
      <c r="H583" s="15">
        <f t="shared" si="13"/>
        <v>2309.8</v>
      </c>
      <c r="I583" s="15">
        <f t="shared" si="13"/>
        <v>2573</v>
      </c>
      <c r="J583" s="15">
        <f t="shared" si="13"/>
        <v>2859.1800000000003</v>
      </c>
      <c r="K583" s="15">
        <f t="shared" si="12"/>
        <v>3265.12</v>
      </c>
      <c r="L583" s="26">
        <v>57.2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44310</v>
      </c>
      <c r="B584" s="14">
        <v>23</v>
      </c>
      <c r="C584" s="25">
        <v>1209.54</v>
      </c>
      <c r="D584" s="25">
        <v>0</v>
      </c>
      <c r="E584" s="25">
        <v>412.5</v>
      </c>
      <c r="F584" s="25">
        <v>1229.92</v>
      </c>
      <c r="G584" s="25">
        <v>521</v>
      </c>
      <c r="H584" s="15">
        <f t="shared" si="13"/>
        <v>1821.85</v>
      </c>
      <c r="I584" s="15">
        <f t="shared" si="13"/>
        <v>2085.05</v>
      </c>
      <c r="J584" s="15">
        <f t="shared" si="13"/>
        <v>2371.2300000000005</v>
      </c>
      <c r="K584" s="15">
        <f t="shared" si="12"/>
        <v>2777.17</v>
      </c>
      <c r="L584" s="26">
        <v>266.07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44311</v>
      </c>
      <c r="B585" s="14">
        <v>0</v>
      </c>
      <c r="C585" s="25">
        <v>1354.04</v>
      </c>
      <c r="D585" s="25">
        <v>0</v>
      </c>
      <c r="E585" s="25">
        <v>427.46</v>
      </c>
      <c r="F585" s="25">
        <v>1374.42</v>
      </c>
      <c r="G585" s="25">
        <v>521</v>
      </c>
      <c r="H585" s="15">
        <f t="shared" si="13"/>
        <v>1966.35</v>
      </c>
      <c r="I585" s="15">
        <f t="shared" si="13"/>
        <v>2229.55</v>
      </c>
      <c r="J585" s="15">
        <f t="shared" si="13"/>
        <v>2515.7300000000005</v>
      </c>
      <c r="K585" s="15">
        <f t="shared" si="13"/>
        <v>2921.67</v>
      </c>
      <c r="L585" s="26">
        <v>436.87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44311</v>
      </c>
      <c r="B586" s="14">
        <v>1</v>
      </c>
      <c r="C586" s="25">
        <v>1232.23</v>
      </c>
      <c r="D586" s="25">
        <v>0</v>
      </c>
      <c r="E586" s="25">
        <v>377.02</v>
      </c>
      <c r="F586" s="25">
        <v>1252.61</v>
      </c>
      <c r="G586" s="25">
        <v>521</v>
      </c>
      <c r="H586" s="15">
        <f aca="true" t="shared" si="14" ref="H586:K649">SUM($C586,$G586,R$4,R$6)</f>
        <v>1844.54</v>
      </c>
      <c r="I586" s="15">
        <f t="shared" si="14"/>
        <v>2107.7400000000002</v>
      </c>
      <c r="J586" s="15">
        <f t="shared" si="14"/>
        <v>2393.92</v>
      </c>
      <c r="K586" s="15">
        <f t="shared" si="14"/>
        <v>2799.8600000000006</v>
      </c>
      <c r="L586" s="26">
        <v>346.12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44311</v>
      </c>
      <c r="B587" s="14">
        <v>2</v>
      </c>
      <c r="C587" s="25">
        <v>1035.32</v>
      </c>
      <c r="D587" s="25">
        <v>0</v>
      </c>
      <c r="E587" s="25">
        <v>0.76</v>
      </c>
      <c r="F587" s="25">
        <v>1055.7</v>
      </c>
      <c r="G587" s="25">
        <v>521</v>
      </c>
      <c r="H587" s="15">
        <f t="shared" si="14"/>
        <v>1647.6299999999999</v>
      </c>
      <c r="I587" s="15">
        <f t="shared" si="14"/>
        <v>1910.83</v>
      </c>
      <c r="J587" s="15">
        <f t="shared" si="14"/>
        <v>2197.01</v>
      </c>
      <c r="K587" s="15">
        <f t="shared" si="14"/>
        <v>2602.9500000000003</v>
      </c>
      <c r="L587" s="26">
        <v>515.77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44311</v>
      </c>
      <c r="B588" s="14">
        <v>3</v>
      </c>
      <c r="C588" s="25">
        <v>1035.53</v>
      </c>
      <c r="D588" s="25">
        <v>0</v>
      </c>
      <c r="E588" s="25">
        <v>166.34</v>
      </c>
      <c r="F588" s="25">
        <v>1055.91</v>
      </c>
      <c r="G588" s="25">
        <v>521</v>
      </c>
      <c r="H588" s="15">
        <f t="shared" si="14"/>
        <v>1647.84</v>
      </c>
      <c r="I588" s="15">
        <f t="shared" si="14"/>
        <v>1911.04</v>
      </c>
      <c r="J588" s="15">
        <f t="shared" si="14"/>
        <v>2197.2200000000003</v>
      </c>
      <c r="K588" s="15">
        <f t="shared" si="14"/>
        <v>2603.1600000000003</v>
      </c>
      <c r="L588" s="26">
        <v>561.36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44311</v>
      </c>
      <c r="B589" s="14">
        <v>4</v>
      </c>
      <c r="C589" s="25">
        <v>1035.55</v>
      </c>
      <c r="D589" s="25">
        <v>0</v>
      </c>
      <c r="E589" s="25">
        <v>181.31</v>
      </c>
      <c r="F589" s="25">
        <v>1055.93</v>
      </c>
      <c r="G589" s="25">
        <v>521</v>
      </c>
      <c r="H589" s="15">
        <f t="shared" si="14"/>
        <v>1647.86</v>
      </c>
      <c r="I589" s="15">
        <f t="shared" si="14"/>
        <v>1911.06</v>
      </c>
      <c r="J589" s="15">
        <f t="shared" si="14"/>
        <v>2197.2400000000002</v>
      </c>
      <c r="K589" s="15">
        <f t="shared" si="14"/>
        <v>2603.1800000000003</v>
      </c>
      <c r="L589" s="26">
        <v>52.89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44311</v>
      </c>
      <c r="B590" s="14">
        <v>5</v>
      </c>
      <c r="C590" s="25">
        <v>912.95</v>
      </c>
      <c r="D590" s="25">
        <v>0</v>
      </c>
      <c r="E590" s="25">
        <v>61.57</v>
      </c>
      <c r="F590" s="25">
        <v>933.33</v>
      </c>
      <c r="G590" s="25">
        <v>521</v>
      </c>
      <c r="H590" s="15">
        <f t="shared" si="14"/>
        <v>1525.26</v>
      </c>
      <c r="I590" s="15">
        <f t="shared" si="14"/>
        <v>1788.46</v>
      </c>
      <c r="J590" s="15">
        <f t="shared" si="14"/>
        <v>2074.6400000000003</v>
      </c>
      <c r="K590" s="15">
        <f t="shared" si="14"/>
        <v>2480.5800000000004</v>
      </c>
      <c r="L590" s="26">
        <v>0</v>
      </c>
      <c r="M590" s="33">
        <v>206.71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44311</v>
      </c>
      <c r="B591" s="14">
        <v>6</v>
      </c>
      <c r="C591" s="25">
        <v>959.6</v>
      </c>
      <c r="D591" s="25">
        <v>0</v>
      </c>
      <c r="E591" s="25">
        <v>55.59</v>
      </c>
      <c r="F591" s="25">
        <v>979.98</v>
      </c>
      <c r="G591" s="25">
        <v>521</v>
      </c>
      <c r="H591" s="15">
        <f t="shared" si="14"/>
        <v>1571.9099999999999</v>
      </c>
      <c r="I591" s="15">
        <f t="shared" si="14"/>
        <v>1835.11</v>
      </c>
      <c r="J591" s="15">
        <f t="shared" si="14"/>
        <v>2121.29</v>
      </c>
      <c r="K591" s="15">
        <f t="shared" si="14"/>
        <v>2527.2300000000005</v>
      </c>
      <c r="L591" s="26">
        <v>0</v>
      </c>
      <c r="M591" s="33">
        <v>751.46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44311</v>
      </c>
      <c r="B592" s="14">
        <v>7</v>
      </c>
      <c r="C592" s="25">
        <v>1038.64</v>
      </c>
      <c r="D592" s="25">
        <v>0</v>
      </c>
      <c r="E592" s="25">
        <v>86.98</v>
      </c>
      <c r="F592" s="25">
        <v>1059.02</v>
      </c>
      <c r="G592" s="25">
        <v>521</v>
      </c>
      <c r="H592" s="15">
        <f t="shared" si="14"/>
        <v>1650.95</v>
      </c>
      <c r="I592" s="15">
        <f t="shared" si="14"/>
        <v>1914.15</v>
      </c>
      <c r="J592" s="15">
        <f t="shared" si="14"/>
        <v>2200.3300000000004</v>
      </c>
      <c r="K592" s="15">
        <f t="shared" si="14"/>
        <v>2606.2700000000004</v>
      </c>
      <c r="L592" s="26">
        <v>0</v>
      </c>
      <c r="M592" s="33">
        <v>412.5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44311</v>
      </c>
      <c r="B593" s="14">
        <v>8</v>
      </c>
      <c r="C593" s="25">
        <v>1238.67</v>
      </c>
      <c r="D593" s="25">
        <v>474.16</v>
      </c>
      <c r="E593" s="25">
        <v>0</v>
      </c>
      <c r="F593" s="25">
        <v>1259.05</v>
      </c>
      <c r="G593" s="25">
        <v>521</v>
      </c>
      <c r="H593" s="15">
        <f t="shared" si="14"/>
        <v>1850.98</v>
      </c>
      <c r="I593" s="15">
        <f t="shared" si="14"/>
        <v>2114.1800000000003</v>
      </c>
      <c r="J593" s="15">
        <f t="shared" si="14"/>
        <v>2400.3600000000006</v>
      </c>
      <c r="K593" s="15">
        <f t="shared" si="14"/>
        <v>2806.3</v>
      </c>
      <c r="L593" s="26">
        <v>0</v>
      </c>
      <c r="M593" s="33">
        <v>427.46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44311</v>
      </c>
      <c r="B594" s="14">
        <v>9</v>
      </c>
      <c r="C594" s="25">
        <v>1408.34</v>
      </c>
      <c r="D594" s="25">
        <v>0</v>
      </c>
      <c r="E594" s="25">
        <v>142.65</v>
      </c>
      <c r="F594" s="25">
        <v>1428.72</v>
      </c>
      <c r="G594" s="25">
        <v>521</v>
      </c>
      <c r="H594" s="15">
        <f t="shared" si="14"/>
        <v>2020.6499999999999</v>
      </c>
      <c r="I594" s="15">
        <f t="shared" si="14"/>
        <v>2283.8500000000004</v>
      </c>
      <c r="J594" s="15">
        <f t="shared" si="14"/>
        <v>2570.03</v>
      </c>
      <c r="K594" s="15">
        <f t="shared" si="14"/>
        <v>2975.9700000000003</v>
      </c>
      <c r="L594" s="26">
        <v>0</v>
      </c>
      <c r="M594" s="33">
        <v>377.02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44311</v>
      </c>
      <c r="B595" s="14">
        <v>10</v>
      </c>
      <c r="C595" s="25">
        <v>1695.12</v>
      </c>
      <c r="D595" s="25">
        <v>0</v>
      </c>
      <c r="E595" s="25">
        <v>331.59</v>
      </c>
      <c r="F595" s="25">
        <v>1715.5</v>
      </c>
      <c r="G595" s="25">
        <v>521</v>
      </c>
      <c r="H595" s="15">
        <f t="shared" si="14"/>
        <v>2307.4300000000003</v>
      </c>
      <c r="I595" s="15">
        <f t="shared" si="14"/>
        <v>2570.63</v>
      </c>
      <c r="J595" s="15">
        <f t="shared" si="14"/>
        <v>2856.8100000000004</v>
      </c>
      <c r="K595" s="15">
        <f t="shared" si="14"/>
        <v>3262.75</v>
      </c>
      <c r="L595" s="26">
        <v>0</v>
      </c>
      <c r="M595" s="33">
        <v>0.76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44311</v>
      </c>
      <c r="B596" s="14">
        <v>11</v>
      </c>
      <c r="C596" s="25">
        <v>1414.87</v>
      </c>
      <c r="D596" s="25">
        <v>0</v>
      </c>
      <c r="E596" s="25">
        <v>9.26</v>
      </c>
      <c r="F596" s="25">
        <v>1435.25</v>
      </c>
      <c r="G596" s="25">
        <v>521</v>
      </c>
      <c r="H596" s="15">
        <f t="shared" si="14"/>
        <v>2027.1799999999998</v>
      </c>
      <c r="I596" s="15">
        <f t="shared" si="14"/>
        <v>2290.38</v>
      </c>
      <c r="J596" s="15">
        <f t="shared" si="14"/>
        <v>2576.5600000000004</v>
      </c>
      <c r="K596" s="15">
        <f t="shared" si="14"/>
        <v>2982.5</v>
      </c>
      <c r="L596" s="26">
        <v>0</v>
      </c>
      <c r="M596" s="33">
        <v>166.34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44311</v>
      </c>
      <c r="B597" s="14">
        <v>12</v>
      </c>
      <c r="C597" s="25">
        <v>1404.22</v>
      </c>
      <c r="D597" s="25">
        <v>0</v>
      </c>
      <c r="E597" s="25">
        <v>174.72</v>
      </c>
      <c r="F597" s="25">
        <v>1424.6</v>
      </c>
      <c r="G597" s="25">
        <v>521</v>
      </c>
      <c r="H597" s="15">
        <f t="shared" si="14"/>
        <v>2016.53</v>
      </c>
      <c r="I597" s="15">
        <f t="shared" si="14"/>
        <v>2279.7300000000005</v>
      </c>
      <c r="J597" s="15">
        <f t="shared" si="14"/>
        <v>2565.9100000000003</v>
      </c>
      <c r="K597" s="15">
        <f t="shared" si="14"/>
        <v>2971.8500000000004</v>
      </c>
      <c r="L597" s="26">
        <v>0</v>
      </c>
      <c r="M597" s="33">
        <v>181.31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44311</v>
      </c>
      <c r="B598" s="14">
        <v>13</v>
      </c>
      <c r="C598" s="25">
        <v>1399.52</v>
      </c>
      <c r="D598" s="25">
        <v>0</v>
      </c>
      <c r="E598" s="25">
        <v>19.02</v>
      </c>
      <c r="F598" s="25">
        <v>1419.9</v>
      </c>
      <c r="G598" s="25">
        <v>521</v>
      </c>
      <c r="H598" s="15">
        <f t="shared" si="14"/>
        <v>2011.83</v>
      </c>
      <c r="I598" s="15">
        <f t="shared" si="14"/>
        <v>2275.03</v>
      </c>
      <c r="J598" s="15">
        <f t="shared" si="14"/>
        <v>2561.21</v>
      </c>
      <c r="K598" s="15">
        <f t="shared" si="14"/>
        <v>2967.1500000000005</v>
      </c>
      <c r="L598" s="26">
        <v>0</v>
      </c>
      <c r="M598" s="33">
        <v>61.57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44311</v>
      </c>
      <c r="B599" s="14">
        <v>14</v>
      </c>
      <c r="C599" s="25">
        <v>1393.12</v>
      </c>
      <c r="D599" s="25">
        <v>0</v>
      </c>
      <c r="E599" s="25">
        <v>2.61</v>
      </c>
      <c r="F599" s="25">
        <v>1413.5</v>
      </c>
      <c r="G599" s="25">
        <v>521</v>
      </c>
      <c r="H599" s="15">
        <f t="shared" si="14"/>
        <v>2005.4299999999998</v>
      </c>
      <c r="I599" s="15">
        <f t="shared" si="14"/>
        <v>2268.63</v>
      </c>
      <c r="J599" s="15">
        <f t="shared" si="14"/>
        <v>2554.8100000000004</v>
      </c>
      <c r="K599" s="15">
        <f t="shared" si="14"/>
        <v>2960.75</v>
      </c>
      <c r="L599" s="26">
        <v>0</v>
      </c>
      <c r="M599" s="33">
        <v>55.59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44311</v>
      </c>
      <c r="B600" s="14">
        <v>15</v>
      </c>
      <c r="C600" s="25">
        <v>1397.26</v>
      </c>
      <c r="D600" s="25">
        <v>0</v>
      </c>
      <c r="E600" s="25">
        <v>10.68</v>
      </c>
      <c r="F600" s="25">
        <v>1417.64</v>
      </c>
      <c r="G600" s="25">
        <v>521</v>
      </c>
      <c r="H600" s="15">
        <f t="shared" si="14"/>
        <v>2009.57</v>
      </c>
      <c r="I600" s="15">
        <f t="shared" si="14"/>
        <v>2272.7700000000004</v>
      </c>
      <c r="J600" s="15">
        <f t="shared" si="14"/>
        <v>2558.9500000000003</v>
      </c>
      <c r="K600" s="15">
        <f t="shared" si="14"/>
        <v>2964.8900000000003</v>
      </c>
      <c r="L600" s="26">
        <v>0</v>
      </c>
      <c r="M600" s="33">
        <v>86.98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44311</v>
      </c>
      <c r="B601" s="14">
        <v>16</v>
      </c>
      <c r="C601" s="25">
        <v>1412.34</v>
      </c>
      <c r="D601" s="25">
        <v>0</v>
      </c>
      <c r="E601" s="25">
        <v>31.48</v>
      </c>
      <c r="F601" s="25">
        <v>1432.72</v>
      </c>
      <c r="G601" s="25">
        <v>521</v>
      </c>
      <c r="H601" s="15">
        <f t="shared" si="14"/>
        <v>2024.6499999999999</v>
      </c>
      <c r="I601" s="15">
        <f t="shared" si="14"/>
        <v>2287.8500000000004</v>
      </c>
      <c r="J601" s="15">
        <f t="shared" si="14"/>
        <v>2574.03</v>
      </c>
      <c r="K601" s="15">
        <f t="shared" si="14"/>
        <v>2979.9700000000003</v>
      </c>
      <c r="L601" s="26">
        <v>474.16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44311</v>
      </c>
      <c r="B602" s="14">
        <v>17</v>
      </c>
      <c r="C602" s="25">
        <v>1660.06</v>
      </c>
      <c r="D602" s="25">
        <v>0</v>
      </c>
      <c r="E602" s="25">
        <v>278.03</v>
      </c>
      <c r="F602" s="25">
        <v>1680.44</v>
      </c>
      <c r="G602" s="25">
        <v>521</v>
      </c>
      <c r="H602" s="15">
        <f t="shared" si="14"/>
        <v>2272.3700000000003</v>
      </c>
      <c r="I602" s="15">
        <f t="shared" si="14"/>
        <v>2535.57</v>
      </c>
      <c r="J602" s="15">
        <f t="shared" si="14"/>
        <v>2821.75</v>
      </c>
      <c r="K602" s="15">
        <f t="shared" si="14"/>
        <v>3227.6900000000005</v>
      </c>
      <c r="L602" s="26">
        <v>0</v>
      </c>
      <c r="M602" s="33">
        <v>142.65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44311</v>
      </c>
      <c r="B603" s="14">
        <v>18</v>
      </c>
      <c r="C603" s="25">
        <v>1652.63</v>
      </c>
      <c r="D603" s="25">
        <v>65.66</v>
      </c>
      <c r="E603" s="25">
        <v>0</v>
      </c>
      <c r="F603" s="25">
        <v>1673.01</v>
      </c>
      <c r="G603" s="25">
        <v>521</v>
      </c>
      <c r="H603" s="15">
        <f t="shared" si="14"/>
        <v>2264.9400000000005</v>
      </c>
      <c r="I603" s="15">
        <f t="shared" si="14"/>
        <v>2528.1400000000003</v>
      </c>
      <c r="J603" s="15">
        <f t="shared" si="14"/>
        <v>2814.3200000000006</v>
      </c>
      <c r="K603" s="15">
        <f t="shared" si="14"/>
        <v>3220.26</v>
      </c>
      <c r="L603" s="26">
        <v>0</v>
      </c>
      <c r="M603" s="33">
        <v>331.59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44311</v>
      </c>
      <c r="B604" s="14">
        <v>19</v>
      </c>
      <c r="C604" s="25">
        <v>1136.15</v>
      </c>
      <c r="D604" s="25">
        <v>604.77</v>
      </c>
      <c r="E604" s="25">
        <v>0</v>
      </c>
      <c r="F604" s="25">
        <v>1156.53</v>
      </c>
      <c r="G604" s="25">
        <v>521</v>
      </c>
      <c r="H604" s="15">
        <f t="shared" si="14"/>
        <v>1748.46</v>
      </c>
      <c r="I604" s="15">
        <f t="shared" si="14"/>
        <v>2011.66</v>
      </c>
      <c r="J604" s="15">
        <f t="shared" si="14"/>
        <v>2297.84</v>
      </c>
      <c r="K604" s="15">
        <f t="shared" si="14"/>
        <v>2703.7800000000007</v>
      </c>
      <c r="L604" s="26">
        <v>0</v>
      </c>
      <c r="M604" s="33">
        <v>9.26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44311</v>
      </c>
      <c r="B605" s="14">
        <v>20</v>
      </c>
      <c r="C605" s="25">
        <v>1710.58</v>
      </c>
      <c r="D605" s="25">
        <v>74.62</v>
      </c>
      <c r="E605" s="25">
        <v>0</v>
      </c>
      <c r="F605" s="25">
        <v>1730.96</v>
      </c>
      <c r="G605" s="25">
        <v>521</v>
      </c>
      <c r="H605" s="15">
        <f t="shared" si="14"/>
        <v>2322.8900000000003</v>
      </c>
      <c r="I605" s="15">
        <f t="shared" si="14"/>
        <v>2586.09</v>
      </c>
      <c r="J605" s="15">
        <f t="shared" si="14"/>
        <v>2872.2700000000004</v>
      </c>
      <c r="K605" s="15">
        <f t="shared" si="14"/>
        <v>3278.21</v>
      </c>
      <c r="L605" s="26">
        <v>0</v>
      </c>
      <c r="M605" s="33">
        <v>174.72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44311</v>
      </c>
      <c r="B606" s="14">
        <v>21</v>
      </c>
      <c r="C606" s="25">
        <v>1708.72</v>
      </c>
      <c r="D606" s="25">
        <v>0</v>
      </c>
      <c r="E606" s="25">
        <v>94.44</v>
      </c>
      <c r="F606" s="25">
        <v>1729.1</v>
      </c>
      <c r="G606" s="25">
        <v>521</v>
      </c>
      <c r="H606" s="15">
        <f t="shared" si="14"/>
        <v>2321.0300000000007</v>
      </c>
      <c r="I606" s="15">
        <f t="shared" si="14"/>
        <v>2584.2300000000005</v>
      </c>
      <c r="J606" s="15">
        <f t="shared" si="14"/>
        <v>2870.4100000000008</v>
      </c>
      <c r="K606" s="15">
        <f t="shared" si="14"/>
        <v>3276.3500000000004</v>
      </c>
      <c r="L606" s="26">
        <v>0</v>
      </c>
      <c r="M606" s="33">
        <v>19.02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44311</v>
      </c>
      <c r="B607" s="14">
        <v>22</v>
      </c>
      <c r="C607" s="25">
        <v>1408.75</v>
      </c>
      <c r="D607" s="25">
        <v>0</v>
      </c>
      <c r="E607" s="25">
        <v>405.11</v>
      </c>
      <c r="F607" s="25">
        <v>1429.13</v>
      </c>
      <c r="G607" s="25">
        <v>521</v>
      </c>
      <c r="H607" s="15">
        <f t="shared" si="14"/>
        <v>2021.06</v>
      </c>
      <c r="I607" s="15">
        <f t="shared" si="14"/>
        <v>2284.26</v>
      </c>
      <c r="J607" s="15">
        <f t="shared" si="14"/>
        <v>2570.4400000000005</v>
      </c>
      <c r="K607" s="15">
        <f t="shared" si="14"/>
        <v>2976.38</v>
      </c>
      <c r="L607" s="26">
        <v>0</v>
      </c>
      <c r="M607" s="33">
        <v>2.61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44311</v>
      </c>
      <c r="B608" s="14">
        <v>23</v>
      </c>
      <c r="C608" s="25">
        <v>1085.09</v>
      </c>
      <c r="D608" s="25">
        <v>0</v>
      </c>
      <c r="E608" s="25">
        <v>173.76</v>
      </c>
      <c r="F608" s="25">
        <v>1105.47</v>
      </c>
      <c r="G608" s="25">
        <v>521</v>
      </c>
      <c r="H608" s="15">
        <f t="shared" si="14"/>
        <v>1697.3999999999999</v>
      </c>
      <c r="I608" s="15">
        <f t="shared" si="14"/>
        <v>1960.6</v>
      </c>
      <c r="J608" s="15">
        <f t="shared" si="14"/>
        <v>2246.78</v>
      </c>
      <c r="K608" s="15">
        <f t="shared" si="14"/>
        <v>2652.7200000000003</v>
      </c>
      <c r="L608" s="26">
        <v>0</v>
      </c>
      <c r="M608" s="33">
        <v>10.68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44312</v>
      </c>
      <c r="B609" s="14">
        <v>0</v>
      </c>
      <c r="C609" s="25">
        <v>1653.9</v>
      </c>
      <c r="D609" s="25">
        <v>0</v>
      </c>
      <c r="E609" s="25">
        <v>850.55</v>
      </c>
      <c r="F609" s="25">
        <v>1674.28</v>
      </c>
      <c r="G609" s="25">
        <v>521</v>
      </c>
      <c r="H609" s="15">
        <f t="shared" si="14"/>
        <v>2266.2100000000005</v>
      </c>
      <c r="I609" s="15">
        <f t="shared" si="14"/>
        <v>2529.4100000000003</v>
      </c>
      <c r="J609" s="15">
        <f t="shared" si="14"/>
        <v>2815.59</v>
      </c>
      <c r="K609" s="15">
        <f t="shared" si="14"/>
        <v>3221.5300000000007</v>
      </c>
      <c r="L609" s="26">
        <v>0</v>
      </c>
      <c r="M609" s="33">
        <v>31.48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44312</v>
      </c>
      <c r="B610" s="14">
        <v>1</v>
      </c>
      <c r="C610" s="25">
        <v>1680.46</v>
      </c>
      <c r="D610" s="25">
        <v>0</v>
      </c>
      <c r="E610" s="25">
        <v>669.35</v>
      </c>
      <c r="F610" s="25">
        <v>1700.84</v>
      </c>
      <c r="G610" s="25">
        <v>521</v>
      </c>
      <c r="H610" s="15">
        <f t="shared" si="14"/>
        <v>2292.7700000000004</v>
      </c>
      <c r="I610" s="15">
        <f t="shared" si="14"/>
        <v>2555.9700000000003</v>
      </c>
      <c r="J610" s="15">
        <f t="shared" si="14"/>
        <v>2842.1500000000005</v>
      </c>
      <c r="K610" s="15">
        <f t="shared" si="14"/>
        <v>3248.09</v>
      </c>
      <c r="L610" s="26">
        <v>0</v>
      </c>
      <c r="M610" s="33">
        <v>278.03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44312</v>
      </c>
      <c r="B611" s="14">
        <v>2</v>
      </c>
      <c r="C611" s="25">
        <v>1645.94</v>
      </c>
      <c r="D611" s="25">
        <v>0</v>
      </c>
      <c r="E611" s="25">
        <v>630.4</v>
      </c>
      <c r="F611" s="25">
        <v>1666.32</v>
      </c>
      <c r="G611" s="25">
        <v>521</v>
      </c>
      <c r="H611" s="15">
        <f t="shared" si="14"/>
        <v>2258.2500000000005</v>
      </c>
      <c r="I611" s="15">
        <f t="shared" si="14"/>
        <v>2521.4500000000003</v>
      </c>
      <c r="J611" s="15">
        <f t="shared" si="14"/>
        <v>2807.63</v>
      </c>
      <c r="K611" s="15">
        <f t="shared" si="14"/>
        <v>3213.5700000000006</v>
      </c>
      <c r="L611" s="26">
        <v>65.66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44312</v>
      </c>
      <c r="B612" s="14">
        <v>3</v>
      </c>
      <c r="C612" s="25">
        <v>1654.02</v>
      </c>
      <c r="D612" s="25">
        <v>0</v>
      </c>
      <c r="E612" s="25">
        <v>736.21</v>
      </c>
      <c r="F612" s="25">
        <v>1674.4</v>
      </c>
      <c r="G612" s="25">
        <v>521</v>
      </c>
      <c r="H612" s="15">
        <f t="shared" si="14"/>
        <v>2266.3300000000004</v>
      </c>
      <c r="I612" s="15">
        <f t="shared" si="14"/>
        <v>2529.53</v>
      </c>
      <c r="J612" s="15">
        <f t="shared" si="14"/>
        <v>2815.71</v>
      </c>
      <c r="K612" s="15">
        <f t="shared" si="14"/>
        <v>3221.6500000000005</v>
      </c>
      <c r="L612" s="26">
        <v>604.77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44312</v>
      </c>
      <c r="B613" s="14">
        <v>4</v>
      </c>
      <c r="C613" s="25">
        <v>1555.34</v>
      </c>
      <c r="D613" s="25">
        <v>0</v>
      </c>
      <c r="E613" s="25">
        <v>774.03</v>
      </c>
      <c r="F613" s="25">
        <v>1575.72</v>
      </c>
      <c r="G613" s="25">
        <v>521</v>
      </c>
      <c r="H613" s="15">
        <f t="shared" si="14"/>
        <v>2167.6500000000005</v>
      </c>
      <c r="I613" s="15">
        <f t="shared" si="14"/>
        <v>2430.8500000000004</v>
      </c>
      <c r="J613" s="15">
        <f t="shared" si="14"/>
        <v>2717.0300000000007</v>
      </c>
      <c r="K613" s="15">
        <f t="shared" si="14"/>
        <v>3122.9700000000003</v>
      </c>
      <c r="L613" s="26">
        <v>74.62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44312</v>
      </c>
      <c r="B614" s="14">
        <v>5</v>
      </c>
      <c r="C614" s="25">
        <v>1044.21</v>
      </c>
      <c r="D614" s="25">
        <v>0</v>
      </c>
      <c r="E614" s="25">
        <v>0.18</v>
      </c>
      <c r="F614" s="25">
        <v>1064.59</v>
      </c>
      <c r="G614" s="25">
        <v>521</v>
      </c>
      <c r="H614" s="15">
        <f t="shared" si="14"/>
        <v>1656.52</v>
      </c>
      <c r="I614" s="15">
        <f t="shared" si="14"/>
        <v>1919.72</v>
      </c>
      <c r="J614" s="15">
        <f t="shared" si="14"/>
        <v>2205.9000000000005</v>
      </c>
      <c r="K614" s="15">
        <f t="shared" si="14"/>
        <v>2611.84</v>
      </c>
      <c r="L614" s="26">
        <v>0</v>
      </c>
      <c r="M614" s="33">
        <v>94.44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44312</v>
      </c>
      <c r="B615" s="14">
        <v>6</v>
      </c>
      <c r="C615" s="25">
        <v>1191.14</v>
      </c>
      <c r="D615" s="25">
        <v>284.62</v>
      </c>
      <c r="E615" s="25">
        <v>0</v>
      </c>
      <c r="F615" s="25">
        <v>1211.52</v>
      </c>
      <c r="G615" s="25">
        <v>521</v>
      </c>
      <c r="H615" s="15">
        <f t="shared" si="14"/>
        <v>1803.45</v>
      </c>
      <c r="I615" s="15">
        <f t="shared" si="14"/>
        <v>2066.6500000000005</v>
      </c>
      <c r="J615" s="15">
        <f t="shared" si="14"/>
        <v>2352.8300000000004</v>
      </c>
      <c r="K615" s="15">
        <f t="shared" si="14"/>
        <v>2758.7700000000004</v>
      </c>
      <c r="L615" s="26">
        <v>0</v>
      </c>
      <c r="M615" s="33">
        <v>405.11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44312</v>
      </c>
      <c r="B616" s="14">
        <v>7</v>
      </c>
      <c r="C616" s="25">
        <v>1829.22</v>
      </c>
      <c r="D616" s="25">
        <v>135.72</v>
      </c>
      <c r="E616" s="25">
        <v>0</v>
      </c>
      <c r="F616" s="25">
        <v>1849.6</v>
      </c>
      <c r="G616" s="25">
        <v>521</v>
      </c>
      <c r="H616" s="15">
        <f t="shared" si="14"/>
        <v>2441.5300000000007</v>
      </c>
      <c r="I616" s="15">
        <f t="shared" si="14"/>
        <v>2704.7300000000005</v>
      </c>
      <c r="J616" s="15">
        <f t="shared" si="14"/>
        <v>2990.9100000000008</v>
      </c>
      <c r="K616" s="15">
        <f t="shared" si="14"/>
        <v>3396.8500000000004</v>
      </c>
      <c r="L616" s="26">
        <v>0</v>
      </c>
      <c r="M616" s="33">
        <v>173.76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44312</v>
      </c>
      <c r="B617" s="14">
        <v>8</v>
      </c>
      <c r="C617" s="25">
        <v>1904.93</v>
      </c>
      <c r="D617" s="25">
        <v>124.01</v>
      </c>
      <c r="E617" s="25">
        <v>0</v>
      </c>
      <c r="F617" s="25">
        <v>1925.31</v>
      </c>
      <c r="G617" s="25">
        <v>521</v>
      </c>
      <c r="H617" s="15">
        <f t="shared" si="14"/>
        <v>2517.2400000000007</v>
      </c>
      <c r="I617" s="15">
        <f t="shared" si="14"/>
        <v>2780.4400000000005</v>
      </c>
      <c r="J617" s="15">
        <f t="shared" si="14"/>
        <v>3066.620000000001</v>
      </c>
      <c r="K617" s="15">
        <f t="shared" si="14"/>
        <v>3472.5600000000004</v>
      </c>
      <c r="L617" s="26">
        <v>0</v>
      </c>
      <c r="M617" s="33">
        <v>850.55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44312</v>
      </c>
      <c r="B618" s="14">
        <v>9</v>
      </c>
      <c r="C618" s="25">
        <v>2034.55</v>
      </c>
      <c r="D618" s="25">
        <v>0</v>
      </c>
      <c r="E618" s="25">
        <v>786.34</v>
      </c>
      <c r="F618" s="25">
        <v>2054.93</v>
      </c>
      <c r="G618" s="25">
        <v>521</v>
      </c>
      <c r="H618" s="15">
        <f t="shared" si="14"/>
        <v>2646.8600000000006</v>
      </c>
      <c r="I618" s="15">
        <f t="shared" si="14"/>
        <v>2910.0600000000004</v>
      </c>
      <c r="J618" s="15">
        <f t="shared" si="14"/>
        <v>3196.2400000000007</v>
      </c>
      <c r="K618" s="15">
        <f t="shared" si="14"/>
        <v>3602.1800000000003</v>
      </c>
      <c r="L618" s="26">
        <v>0</v>
      </c>
      <c r="M618" s="33">
        <v>669.35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44312</v>
      </c>
      <c r="B619" s="14">
        <v>10</v>
      </c>
      <c r="C619" s="25">
        <v>2025.43</v>
      </c>
      <c r="D619" s="25">
        <v>6.9</v>
      </c>
      <c r="E619" s="25">
        <v>2.85</v>
      </c>
      <c r="F619" s="25">
        <v>2045.81</v>
      </c>
      <c r="G619" s="25">
        <v>521</v>
      </c>
      <c r="H619" s="15">
        <f t="shared" si="14"/>
        <v>2637.7400000000007</v>
      </c>
      <c r="I619" s="15">
        <f t="shared" si="14"/>
        <v>2900.9400000000005</v>
      </c>
      <c r="J619" s="15">
        <f t="shared" si="14"/>
        <v>3187.120000000001</v>
      </c>
      <c r="K619" s="15">
        <f t="shared" si="14"/>
        <v>3593.0600000000004</v>
      </c>
      <c r="L619" s="26">
        <v>0</v>
      </c>
      <c r="M619" s="33">
        <v>630.4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44312</v>
      </c>
      <c r="B620" s="14">
        <v>11</v>
      </c>
      <c r="C620" s="25">
        <v>1926.57</v>
      </c>
      <c r="D620" s="25">
        <v>13.39</v>
      </c>
      <c r="E620" s="25">
        <v>2.27</v>
      </c>
      <c r="F620" s="25">
        <v>1946.95</v>
      </c>
      <c r="G620" s="25">
        <v>521</v>
      </c>
      <c r="H620" s="15">
        <f t="shared" si="14"/>
        <v>2538.88</v>
      </c>
      <c r="I620" s="15">
        <f t="shared" si="14"/>
        <v>2802.08</v>
      </c>
      <c r="J620" s="15">
        <f t="shared" si="14"/>
        <v>3088.26</v>
      </c>
      <c r="K620" s="15">
        <f t="shared" si="14"/>
        <v>3494.2</v>
      </c>
      <c r="L620" s="26">
        <v>0</v>
      </c>
      <c r="M620" s="33">
        <v>736.21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44312</v>
      </c>
      <c r="B621" s="14">
        <v>12</v>
      </c>
      <c r="C621" s="25">
        <v>1913.5</v>
      </c>
      <c r="D621" s="25">
        <v>131.98</v>
      </c>
      <c r="E621" s="25">
        <v>0</v>
      </c>
      <c r="F621" s="25">
        <v>1933.88</v>
      </c>
      <c r="G621" s="25">
        <v>521</v>
      </c>
      <c r="H621" s="15">
        <f t="shared" si="14"/>
        <v>2525.8100000000004</v>
      </c>
      <c r="I621" s="15">
        <f t="shared" si="14"/>
        <v>2789.01</v>
      </c>
      <c r="J621" s="15">
        <f t="shared" si="14"/>
        <v>3075.1900000000005</v>
      </c>
      <c r="K621" s="15">
        <f t="shared" si="14"/>
        <v>3481.13</v>
      </c>
      <c r="L621" s="26">
        <v>0</v>
      </c>
      <c r="M621" s="33">
        <v>774.03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44312</v>
      </c>
      <c r="B622" s="14">
        <v>13</v>
      </c>
      <c r="C622" s="25">
        <v>1902.46</v>
      </c>
      <c r="D622" s="25">
        <v>140.81</v>
      </c>
      <c r="E622" s="25">
        <v>0</v>
      </c>
      <c r="F622" s="25">
        <v>1922.84</v>
      </c>
      <c r="G622" s="25">
        <v>521</v>
      </c>
      <c r="H622" s="15">
        <f t="shared" si="14"/>
        <v>2514.7700000000004</v>
      </c>
      <c r="I622" s="15">
        <f t="shared" si="14"/>
        <v>2777.9700000000003</v>
      </c>
      <c r="J622" s="15">
        <f t="shared" si="14"/>
        <v>3064.1500000000005</v>
      </c>
      <c r="K622" s="15">
        <f t="shared" si="14"/>
        <v>3470.09</v>
      </c>
      <c r="L622" s="26">
        <v>0</v>
      </c>
      <c r="M622" s="33">
        <v>0.18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44312</v>
      </c>
      <c r="B623" s="14">
        <v>14</v>
      </c>
      <c r="C623" s="25">
        <v>1896.72</v>
      </c>
      <c r="D623" s="25">
        <v>130.27</v>
      </c>
      <c r="E623" s="25">
        <v>0</v>
      </c>
      <c r="F623" s="25">
        <v>1917.1</v>
      </c>
      <c r="G623" s="25">
        <v>521</v>
      </c>
      <c r="H623" s="15">
        <f t="shared" si="14"/>
        <v>2509.0300000000007</v>
      </c>
      <c r="I623" s="15">
        <f t="shared" si="14"/>
        <v>2772.2300000000005</v>
      </c>
      <c r="J623" s="15">
        <f t="shared" si="14"/>
        <v>3058.4100000000008</v>
      </c>
      <c r="K623" s="15">
        <f t="shared" si="14"/>
        <v>3464.3500000000004</v>
      </c>
      <c r="L623" s="26">
        <v>284.62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44312</v>
      </c>
      <c r="B624" s="14">
        <v>15</v>
      </c>
      <c r="C624" s="25">
        <v>1890.64</v>
      </c>
      <c r="D624" s="25">
        <v>129.86</v>
      </c>
      <c r="E624" s="25">
        <v>0</v>
      </c>
      <c r="F624" s="25">
        <v>1911.02</v>
      </c>
      <c r="G624" s="25">
        <v>521</v>
      </c>
      <c r="H624" s="15">
        <f t="shared" si="14"/>
        <v>2502.9500000000007</v>
      </c>
      <c r="I624" s="15">
        <f t="shared" si="14"/>
        <v>2766.1500000000005</v>
      </c>
      <c r="J624" s="15">
        <f t="shared" si="14"/>
        <v>3052.330000000001</v>
      </c>
      <c r="K624" s="15">
        <f t="shared" si="14"/>
        <v>3458.2700000000004</v>
      </c>
      <c r="L624" s="26">
        <v>135.72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44312</v>
      </c>
      <c r="B625" s="14">
        <v>16</v>
      </c>
      <c r="C625" s="25">
        <v>1894.39</v>
      </c>
      <c r="D625" s="25">
        <v>127.58</v>
      </c>
      <c r="E625" s="25">
        <v>0</v>
      </c>
      <c r="F625" s="25">
        <v>1914.77</v>
      </c>
      <c r="G625" s="25">
        <v>521</v>
      </c>
      <c r="H625" s="15">
        <f t="shared" si="14"/>
        <v>2506.7000000000007</v>
      </c>
      <c r="I625" s="15">
        <f t="shared" si="14"/>
        <v>2769.9000000000005</v>
      </c>
      <c r="J625" s="15">
        <f t="shared" si="14"/>
        <v>3056.080000000001</v>
      </c>
      <c r="K625" s="15">
        <f t="shared" si="14"/>
        <v>3462.0200000000004</v>
      </c>
      <c r="L625" s="26">
        <v>124.01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44312</v>
      </c>
      <c r="B626" s="14">
        <v>17</v>
      </c>
      <c r="C626" s="25">
        <v>1747.85</v>
      </c>
      <c r="D626" s="25">
        <v>97.39</v>
      </c>
      <c r="E626" s="25">
        <v>0</v>
      </c>
      <c r="F626" s="25">
        <v>1768.23</v>
      </c>
      <c r="G626" s="25">
        <v>521</v>
      </c>
      <c r="H626" s="15">
        <f t="shared" si="14"/>
        <v>2360.1600000000003</v>
      </c>
      <c r="I626" s="15">
        <f t="shared" si="14"/>
        <v>2623.36</v>
      </c>
      <c r="J626" s="15">
        <f t="shared" si="14"/>
        <v>2909.54</v>
      </c>
      <c r="K626" s="15">
        <f t="shared" si="14"/>
        <v>3315.4800000000005</v>
      </c>
      <c r="L626" s="26">
        <v>0</v>
      </c>
      <c r="M626" s="33">
        <v>786.34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44312</v>
      </c>
      <c r="B627" s="14">
        <v>18</v>
      </c>
      <c r="C627" s="25">
        <v>1725.92</v>
      </c>
      <c r="D627" s="25">
        <v>1772.74</v>
      </c>
      <c r="E627" s="25">
        <v>0</v>
      </c>
      <c r="F627" s="25">
        <v>1746.3</v>
      </c>
      <c r="G627" s="25">
        <v>521</v>
      </c>
      <c r="H627" s="15">
        <f t="shared" si="14"/>
        <v>2338.2300000000005</v>
      </c>
      <c r="I627" s="15">
        <f t="shared" si="14"/>
        <v>2601.4300000000003</v>
      </c>
      <c r="J627" s="15">
        <f t="shared" si="14"/>
        <v>2887.6100000000006</v>
      </c>
      <c r="K627" s="15">
        <f t="shared" si="14"/>
        <v>3293.55</v>
      </c>
      <c r="L627" s="26">
        <v>6.9</v>
      </c>
      <c r="M627" s="33">
        <v>2.85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44312</v>
      </c>
      <c r="B628" s="14">
        <v>19</v>
      </c>
      <c r="C628" s="25">
        <v>1712.89</v>
      </c>
      <c r="D628" s="25">
        <v>73.05</v>
      </c>
      <c r="E628" s="25">
        <v>0</v>
      </c>
      <c r="F628" s="25">
        <v>1733.27</v>
      </c>
      <c r="G628" s="25">
        <v>521</v>
      </c>
      <c r="H628" s="15">
        <f t="shared" si="14"/>
        <v>2325.2000000000007</v>
      </c>
      <c r="I628" s="15">
        <f t="shared" si="14"/>
        <v>2588.4000000000005</v>
      </c>
      <c r="J628" s="15">
        <f t="shared" si="14"/>
        <v>2874.580000000001</v>
      </c>
      <c r="K628" s="15">
        <f t="shared" si="14"/>
        <v>3280.5200000000004</v>
      </c>
      <c r="L628" s="26">
        <v>13.39</v>
      </c>
      <c r="M628" s="33">
        <v>2.27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44312</v>
      </c>
      <c r="B629" s="14">
        <v>20</v>
      </c>
      <c r="C629" s="25">
        <v>1722.82</v>
      </c>
      <c r="D629" s="25">
        <v>60.56</v>
      </c>
      <c r="E629" s="25">
        <v>0</v>
      </c>
      <c r="F629" s="25">
        <v>1743.2</v>
      </c>
      <c r="G629" s="25">
        <v>521</v>
      </c>
      <c r="H629" s="15">
        <f t="shared" si="14"/>
        <v>2335.13</v>
      </c>
      <c r="I629" s="15">
        <f t="shared" si="14"/>
        <v>2598.33</v>
      </c>
      <c r="J629" s="15">
        <f t="shared" si="14"/>
        <v>2884.51</v>
      </c>
      <c r="K629" s="15">
        <f t="shared" si="14"/>
        <v>3290.45</v>
      </c>
      <c r="L629" s="26">
        <v>131.98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44312</v>
      </c>
      <c r="B630" s="14">
        <v>21</v>
      </c>
      <c r="C630" s="25">
        <v>1726.86</v>
      </c>
      <c r="D630" s="25">
        <v>64.34</v>
      </c>
      <c r="E630" s="25">
        <v>0</v>
      </c>
      <c r="F630" s="25">
        <v>1747.24</v>
      </c>
      <c r="G630" s="25">
        <v>521</v>
      </c>
      <c r="H630" s="15">
        <f t="shared" si="14"/>
        <v>2339.17</v>
      </c>
      <c r="I630" s="15">
        <f t="shared" si="14"/>
        <v>2602.37</v>
      </c>
      <c r="J630" s="15">
        <f t="shared" si="14"/>
        <v>2888.55</v>
      </c>
      <c r="K630" s="15">
        <f t="shared" si="14"/>
        <v>3294.49</v>
      </c>
      <c r="L630" s="26">
        <v>140.81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44312</v>
      </c>
      <c r="B631" s="14">
        <v>22</v>
      </c>
      <c r="C631" s="25">
        <v>1721.14</v>
      </c>
      <c r="D631" s="25">
        <v>0</v>
      </c>
      <c r="E631" s="25">
        <v>588.69</v>
      </c>
      <c r="F631" s="25">
        <v>1741.52</v>
      </c>
      <c r="G631" s="25">
        <v>521</v>
      </c>
      <c r="H631" s="15">
        <f t="shared" si="14"/>
        <v>2333.4500000000007</v>
      </c>
      <c r="I631" s="15">
        <f t="shared" si="14"/>
        <v>2596.6500000000005</v>
      </c>
      <c r="J631" s="15">
        <f t="shared" si="14"/>
        <v>2882.830000000001</v>
      </c>
      <c r="K631" s="15">
        <f t="shared" si="14"/>
        <v>3288.7700000000004</v>
      </c>
      <c r="L631" s="26">
        <v>130.27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44312</v>
      </c>
      <c r="B632" s="14">
        <v>23</v>
      </c>
      <c r="C632" s="25">
        <v>1144.36</v>
      </c>
      <c r="D632" s="25">
        <v>0</v>
      </c>
      <c r="E632" s="25">
        <v>355.42</v>
      </c>
      <c r="F632" s="25">
        <v>1164.74</v>
      </c>
      <c r="G632" s="25">
        <v>521</v>
      </c>
      <c r="H632" s="15">
        <f t="shared" si="14"/>
        <v>1756.6699999999998</v>
      </c>
      <c r="I632" s="15">
        <f t="shared" si="14"/>
        <v>2019.87</v>
      </c>
      <c r="J632" s="15">
        <f t="shared" si="14"/>
        <v>2306.05</v>
      </c>
      <c r="K632" s="15">
        <f t="shared" si="14"/>
        <v>2711.9900000000002</v>
      </c>
      <c r="L632" s="26">
        <v>129.86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44313</v>
      </c>
      <c r="B633" s="14">
        <v>0</v>
      </c>
      <c r="C633" s="25">
        <v>1411.68</v>
      </c>
      <c r="D633" s="25">
        <v>0</v>
      </c>
      <c r="E633" s="25">
        <v>262.31</v>
      </c>
      <c r="F633" s="25">
        <v>1432.06</v>
      </c>
      <c r="G633" s="25">
        <v>521</v>
      </c>
      <c r="H633" s="15">
        <f t="shared" si="14"/>
        <v>2023.99</v>
      </c>
      <c r="I633" s="15">
        <f t="shared" si="14"/>
        <v>2287.1900000000005</v>
      </c>
      <c r="J633" s="15">
        <f t="shared" si="14"/>
        <v>2573.3700000000003</v>
      </c>
      <c r="K633" s="15">
        <f t="shared" si="14"/>
        <v>2979.3100000000004</v>
      </c>
      <c r="L633" s="26">
        <v>127.58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44313</v>
      </c>
      <c r="B634" s="14">
        <v>1</v>
      </c>
      <c r="C634" s="25">
        <v>1039.77</v>
      </c>
      <c r="D634" s="25">
        <v>0</v>
      </c>
      <c r="E634" s="25">
        <v>4.73</v>
      </c>
      <c r="F634" s="25">
        <v>1060.15</v>
      </c>
      <c r="G634" s="25">
        <v>521</v>
      </c>
      <c r="H634" s="15">
        <f t="shared" si="14"/>
        <v>1652.08</v>
      </c>
      <c r="I634" s="15">
        <f t="shared" si="14"/>
        <v>1915.28</v>
      </c>
      <c r="J634" s="15">
        <f t="shared" si="14"/>
        <v>2201.46</v>
      </c>
      <c r="K634" s="15">
        <f t="shared" si="14"/>
        <v>2607.4000000000005</v>
      </c>
      <c r="L634" s="26">
        <v>97.39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44313</v>
      </c>
      <c r="B635" s="14">
        <v>2</v>
      </c>
      <c r="C635" s="25">
        <v>1040.03</v>
      </c>
      <c r="D635" s="25">
        <v>0</v>
      </c>
      <c r="E635" s="25">
        <v>3.03</v>
      </c>
      <c r="F635" s="25">
        <v>1060.41</v>
      </c>
      <c r="G635" s="25">
        <v>521</v>
      </c>
      <c r="H635" s="15">
        <f t="shared" si="14"/>
        <v>1652.34</v>
      </c>
      <c r="I635" s="15">
        <f t="shared" si="14"/>
        <v>1915.54</v>
      </c>
      <c r="J635" s="15">
        <f t="shared" si="14"/>
        <v>2201.7200000000003</v>
      </c>
      <c r="K635" s="15">
        <f t="shared" si="14"/>
        <v>2607.6600000000003</v>
      </c>
      <c r="L635" s="26">
        <v>1772.74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44313</v>
      </c>
      <c r="B636" s="14">
        <v>3</v>
      </c>
      <c r="C636" s="25">
        <v>1042.58</v>
      </c>
      <c r="D636" s="25">
        <v>0</v>
      </c>
      <c r="E636" s="25">
        <v>192.21</v>
      </c>
      <c r="F636" s="25">
        <v>1062.96</v>
      </c>
      <c r="G636" s="25">
        <v>521</v>
      </c>
      <c r="H636" s="15">
        <f t="shared" si="14"/>
        <v>1654.8899999999999</v>
      </c>
      <c r="I636" s="15">
        <f t="shared" si="14"/>
        <v>1918.09</v>
      </c>
      <c r="J636" s="15">
        <f t="shared" si="14"/>
        <v>2204.2700000000004</v>
      </c>
      <c r="K636" s="15">
        <f t="shared" si="14"/>
        <v>2610.21</v>
      </c>
      <c r="L636" s="26">
        <v>73.05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44313</v>
      </c>
      <c r="B637" s="14">
        <v>4</v>
      </c>
      <c r="C637" s="25">
        <v>1538.57</v>
      </c>
      <c r="D637" s="25">
        <v>0</v>
      </c>
      <c r="E637" s="25">
        <v>709.78</v>
      </c>
      <c r="F637" s="25">
        <v>1558.95</v>
      </c>
      <c r="G637" s="25">
        <v>521</v>
      </c>
      <c r="H637" s="15">
        <f t="shared" si="14"/>
        <v>2150.88</v>
      </c>
      <c r="I637" s="15">
        <f t="shared" si="14"/>
        <v>2414.08</v>
      </c>
      <c r="J637" s="15">
        <f t="shared" si="14"/>
        <v>2700.26</v>
      </c>
      <c r="K637" s="15">
        <f t="shared" si="14"/>
        <v>3106.2</v>
      </c>
      <c r="L637" s="26">
        <v>60.56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44313</v>
      </c>
      <c r="B638" s="14">
        <v>5</v>
      </c>
      <c r="C638" s="25">
        <v>1043.81</v>
      </c>
      <c r="D638" s="25">
        <v>0</v>
      </c>
      <c r="E638" s="25">
        <v>130.93</v>
      </c>
      <c r="F638" s="25">
        <v>1064.19</v>
      </c>
      <c r="G638" s="25">
        <v>521</v>
      </c>
      <c r="H638" s="15">
        <f t="shared" si="14"/>
        <v>1656.12</v>
      </c>
      <c r="I638" s="15">
        <f t="shared" si="14"/>
        <v>1919.32</v>
      </c>
      <c r="J638" s="15">
        <f t="shared" si="14"/>
        <v>2205.5</v>
      </c>
      <c r="K638" s="15">
        <f t="shared" si="14"/>
        <v>2611.4400000000005</v>
      </c>
      <c r="L638" s="26">
        <v>64.34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44313</v>
      </c>
      <c r="B639" s="14">
        <v>6</v>
      </c>
      <c r="C639" s="25">
        <v>1179.03</v>
      </c>
      <c r="D639" s="25">
        <v>579.9</v>
      </c>
      <c r="E639" s="25">
        <v>0</v>
      </c>
      <c r="F639" s="25">
        <v>1199.41</v>
      </c>
      <c r="G639" s="25">
        <v>521</v>
      </c>
      <c r="H639" s="15">
        <f t="shared" si="14"/>
        <v>1791.34</v>
      </c>
      <c r="I639" s="15">
        <f t="shared" si="14"/>
        <v>2054.54</v>
      </c>
      <c r="J639" s="15">
        <f t="shared" si="14"/>
        <v>2340.7200000000003</v>
      </c>
      <c r="K639" s="15">
        <f t="shared" si="14"/>
        <v>2746.6600000000003</v>
      </c>
      <c r="L639" s="26">
        <v>0</v>
      </c>
      <c r="M639" s="33">
        <v>588.69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44313</v>
      </c>
      <c r="B640" s="14">
        <v>7</v>
      </c>
      <c r="C640" s="25">
        <v>1862.71</v>
      </c>
      <c r="D640" s="25">
        <v>104.33</v>
      </c>
      <c r="E640" s="25">
        <v>0</v>
      </c>
      <c r="F640" s="25">
        <v>1883.09</v>
      </c>
      <c r="G640" s="25">
        <v>521</v>
      </c>
      <c r="H640" s="15">
        <f t="shared" si="14"/>
        <v>2475.0200000000004</v>
      </c>
      <c r="I640" s="15">
        <f t="shared" si="14"/>
        <v>2738.2200000000003</v>
      </c>
      <c r="J640" s="15">
        <f t="shared" si="14"/>
        <v>3024.4000000000005</v>
      </c>
      <c r="K640" s="15">
        <f t="shared" si="14"/>
        <v>3430.34</v>
      </c>
      <c r="L640" s="26">
        <v>0</v>
      </c>
      <c r="M640" s="33">
        <v>355.42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44313</v>
      </c>
      <c r="B641" s="14">
        <v>8</v>
      </c>
      <c r="C641" s="25">
        <v>1927.36</v>
      </c>
      <c r="D641" s="25">
        <v>89.58</v>
      </c>
      <c r="E641" s="25">
        <v>0</v>
      </c>
      <c r="F641" s="25">
        <v>1947.74</v>
      </c>
      <c r="G641" s="25">
        <v>521</v>
      </c>
      <c r="H641" s="15">
        <f t="shared" si="14"/>
        <v>2539.67</v>
      </c>
      <c r="I641" s="15">
        <f t="shared" si="14"/>
        <v>2802.87</v>
      </c>
      <c r="J641" s="15">
        <f t="shared" si="14"/>
        <v>3089.05</v>
      </c>
      <c r="K641" s="15">
        <f t="shared" si="14"/>
        <v>3494.99</v>
      </c>
      <c r="L641" s="26">
        <v>0</v>
      </c>
      <c r="M641" s="33">
        <v>262.31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44313</v>
      </c>
      <c r="B642" s="14">
        <v>9</v>
      </c>
      <c r="C642" s="25">
        <v>2049.54</v>
      </c>
      <c r="D642" s="25">
        <v>0</v>
      </c>
      <c r="E642" s="25">
        <v>19.53</v>
      </c>
      <c r="F642" s="25">
        <v>2069.92</v>
      </c>
      <c r="G642" s="25">
        <v>521</v>
      </c>
      <c r="H642" s="15">
        <f t="shared" si="14"/>
        <v>2661.8500000000004</v>
      </c>
      <c r="I642" s="15">
        <f t="shared" si="14"/>
        <v>2925.05</v>
      </c>
      <c r="J642" s="15">
        <f t="shared" si="14"/>
        <v>3211.2300000000005</v>
      </c>
      <c r="K642" s="15">
        <f t="shared" si="14"/>
        <v>3617.17</v>
      </c>
      <c r="L642" s="26">
        <v>0</v>
      </c>
      <c r="M642" s="33">
        <v>4.73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44313</v>
      </c>
      <c r="B643" s="14">
        <v>10</v>
      </c>
      <c r="C643" s="25">
        <v>2053.37</v>
      </c>
      <c r="D643" s="25">
        <v>0</v>
      </c>
      <c r="E643" s="25">
        <v>134.37</v>
      </c>
      <c r="F643" s="25">
        <v>2073.75</v>
      </c>
      <c r="G643" s="25">
        <v>521</v>
      </c>
      <c r="H643" s="15">
        <f t="shared" si="14"/>
        <v>2665.6800000000003</v>
      </c>
      <c r="I643" s="15">
        <f t="shared" si="14"/>
        <v>2928.88</v>
      </c>
      <c r="J643" s="15">
        <f t="shared" si="14"/>
        <v>3215.0600000000004</v>
      </c>
      <c r="K643" s="15">
        <f t="shared" si="14"/>
        <v>3621</v>
      </c>
      <c r="L643" s="26">
        <v>0</v>
      </c>
      <c r="M643" s="33">
        <v>3.03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44313</v>
      </c>
      <c r="B644" s="14">
        <v>11</v>
      </c>
      <c r="C644" s="25">
        <v>2025.04</v>
      </c>
      <c r="D644" s="25">
        <v>0</v>
      </c>
      <c r="E644" s="25">
        <v>93.37</v>
      </c>
      <c r="F644" s="25">
        <v>2045.42</v>
      </c>
      <c r="G644" s="25">
        <v>521</v>
      </c>
      <c r="H644" s="15">
        <f t="shared" si="14"/>
        <v>2637.3500000000004</v>
      </c>
      <c r="I644" s="15">
        <f t="shared" si="14"/>
        <v>2900.55</v>
      </c>
      <c r="J644" s="15">
        <f t="shared" si="14"/>
        <v>3186.7300000000005</v>
      </c>
      <c r="K644" s="15">
        <f t="shared" si="14"/>
        <v>3592.67</v>
      </c>
      <c r="L644" s="26">
        <v>0</v>
      </c>
      <c r="M644" s="33">
        <v>192.21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44313</v>
      </c>
      <c r="B645" s="14">
        <v>12</v>
      </c>
      <c r="C645" s="25">
        <v>1980.98</v>
      </c>
      <c r="D645" s="25">
        <v>0</v>
      </c>
      <c r="E645" s="25">
        <v>31.47</v>
      </c>
      <c r="F645" s="25">
        <v>2001.36</v>
      </c>
      <c r="G645" s="25">
        <v>521</v>
      </c>
      <c r="H645" s="15">
        <f t="shared" si="14"/>
        <v>2593.2900000000004</v>
      </c>
      <c r="I645" s="15">
        <f t="shared" si="14"/>
        <v>2856.4900000000002</v>
      </c>
      <c r="J645" s="15">
        <f t="shared" si="14"/>
        <v>3142.67</v>
      </c>
      <c r="K645" s="15">
        <f t="shared" si="14"/>
        <v>3548.6100000000006</v>
      </c>
      <c r="L645" s="26">
        <v>0</v>
      </c>
      <c r="M645" s="33">
        <v>709.78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44313</v>
      </c>
      <c r="B646" s="14">
        <v>13</v>
      </c>
      <c r="C646" s="25">
        <v>1936.44</v>
      </c>
      <c r="D646" s="25">
        <v>74.43</v>
      </c>
      <c r="E646" s="25">
        <v>0</v>
      </c>
      <c r="F646" s="25">
        <v>1956.82</v>
      </c>
      <c r="G646" s="25">
        <v>521</v>
      </c>
      <c r="H646" s="15">
        <f t="shared" si="14"/>
        <v>2548.7500000000005</v>
      </c>
      <c r="I646" s="15">
        <f t="shared" si="14"/>
        <v>2811.9500000000003</v>
      </c>
      <c r="J646" s="15">
        <f t="shared" si="14"/>
        <v>3098.13</v>
      </c>
      <c r="K646" s="15">
        <f t="shared" si="14"/>
        <v>3504.0700000000006</v>
      </c>
      <c r="L646" s="26">
        <v>0</v>
      </c>
      <c r="M646" s="33">
        <v>130.93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44313</v>
      </c>
      <c r="B647" s="14">
        <v>14</v>
      </c>
      <c r="C647" s="25">
        <v>1921.92</v>
      </c>
      <c r="D647" s="25">
        <v>79.4</v>
      </c>
      <c r="E647" s="25">
        <v>0</v>
      </c>
      <c r="F647" s="25">
        <v>1942.3</v>
      </c>
      <c r="G647" s="25">
        <v>521</v>
      </c>
      <c r="H647" s="15">
        <f t="shared" si="14"/>
        <v>2534.2300000000005</v>
      </c>
      <c r="I647" s="15">
        <f t="shared" si="14"/>
        <v>2797.4300000000003</v>
      </c>
      <c r="J647" s="15">
        <f t="shared" si="14"/>
        <v>3083.6100000000006</v>
      </c>
      <c r="K647" s="15">
        <f t="shared" si="14"/>
        <v>3489.55</v>
      </c>
      <c r="L647" s="26">
        <v>579.9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44313</v>
      </c>
      <c r="B648" s="14">
        <v>15</v>
      </c>
      <c r="C648" s="25">
        <v>1933.49</v>
      </c>
      <c r="D648" s="25">
        <v>76.16</v>
      </c>
      <c r="E648" s="25">
        <v>0</v>
      </c>
      <c r="F648" s="25">
        <v>1953.87</v>
      </c>
      <c r="G648" s="25">
        <v>521</v>
      </c>
      <c r="H648" s="15">
        <f t="shared" si="14"/>
        <v>2545.8</v>
      </c>
      <c r="I648" s="15">
        <f t="shared" si="14"/>
        <v>2809</v>
      </c>
      <c r="J648" s="15">
        <f t="shared" si="14"/>
        <v>3095.1800000000003</v>
      </c>
      <c r="K648" s="15">
        <f t="shared" si="14"/>
        <v>3501.12</v>
      </c>
      <c r="L648" s="26">
        <v>104.33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44313</v>
      </c>
      <c r="B649" s="14">
        <v>16</v>
      </c>
      <c r="C649" s="25">
        <v>1977.28</v>
      </c>
      <c r="D649" s="25">
        <v>14.25</v>
      </c>
      <c r="E649" s="25">
        <v>0</v>
      </c>
      <c r="F649" s="25">
        <v>1997.66</v>
      </c>
      <c r="G649" s="25">
        <v>521</v>
      </c>
      <c r="H649" s="15">
        <f t="shared" si="14"/>
        <v>2589.59</v>
      </c>
      <c r="I649" s="15">
        <f t="shared" si="14"/>
        <v>2852.79</v>
      </c>
      <c r="J649" s="15">
        <f t="shared" si="14"/>
        <v>3138.9700000000003</v>
      </c>
      <c r="K649" s="15">
        <f aca="true" t="shared" si="15" ref="K649:K712">SUM($C649,$G649,U$4,U$6)</f>
        <v>3544.91</v>
      </c>
      <c r="L649" s="26">
        <v>89.58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44313</v>
      </c>
      <c r="B650" s="14">
        <v>17</v>
      </c>
      <c r="C650" s="25">
        <v>1766.77</v>
      </c>
      <c r="D650" s="25">
        <v>81.66</v>
      </c>
      <c r="E650" s="25">
        <v>0</v>
      </c>
      <c r="F650" s="25">
        <v>1787.15</v>
      </c>
      <c r="G650" s="25">
        <v>521</v>
      </c>
      <c r="H650" s="15">
        <f aca="true" t="shared" si="16" ref="H650:K713">SUM($C650,$G650,R$4,R$6)</f>
        <v>2379.0800000000004</v>
      </c>
      <c r="I650" s="15">
        <f t="shared" si="16"/>
        <v>2642.28</v>
      </c>
      <c r="J650" s="15">
        <f t="shared" si="16"/>
        <v>2928.46</v>
      </c>
      <c r="K650" s="15">
        <f t="shared" si="15"/>
        <v>3334.4000000000005</v>
      </c>
      <c r="L650" s="26">
        <v>0</v>
      </c>
      <c r="M650" s="33">
        <v>19.53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44313</v>
      </c>
      <c r="B651" s="14">
        <v>18</v>
      </c>
      <c r="C651" s="25">
        <v>1735.96</v>
      </c>
      <c r="D651" s="25">
        <v>93.25</v>
      </c>
      <c r="E651" s="25">
        <v>0</v>
      </c>
      <c r="F651" s="25">
        <v>1756.34</v>
      </c>
      <c r="G651" s="25">
        <v>521</v>
      </c>
      <c r="H651" s="15">
        <f t="shared" si="16"/>
        <v>2348.2700000000004</v>
      </c>
      <c r="I651" s="15">
        <f t="shared" si="16"/>
        <v>2611.4700000000003</v>
      </c>
      <c r="J651" s="15">
        <f t="shared" si="16"/>
        <v>2897.6500000000005</v>
      </c>
      <c r="K651" s="15">
        <f t="shared" si="15"/>
        <v>3303.59</v>
      </c>
      <c r="L651" s="26">
        <v>0</v>
      </c>
      <c r="M651" s="33">
        <v>134.37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44313</v>
      </c>
      <c r="B652" s="14">
        <v>19</v>
      </c>
      <c r="C652" s="25">
        <v>1730.6</v>
      </c>
      <c r="D652" s="25">
        <v>48.52</v>
      </c>
      <c r="E652" s="25">
        <v>0</v>
      </c>
      <c r="F652" s="25">
        <v>1750.98</v>
      </c>
      <c r="G652" s="25">
        <v>521</v>
      </c>
      <c r="H652" s="15">
        <f t="shared" si="16"/>
        <v>2342.9100000000003</v>
      </c>
      <c r="I652" s="15">
        <f t="shared" si="16"/>
        <v>2606.11</v>
      </c>
      <c r="J652" s="15">
        <f t="shared" si="16"/>
        <v>2892.29</v>
      </c>
      <c r="K652" s="15">
        <f t="shared" si="15"/>
        <v>3298.2300000000005</v>
      </c>
      <c r="L652" s="26">
        <v>0</v>
      </c>
      <c r="M652" s="33">
        <v>93.37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44313</v>
      </c>
      <c r="B653" s="14">
        <v>20</v>
      </c>
      <c r="C653" s="25">
        <v>1737.54</v>
      </c>
      <c r="D653" s="25">
        <v>0</v>
      </c>
      <c r="E653" s="25">
        <v>132.53</v>
      </c>
      <c r="F653" s="25">
        <v>1757.92</v>
      </c>
      <c r="G653" s="25">
        <v>521</v>
      </c>
      <c r="H653" s="15">
        <f t="shared" si="16"/>
        <v>2349.8500000000004</v>
      </c>
      <c r="I653" s="15">
        <f t="shared" si="16"/>
        <v>2613.05</v>
      </c>
      <c r="J653" s="15">
        <f t="shared" si="16"/>
        <v>2899.2300000000005</v>
      </c>
      <c r="K653" s="15">
        <f t="shared" si="15"/>
        <v>3305.17</v>
      </c>
      <c r="L653" s="26">
        <v>0</v>
      </c>
      <c r="M653" s="33">
        <v>31.47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44313</v>
      </c>
      <c r="B654" s="14">
        <v>21</v>
      </c>
      <c r="C654" s="25">
        <v>1742.49</v>
      </c>
      <c r="D654" s="25">
        <v>0</v>
      </c>
      <c r="E654" s="25">
        <v>232.53</v>
      </c>
      <c r="F654" s="25">
        <v>1762.87</v>
      </c>
      <c r="G654" s="25">
        <v>521</v>
      </c>
      <c r="H654" s="15">
        <f t="shared" si="16"/>
        <v>2354.8</v>
      </c>
      <c r="I654" s="15">
        <f t="shared" si="16"/>
        <v>2618</v>
      </c>
      <c r="J654" s="15">
        <f t="shared" si="16"/>
        <v>2904.1800000000003</v>
      </c>
      <c r="K654" s="15">
        <f t="shared" si="15"/>
        <v>3310.12</v>
      </c>
      <c r="L654" s="26">
        <v>74.43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44313</v>
      </c>
      <c r="B655" s="14">
        <v>22</v>
      </c>
      <c r="C655" s="25">
        <v>1722.67</v>
      </c>
      <c r="D655" s="25">
        <v>0</v>
      </c>
      <c r="E655" s="25">
        <v>701.07</v>
      </c>
      <c r="F655" s="25">
        <v>1743.05</v>
      </c>
      <c r="G655" s="25">
        <v>521</v>
      </c>
      <c r="H655" s="15">
        <f t="shared" si="16"/>
        <v>2334.9800000000005</v>
      </c>
      <c r="I655" s="15">
        <f t="shared" si="16"/>
        <v>2598.1800000000003</v>
      </c>
      <c r="J655" s="15">
        <f t="shared" si="16"/>
        <v>2884.3600000000006</v>
      </c>
      <c r="K655" s="15">
        <f t="shared" si="15"/>
        <v>3290.3</v>
      </c>
      <c r="L655" s="26">
        <v>79.4</v>
      </c>
      <c r="M655" s="33">
        <v>0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44313</v>
      </c>
      <c r="B656" s="14">
        <v>23</v>
      </c>
      <c r="C656" s="25">
        <v>1084.4</v>
      </c>
      <c r="D656" s="25">
        <v>0</v>
      </c>
      <c r="E656" s="25">
        <v>288.68</v>
      </c>
      <c r="F656" s="25">
        <v>1104.78</v>
      </c>
      <c r="G656" s="25">
        <v>521</v>
      </c>
      <c r="H656" s="15">
        <f t="shared" si="16"/>
        <v>1696.71</v>
      </c>
      <c r="I656" s="15">
        <f t="shared" si="16"/>
        <v>1959.91</v>
      </c>
      <c r="J656" s="15">
        <f t="shared" si="16"/>
        <v>2246.09</v>
      </c>
      <c r="K656" s="15">
        <f t="shared" si="15"/>
        <v>2652.0300000000007</v>
      </c>
      <c r="L656" s="26">
        <v>76.16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44314</v>
      </c>
      <c r="B657" s="14">
        <v>0</v>
      </c>
      <c r="C657" s="25">
        <v>1339.16</v>
      </c>
      <c r="D657" s="25">
        <v>0</v>
      </c>
      <c r="E657" s="25">
        <v>564.61</v>
      </c>
      <c r="F657" s="25">
        <v>1359.54</v>
      </c>
      <c r="G657" s="25">
        <v>521</v>
      </c>
      <c r="H657" s="15">
        <f t="shared" si="16"/>
        <v>1951.47</v>
      </c>
      <c r="I657" s="15">
        <f t="shared" si="16"/>
        <v>2214.67</v>
      </c>
      <c r="J657" s="15">
        <f t="shared" si="16"/>
        <v>2500.8500000000004</v>
      </c>
      <c r="K657" s="15">
        <f t="shared" si="15"/>
        <v>2906.7900000000004</v>
      </c>
      <c r="L657" s="26">
        <v>14.25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44314</v>
      </c>
      <c r="B658" s="14">
        <v>1</v>
      </c>
      <c r="C658" s="25">
        <v>1199.93</v>
      </c>
      <c r="D658" s="25">
        <v>0</v>
      </c>
      <c r="E658" s="25">
        <v>191.31</v>
      </c>
      <c r="F658" s="25">
        <v>1220.31</v>
      </c>
      <c r="G658" s="25">
        <v>521</v>
      </c>
      <c r="H658" s="15">
        <f t="shared" si="16"/>
        <v>1812.24</v>
      </c>
      <c r="I658" s="15">
        <f t="shared" si="16"/>
        <v>2075.4400000000005</v>
      </c>
      <c r="J658" s="15">
        <f t="shared" si="16"/>
        <v>2361.6200000000003</v>
      </c>
      <c r="K658" s="15">
        <f t="shared" si="15"/>
        <v>2767.5600000000004</v>
      </c>
      <c r="L658" s="26">
        <v>81.66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44314</v>
      </c>
      <c r="B659" s="14">
        <v>2</v>
      </c>
      <c r="C659" s="25">
        <v>1018.27</v>
      </c>
      <c r="D659" s="25">
        <v>5.46</v>
      </c>
      <c r="E659" s="25">
        <v>0</v>
      </c>
      <c r="F659" s="25">
        <v>1038.65</v>
      </c>
      <c r="G659" s="25">
        <v>521</v>
      </c>
      <c r="H659" s="15">
        <f t="shared" si="16"/>
        <v>1630.58</v>
      </c>
      <c r="I659" s="15">
        <f t="shared" si="16"/>
        <v>1893.78</v>
      </c>
      <c r="J659" s="15">
        <f t="shared" si="16"/>
        <v>2179.96</v>
      </c>
      <c r="K659" s="15">
        <f t="shared" si="15"/>
        <v>2585.9000000000005</v>
      </c>
      <c r="L659" s="26">
        <v>93.25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44314</v>
      </c>
      <c r="B660" s="14">
        <v>3</v>
      </c>
      <c r="C660" s="25">
        <v>1017.09</v>
      </c>
      <c r="D660" s="25">
        <v>3.95</v>
      </c>
      <c r="E660" s="25">
        <v>0</v>
      </c>
      <c r="F660" s="25">
        <v>1037.47</v>
      </c>
      <c r="G660" s="25">
        <v>521</v>
      </c>
      <c r="H660" s="15">
        <f t="shared" si="16"/>
        <v>1629.4</v>
      </c>
      <c r="I660" s="15">
        <f t="shared" si="16"/>
        <v>1892.6000000000001</v>
      </c>
      <c r="J660" s="15">
        <f t="shared" si="16"/>
        <v>2178.7800000000007</v>
      </c>
      <c r="K660" s="15">
        <f t="shared" si="15"/>
        <v>2584.7200000000003</v>
      </c>
      <c r="L660" s="26">
        <v>48.52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44314</v>
      </c>
      <c r="B661" s="14">
        <v>4</v>
      </c>
      <c r="C661" s="25">
        <v>1014.03</v>
      </c>
      <c r="D661" s="25">
        <v>0</v>
      </c>
      <c r="E661" s="25">
        <v>187.63</v>
      </c>
      <c r="F661" s="25">
        <v>1034.41</v>
      </c>
      <c r="G661" s="25">
        <v>521</v>
      </c>
      <c r="H661" s="15">
        <f t="shared" si="16"/>
        <v>1626.34</v>
      </c>
      <c r="I661" s="15">
        <f t="shared" si="16"/>
        <v>1889.54</v>
      </c>
      <c r="J661" s="15">
        <f t="shared" si="16"/>
        <v>2175.7200000000003</v>
      </c>
      <c r="K661" s="15">
        <f t="shared" si="15"/>
        <v>2581.6600000000003</v>
      </c>
      <c r="L661" s="26">
        <v>0</v>
      </c>
      <c r="M661" s="33">
        <v>132.53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44314</v>
      </c>
      <c r="B662" s="14">
        <v>5</v>
      </c>
      <c r="C662" s="25">
        <v>950.4</v>
      </c>
      <c r="D662" s="25">
        <v>0</v>
      </c>
      <c r="E662" s="25">
        <v>45.03</v>
      </c>
      <c r="F662" s="25">
        <v>970.78</v>
      </c>
      <c r="G662" s="25">
        <v>521</v>
      </c>
      <c r="H662" s="15">
        <f t="shared" si="16"/>
        <v>1562.71</v>
      </c>
      <c r="I662" s="15">
        <f t="shared" si="16"/>
        <v>1825.91</v>
      </c>
      <c r="J662" s="15">
        <f t="shared" si="16"/>
        <v>2112.09</v>
      </c>
      <c r="K662" s="15">
        <f t="shared" si="15"/>
        <v>2518.0300000000007</v>
      </c>
      <c r="L662" s="26">
        <v>0</v>
      </c>
      <c r="M662" s="33">
        <v>232.53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44314</v>
      </c>
      <c r="B663" s="14">
        <v>6</v>
      </c>
      <c r="C663" s="25">
        <v>1172.66</v>
      </c>
      <c r="D663" s="25">
        <v>0</v>
      </c>
      <c r="E663" s="25">
        <v>124.04</v>
      </c>
      <c r="F663" s="25">
        <v>1193.04</v>
      </c>
      <c r="G663" s="25">
        <v>521</v>
      </c>
      <c r="H663" s="15">
        <f t="shared" si="16"/>
        <v>1784.97</v>
      </c>
      <c r="I663" s="15">
        <f t="shared" si="16"/>
        <v>2048.17</v>
      </c>
      <c r="J663" s="15">
        <f t="shared" si="16"/>
        <v>2334.3500000000004</v>
      </c>
      <c r="K663" s="15">
        <f t="shared" si="15"/>
        <v>2740.2900000000004</v>
      </c>
      <c r="L663" s="26">
        <v>0</v>
      </c>
      <c r="M663" s="33">
        <v>701.07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44314</v>
      </c>
      <c r="B664" s="14">
        <v>7</v>
      </c>
      <c r="C664" s="25">
        <v>1521.84</v>
      </c>
      <c r="D664" s="25">
        <v>0</v>
      </c>
      <c r="E664" s="25">
        <v>37.02</v>
      </c>
      <c r="F664" s="25">
        <v>1542.22</v>
      </c>
      <c r="G664" s="25">
        <v>521</v>
      </c>
      <c r="H664" s="15">
        <f t="shared" si="16"/>
        <v>2134.15</v>
      </c>
      <c r="I664" s="15">
        <f t="shared" si="16"/>
        <v>2397.3500000000004</v>
      </c>
      <c r="J664" s="15">
        <f t="shared" si="16"/>
        <v>2683.53</v>
      </c>
      <c r="K664" s="15">
        <f t="shared" si="15"/>
        <v>3089.4700000000003</v>
      </c>
      <c r="L664" s="26">
        <v>0</v>
      </c>
      <c r="M664" s="33">
        <v>288.68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44314</v>
      </c>
      <c r="B665" s="14">
        <v>8</v>
      </c>
      <c r="C665" s="25">
        <v>1618.1</v>
      </c>
      <c r="D665" s="25">
        <v>127.38</v>
      </c>
      <c r="E665" s="25">
        <v>0</v>
      </c>
      <c r="F665" s="25">
        <v>1638.48</v>
      </c>
      <c r="G665" s="25">
        <v>521</v>
      </c>
      <c r="H665" s="15">
        <f t="shared" si="16"/>
        <v>2230.4100000000003</v>
      </c>
      <c r="I665" s="15">
        <f t="shared" si="16"/>
        <v>2493.61</v>
      </c>
      <c r="J665" s="15">
        <f t="shared" si="16"/>
        <v>2779.79</v>
      </c>
      <c r="K665" s="15">
        <f t="shared" si="15"/>
        <v>3185.7300000000005</v>
      </c>
      <c r="L665" s="26">
        <v>0</v>
      </c>
      <c r="M665" s="33">
        <v>564.61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44314</v>
      </c>
      <c r="B666" s="14">
        <v>9</v>
      </c>
      <c r="C666" s="25">
        <v>1871.76</v>
      </c>
      <c r="D666" s="25">
        <v>0</v>
      </c>
      <c r="E666" s="25">
        <v>233.04</v>
      </c>
      <c r="F666" s="25">
        <v>1892.14</v>
      </c>
      <c r="G666" s="25">
        <v>521</v>
      </c>
      <c r="H666" s="15">
        <f t="shared" si="16"/>
        <v>2484.0700000000006</v>
      </c>
      <c r="I666" s="15">
        <f t="shared" si="16"/>
        <v>2747.2700000000004</v>
      </c>
      <c r="J666" s="15">
        <f t="shared" si="16"/>
        <v>3033.4500000000007</v>
      </c>
      <c r="K666" s="15">
        <f t="shared" si="15"/>
        <v>3439.3900000000003</v>
      </c>
      <c r="L666" s="26">
        <v>0</v>
      </c>
      <c r="M666" s="33">
        <v>191.31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44314</v>
      </c>
      <c r="B667" s="14">
        <v>10</v>
      </c>
      <c r="C667" s="25">
        <v>1891.57</v>
      </c>
      <c r="D667" s="25">
        <v>0</v>
      </c>
      <c r="E667" s="25">
        <v>772.64</v>
      </c>
      <c r="F667" s="25">
        <v>1911.95</v>
      </c>
      <c r="G667" s="25">
        <v>521</v>
      </c>
      <c r="H667" s="15">
        <f t="shared" si="16"/>
        <v>2503.88</v>
      </c>
      <c r="I667" s="15">
        <f t="shared" si="16"/>
        <v>2767.08</v>
      </c>
      <c r="J667" s="15">
        <f t="shared" si="16"/>
        <v>3053.26</v>
      </c>
      <c r="K667" s="15">
        <f t="shared" si="15"/>
        <v>3459.2</v>
      </c>
      <c r="L667" s="26">
        <v>5.46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44314</v>
      </c>
      <c r="B668" s="14">
        <v>11</v>
      </c>
      <c r="C668" s="25">
        <v>1648.75</v>
      </c>
      <c r="D668" s="25">
        <v>0</v>
      </c>
      <c r="E668" s="25">
        <v>288.72</v>
      </c>
      <c r="F668" s="25">
        <v>1669.13</v>
      </c>
      <c r="G668" s="25">
        <v>521</v>
      </c>
      <c r="H668" s="15">
        <f t="shared" si="16"/>
        <v>2261.0600000000004</v>
      </c>
      <c r="I668" s="15">
        <f t="shared" si="16"/>
        <v>2524.26</v>
      </c>
      <c r="J668" s="15">
        <f t="shared" si="16"/>
        <v>2810.4400000000005</v>
      </c>
      <c r="K668" s="15">
        <f t="shared" si="15"/>
        <v>3216.38</v>
      </c>
      <c r="L668" s="26">
        <v>3.95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44314</v>
      </c>
      <c r="B669" s="14">
        <v>12</v>
      </c>
      <c r="C669" s="25">
        <v>1641.19</v>
      </c>
      <c r="D669" s="25">
        <v>0</v>
      </c>
      <c r="E669" s="25">
        <v>506.6</v>
      </c>
      <c r="F669" s="25">
        <v>1661.57</v>
      </c>
      <c r="G669" s="25">
        <v>521</v>
      </c>
      <c r="H669" s="15">
        <f t="shared" si="16"/>
        <v>2253.5000000000005</v>
      </c>
      <c r="I669" s="15">
        <f t="shared" si="16"/>
        <v>2516.7000000000003</v>
      </c>
      <c r="J669" s="15">
        <f t="shared" si="16"/>
        <v>2802.88</v>
      </c>
      <c r="K669" s="15">
        <f t="shared" si="15"/>
        <v>3208.8200000000006</v>
      </c>
      <c r="L669" s="26">
        <v>0</v>
      </c>
      <c r="M669" s="33">
        <v>187.63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44314</v>
      </c>
      <c r="B670" s="14">
        <v>13</v>
      </c>
      <c r="C670" s="25">
        <v>1630.57</v>
      </c>
      <c r="D670" s="25">
        <v>0</v>
      </c>
      <c r="E670" s="25">
        <v>58.91</v>
      </c>
      <c r="F670" s="25">
        <v>1650.95</v>
      </c>
      <c r="G670" s="25">
        <v>521</v>
      </c>
      <c r="H670" s="15">
        <f t="shared" si="16"/>
        <v>2242.88</v>
      </c>
      <c r="I670" s="15">
        <f t="shared" si="16"/>
        <v>2506.08</v>
      </c>
      <c r="J670" s="15">
        <f t="shared" si="16"/>
        <v>2792.26</v>
      </c>
      <c r="K670" s="15">
        <f t="shared" si="15"/>
        <v>3198.2</v>
      </c>
      <c r="L670" s="26">
        <v>0</v>
      </c>
      <c r="M670" s="33">
        <v>45.03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44314</v>
      </c>
      <c r="B671" s="14">
        <v>14</v>
      </c>
      <c r="C671" s="25">
        <v>1625.45</v>
      </c>
      <c r="D671" s="25">
        <v>0</v>
      </c>
      <c r="E671" s="25">
        <v>387.21</v>
      </c>
      <c r="F671" s="25">
        <v>1645.83</v>
      </c>
      <c r="G671" s="25">
        <v>521</v>
      </c>
      <c r="H671" s="15">
        <f t="shared" si="16"/>
        <v>2237.76</v>
      </c>
      <c r="I671" s="15">
        <f t="shared" si="16"/>
        <v>2500.96</v>
      </c>
      <c r="J671" s="15">
        <f t="shared" si="16"/>
        <v>2787.1400000000003</v>
      </c>
      <c r="K671" s="15">
        <f t="shared" si="15"/>
        <v>3193.08</v>
      </c>
      <c r="L671" s="26">
        <v>0</v>
      </c>
      <c r="M671" s="33">
        <v>124.04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44314</v>
      </c>
      <c r="B672" s="14">
        <v>15</v>
      </c>
      <c r="C672" s="25">
        <v>1609.43</v>
      </c>
      <c r="D672" s="25">
        <v>0</v>
      </c>
      <c r="E672" s="25">
        <v>198.39</v>
      </c>
      <c r="F672" s="25">
        <v>1629.81</v>
      </c>
      <c r="G672" s="25">
        <v>521</v>
      </c>
      <c r="H672" s="15">
        <f t="shared" si="16"/>
        <v>2221.7400000000007</v>
      </c>
      <c r="I672" s="15">
        <f t="shared" si="16"/>
        <v>2484.9400000000005</v>
      </c>
      <c r="J672" s="15">
        <f t="shared" si="16"/>
        <v>2771.120000000001</v>
      </c>
      <c r="K672" s="15">
        <f t="shared" si="15"/>
        <v>3177.0600000000004</v>
      </c>
      <c r="L672" s="26">
        <v>0</v>
      </c>
      <c r="M672" s="33">
        <v>37.02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44314</v>
      </c>
      <c r="B673" s="14">
        <v>16</v>
      </c>
      <c r="C673" s="25">
        <v>1628.27</v>
      </c>
      <c r="D673" s="25">
        <v>0</v>
      </c>
      <c r="E673" s="25">
        <v>320.83</v>
      </c>
      <c r="F673" s="25">
        <v>1648.65</v>
      </c>
      <c r="G673" s="25">
        <v>521</v>
      </c>
      <c r="H673" s="15">
        <f t="shared" si="16"/>
        <v>2240.5800000000004</v>
      </c>
      <c r="I673" s="15">
        <f t="shared" si="16"/>
        <v>2503.78</v>
      </c>
      <c r="J673" s="15">
        <f t="shared" si="16"/>
        <v>2789.96</v>
      </c>
      <c r="K673" s="15">
        <f t="shared" si="15"/>
        <v>3195.9000000000005</v>
      </c>
      <c r="L673" s="26">
        <v>127.38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44314</v>
      </c>
      <c r="B674" s="14">
        <v>17</v>
      </c>
      <c r="C674" s="25">
        <v>1513.33</v>
      </c>
      <c r="D674" s="25">
        <v>0</v>
      </c>
      <c r="E674" s="25">
        <v>323.15</v>
      </c>
      <c r="F674" s="25">
        <v>1533.71</v>
      </c>
      <c r="G674" s="25">
        <v>521</v>
      </c>
      <c r="H674" s="15">
        <f t="shared" si="16"/>
        <v>2125.6400000000003</v>
      </c>
      <c r="I674" s="15">
        <f t="shared" si="16"/>
        <v>2388.84</v>
      </c>
      <c r="J674" s="15">
        <f t="shared" si="16"/>
        <v>2675.0200000000004</v>
      </c>
      <c r="K674" s="15">
        <f t="shared" si="15"/>
        <v>3080.96</v>
      </c>
      <c r="L674" s="26">
        <v>0</v>
      </c>
      <c r="M674" s="33">
        <v>233.04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44314</v>
      </c>
      <c r="B675" s="14">
        <v>18</v>
      </c>
      <c r="C675" s="25">
        <v>1489.71</v>
      </c>
      <c r="D675" s="25">
        <v>0</v>
      </c>
      <c r="E675" s="25">
        <v>177.21</v>
      </c>
      <c r="F675" s="25">
        <v>1510.09</v>
      </c>
      <c r="G675" s="25">
        <v>521</v>
      </c>
      <c r="H675" s="15">
        <f t="shared" si="16"/>
        <v>2102.0200000000004</v>
      </c>
      <c r="I675" s="15">
        <f t="shared" si="16"/>
        <v>2365.2200000000003</v>
      </c>
      <c r="J675" s="15">
        <f t="shared" si="16"/>
        <v>2651.4000000000005</v>
      </c>
      <c r="K675" s="15">
        <f t="shared" si="15"/>
        <v>3057.34</v>
      </c>
      <c r="L675" s="26">
        <v>0</v>
      </c>
      <c r="M675" s="33">
        <v>772.64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44314</v>
      </c>
      <c r="B676" s="14">
        <v>19</v>
      </c>
      <c r="C676" s="25">
        <v>1463.02</v>
      </c>
      <c r="D676" s="25">
        <v>0</v>
      </c>
      <c r="E676" s="25">
        <v>189.27</v>
      </c>
      <c r="F676" s="25">
        <v>1483.4</v>
      </c>
      <c r="G676" s="25">
        <v>521</v>
      </c>
      <c r="H676" s="15">
        <f t="shared" si="16"/>
        <v>2075.3300000000004</v>
      </c>
      <c r="I676" s="15">
        <f t="shared" si="16"/>
        <v>2338.53</v>
      </c>
      <c r="J676" s="15">
        <f t="shared" si="16"/>
        <v>2624.71</v>
      </c>
      <c r="K676" s="15">
        <f t="shared" si="15"/>
        <v>3030.6500000000005</v>
      </c>
      <c r="L676" s="26">
        <v>0</v>
      </c>
      <c r="M676" s="33">
        <v>288.72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44314</v>
      </c>
      <c r="B677" s="14">
        <v>20</v>
      </c>
      <c r="C677" s="25">
        <v>1488.21</v>
      </c>
      <c r="D677" s="25">
        <v>0</v>
      </c>
      <c r="E677" s="25">
        <v>162.86</v>
      </c>
      <c r="F677" s="25">
        <v>1508.59</v>
      </c>
      <c r="G677" s="25">
        <v>521</v>
      </c>
      <c r="H677" s="15">
        <f t="shared" si="16"/>
        <v>2100.5200000000004</v>
      </c>
      <c r="I677" s="15">
        <f t="shared" si="16"/>
        <v>2363.7200000000003</v>
      </c>
      <c r="J677" s="15">
        <f t="shared" si="16"/>
        <v>2649.9000000000005</v>
      </c>
      <c r="K677" s="15">
        <f t="shared" si="15"/>
        <v>3055.84</v>
      </c>
      <c r="L677" s="26">
        <v>0</v>
      </c>
      <c r="M677" s="33">
        <v>506.6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44314</v>
      </c>
      <c r="B678" s="14">
        <v>21</v>
      </c>
      <c r="C678" s="25">
        <v>1476.5</v>
      </c>
      <c r="D678" s="25">
        <v>0</v>
      </c>
      <c r="E678" s="25">
        <v>354.3</v>
      </c>
      <c r="F678" s="25">
        <v>1496.88</v>
      </c>
      <c r="G678" s="25">
        <v>521</v>
      </c>
      <c r="H678" s="15">
        <f t="shared" si="16"/>
        <v>2088.8100000000004</v>
      </c>
      <c r="I678" s="15">
        <f t="shared" si="16"/>
        <v>2352.01</v>
      </c>
      <c r="J678" s="15">
        <f t="shared" si="16"/>
        <v>2638.1900000000005</v>
      </c>
      <c r="K678" s="15">
        <f t="shared" si="15"/>
        <v>3044.13</v>
      </c>
      <c r="L678" s="26">
        <v>0</v>
      </c>
      <c r="M678" s="33">
        <v>58.91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44314</v>
      </c>
      <c r="B679" s="14">
        <v>22</v>
      </c>
      <c r="C679" s="25">
        <v>1371.59</v>
      </c>
      <c r="D679" s="25">
        <v>0</v>
      </c>
      <c r="E679" s="25">
        <v>594.48</v>
      </c>
      <c r="F679" s="25">
        <v>1391.97</v>
      </c>
      <c r="G679" s="25">
        <v>521</v>
      </c>
      <c r="H679" s="15">
        <f t="shared" si="16"/>
        <v>1983.8999999999999</v>
      </c>
      <c r="I679" s="15">
        <f t="shared" si="16"/>
        <v>2247.1000000000004</v>
      </c>
      <c r="J679" s="15">
        <f t="shared" si="16"/>
        <v>2533.28</v>
      </c>
      <c r="K679" s="15">
        <f t="shared" si="15"/>
        <v>2939.2200000000003</v>
      </c>
      <c r="L679" s="26">
        <v>0</v>
      </c>
      <c r="M679" s="33">
        <v>387.21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44314</v>
      </c>
      <c r="B680" s="14">
        <v>23</v>
      </c>
      <c r="C680" s="25">
        <v>1105.01</v>
      </c>
      <c r="D680" s="25">
        <v>0</v>
      </c>
      <c r="E680" s="25">
        <v>914.33</v>
      </c>
      <c r="F680" s="25">
        <v>1125.39</v>
      </c>
      <c r="G680" s="25">
        <v>521</v>
      </c>
      <c r="H680" s="15">
        <f t="shared" si="16"/>
        <v>1717.32</v>
      </c>
      <c r="I680" s="15">
        <f t="shared" si="16"/>
        <v>1980.52</v>
      </c>
      <c r="J680" s="15">
        <f t="shared" si="16"/>
        <v>2266.7000000000003</v>
      </c>
      <c r="K680" s="15">
        <f t="shared" si="15"/>
        <v>2672.6400000000003</v>
      </c>
      <c r="L680" s="26">
        <v>0</v>
      </c>
      <c r="M680" s="33">
        <v>198.39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44315</v>
      </c>
      <c r="B681" s="14">
        <v>0</v>
      </c>
      <c r="C681" s="25">
        <v>1451.09</v>
      </c>
      <c r="D681" s="25">
        <v>0</v>
      </c>
      <c r="E681" s="25">
        <v>647.95</v>
      </c>
      <c r="F681" s="25">
        <v>1471.47</v>
      </c>
      <c r="G681" s="25">
        <v>521</v>
      </c>
      <c r="H681" s="15">
        <f t="shared" si="16"/>
        <v>2063.4</v>
      </c>
      <c r="I681" s="15">
        <f t="shared" si="16"/>
        <v>2326.6000000000004</v>
      </c>
      <c r="J681" s="15">
        <f t="shared" si="16"/>
        <v>2612.78</v>
      </c>
      <c r="K681" s="15">
        <f t="shared" si="15"/>
        <v>3018.7200000000003</v>
      </c>
      <c r="L681" s="26">
        <v>0</v>
      </c>
      <c r="M681" s="33">
        <v>320.83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44315</v>
      </c>
      <c r="B682" s="14">
        <v>1</v>
      </c>
      <c r="C682" s="25">
        <v>1424.52</v>
      </c>
      <c r="D682" s="25">
        <v>0</v>
      </c>
      <c r="E682" s="25">
        <v>680.8</v>
      </c>
      <c r="F682" s="25">
        <v>1444.9</v>
      </c>
      <c r="G682" s="25">
        <v>521</v>
      </c>
      <c r="H682" s="15">
        <f t="shared" si="16"/>
        <v>2036.83</v>
      </c>
      <c r="I682" s="15">
        <f t="shared" si="16"/>
        <v>2300.03</v>
      </c>
      <c r="J682" s="15">
        <f t="shared" si="16"/>
        <v>2586.21</v>
      </c>
      <c r="K682" s="15">
        <f t="shared" si="15"/>
        <v>2992.1500000000005</v>
      </c>
      <c r="L682" s="26">
        <v>0</v>
      </c>
      <c r="M682" s="33">
        <v>323.15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44315</v>
      </c>
      <c r="B683" s="14">
        <v>2</v>
      </c>
      <c r="C683" s="25">
        <v>1041.82</v>
      </c>
      <c r="D683" s="25">
        <v>0</v>
      </c>
      <c r="E683" s="25">
        <v>47.31</v>
      </c>
      <c r="F683" s="25">
        <v>1062.2</v>
      </c>
      <c r="G683" s="25">
        <v>521</v>
      </c>
      <c r="H683" s="15">
        <f t="shared" si="16"/>
        <v>1654.1299999999999</v>
      </c>
      <c r="I683" s="15">
        <f t="shared" si="16"/>
        <v>1917.33</v>
      </c>
      <c r="J683" s="15">
        <f t="shared" si="16"/>
        <v>2203.51</v>
      </c>
      <c r="K683" s="15">
        <f t="shared" si="15"/>
        <v>2609.4500000000003</v>
      </c>
      <c r="L683" s="26">
        <v>0</v>
      </c>
      <c r="M683" s="33">
        <v>177.21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44315</v>
      </c>
      <c r="B684" s="14">
        <v>3</v>
      </c>
      <c r="C684" s="25">
        <v>1026.53</v>
      </c>
      <c r="D684" s="25">
        <v>0</v>
      </c>
      <c r="E684" s="25">
        <v>241.45</v>
      </c>
      <c r="F684" s="25">
        <v>1046.91</v>
      </c>
      <c r="G684" s="25">
        <v>521</v>
      </c>
      <c r="H684" s="15">
        <f t="shared" si="16"/>
        <v>1638.84</v>
      </c>
      <c r="I684" s="15">
        <f t="shared" si="16"/>
        <v>1902.04</v>
      </c>
      <c r="J684" s="15">
        <f t="shared" si="16"/>
        <v>2188.2200000000003</v>
      </c>
      <c r="K684" s="15">
        <f t="shared" si="15"/>
        <v>2594.1600000000003</v>
      </c>
      <c r="L684" s="26">
        <v>0</v>
      </c>
      <c r="M684" s="33">
        <v>189.27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44315</v>
      </c>
      <c r="B685" s="14">
        <v>4</v>
      </c>
      <c r="C685" s="25">
        <v>1025.95</v>
      </c>
      <c r="D685" s="25">
        <v>0</v>
      </c>
      <c r="E685" s="25">
        <v>236.09</v>
      </c>
      <c r="F685" s="25">
        <v>1046.33</v>
      </c>
      <c r="G685" s="25">
        <v>521</v>
      </c>
      <c r="H685" s="15">
        <f t="shared" si="16"/>
        <v>1638.26</v>
      </c>
      <c r="I685" s="15">
        <f t="shared" si="16"/>
        <v>1901.46</v>
      </c>
      <c r="J685" s="15">
        <f t="shared" si="16"/>
        <v>2187.6400000000003</v>
      </c>
      <c r="K685" s="15">
        <f t="shared" si="15"/>
        <v>2593.5800000000004</v>
      </c>
      <c r="L685" s="26">
        <v>0</v>
      </c>
      <c r="M685" s="33">
        <v>162.86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44315</v>
      </c>
      <c r="B686" s="14">
        <v>5</v>
      </c>
      <c r="C686" s="25">
        <v>852.31</v>
      </c>
      <c r="D686" s="25">
        <v>0</v>
      </c>
      <c r="E686" s="25">
        <v>14.17</v>
      </c>
      <c r="F686" s="25">
        <v>872.69</v>
      </c>
      <c r="G686" s="25">
        <v>521</v>
      </c>
      <c r="H686" s="15">
        <f t="shared" si="16"/>
        <v>1464.62</v>
      </c>
      <c r="I686" s="15">
        <f t="shared" si="16"/>
        <v>1727.82</v>
      </c>
      <c r="J686" s="15">
        <f t="shared" si="16"/>
        <v>2014</v>
      </c>
      <c r="K686" s="15">
        <f t="shared" si="15"/>
        <v>2419.9400000000005</v>
      </c>
      <c r="L686" s="26">
        <v>0</v>
      </c>
      <c r="M686" s="33">
        <v>354.3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44315</v>
      </c>
      <c r="B687" s="14">
        <v>6</v>
      </c>
      <c r="C687" s="25">
        <v>1062.5</v>
      </c>
      <c r="D687" s="25">
        <v>0</v>
      </c>
      <c r="E687" s="25">
        <v>234.24</v>
      </c>
      <c r="F687" s="25">
        <v>1082.88</v>
      </c>
      <c r="G687" s="25">
        <v>521</v>
      </c>
      <c r="H687" s="15">
        <f t="shared" si="16"/>
        <v>1674.81</v>
      </c>
      <c r="I687" s="15">
        <f t="shared" si="16"/>
        <v>1938.01</v>
      </c>
      <c r="J687" s="15">
        <f t="shared" si="16"/>
        <v>2224.1900000000005</v>
      </c>
      <c r="K687" s="15">
        <f t="shared" si="15"/>
        <v>2630.13</v>
      </c>
      <c r="L687" s="26">
        <v>0</v>
      </c>
      <c r="M687" s="33">
        <v>594.48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44315</v>
      </c>
      <c r="B688" s="14">
        <v>7</v>
      </c>
      <c r="C688" s="25">
        <v>1244.02</v>
      </c>
      <c r="D688" s="25">
        <v>0</v>
      </c>
      <c r="E688" s="25">
        <v>191.23</v>
      </c>
      <c r="F688" s="25">
        <v>1264.4</v>
      </c>
      <c r="G688" s="25">
        <v>521</v>
      </c>
      <c r="H688" s="15">
        <f t="shared" si="16"/>
        <v>1856.33</v>
      </c>
      <c r="I688" s="15">
        <f t="shared" si="16"/>
        <v>2119.53</v>
      </c>
      <c r="J688" s="15">
        <f t="shared" si="16"/>
        <v>2405.71</v>
      </c>
      <c r="K688" s="15">
        <f t="shared" si="15"/>
        <v>2811.6500000000005</v>
      </c>
      <c r="L688" s="26">
        <v>0</v>
      </c>
      <c r="M688" s="33">
        <v>914.33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44315</v>
      </c>
      <c r="B689" s="14">
        <v>8</v>
      </c>
      <c r="C689" s="25">
        <v>1326.77</v>
      </c>
      <c r="D689" s="25">
        <v>27.59</v>
      </c>
      <c r="E689" s="25">
        <v>0</v>
      </c>
      <c r="F689" s="25">
        <v>1347.15</v>
      </c>
      <c r="G689" s="25">
        <v>521</v>
      </c>
      <c r="H689" s="15">
        <f t="shared" si="16"/>
        <v>1939.08</v>
      </c>
      <c r="I689" s="15">
        <f t="shared" si="16"/>
        <v>2202.28</v>
      </c>
      <c r="J689" s="15">
        <f t="shared" si="16"/>
        <v>2488.46</v>
      </c>
      <c r="K689" s="15">
        <f t="shared" si="15"/>
        <v>2894.4000000000005</v>
      </c>
      <c r="L689" s="26">
        <v>0</v>
      </c>
      <c r="M689" s="33">
        <v>647.95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44315</v>
      </c>
      <c r="B690" s="14">
        <v>9</v>
      </c>
      <c r="C690" s="25">
        <v>1462.16</v>
      </c>
      <c r="D690" s="25">
        <v>0</v>
      </c>
      <c r="E690" s="25">
        <v>139.29</v>
      </c>
      <c r="F690" s="25">
        <v>1482.54</v>
      </c>
      <c r="G690" s="25">
        <v>521</v>
      </c>
      <c r="H690" s="15">
        <f t="shared" si="16"/>
        <v>2074.4700000000003</v>
      </c>
      <c r="I690" s="15">
        <f t="shared" si="16"/>
        <v>2337.67</v>
      </c>
      <c r="J690" s="15">
        <f t="shared" si="16"/>
        <v>2623.8500000000004</v>
      </c>
      <c r="K690" s="15">
        <f t="shared" si="15"/>
        <v>3029.7900000000004</v>
      </c>
      <c r="L690" s="26">
        <v>0</v>
      </c>
      <c r="M690" s="33">
        <v>680.8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44315</v>
      </c>
      <c r="B691" s="14">
        <v>10</v>
      </c>
      <c r="C691" s="25">
        <v>1389.38</v>
      </c>
      <c r="D691" s="25">
        <v>0</v>
      </c>
      <c r="E691" s="25">
        <v>359.96</v>
      </c>
      <c r="F691" s="25">
        <v>1409.76</v>
      </c>
      <c r="G691" s="25">
        <v>521</v>
      </c>
      <c r="H691" s="15">
        <f t="shared" si="16"/>
        <v>2001.69</v>
      </c>
      <c r="I691" s="15">
        <f t="shared" si="16"/>
        <v>2264.8900000000003</v>
      </c>
      <c r="J691" s="15">
        <f t="shared" si="16"/>
        <v>2551.0700000000006</v>
      </c>
      <c r="K691" s="15">
        <f t="shared" si="15"/>
        <v>2957.01</v>
      </c>
      <c r="L691" s="26">
        <v>0</v>
      </c>
      <c r="M691" s="33">
        <v>47.31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44315</v>
      </c>
      <c r="B692" s="14">
        <v>11</v>
      </c>
      <c r="C692" s="25">
        <v>1340.07</v>
      </c>
      <c r="D692" s="25">
        <v>0</v>
      </c>
      <c r="E692" s="25">
        <v>313.16</v>
      </c>
      <c r="F692" s="25">
        <v>1360.45</v>
      </c>
      <c r="G692" s="25">
        <v>521</v>
      </c>
      <c r="H692" s="15">
        <f t="shared" si="16"/>
        <v>1952.3799999999999</v>
      </c>
      <c r="I692" s="15">
        <f t="shared" si="16"/>
        <v>2215.58</v>
      </c>
      <c r="J692" s="15">
        <f t="shared" si="16"/>
        <v>2501.76</v>
      </c>
      <c r="K692" s="15">
        <f t="shared" si="15"/>
        <v>2907.7000000000003</v>
      </c>
      <c r="L692" s="26">
        <v>0</v>
      </c>
      <c r="M692" s="33">
        <v>241.45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44315</v>
      </c>
      <c r="B693" s="14">
        <v>12</v>
      </c>
      <c r="C693" s="25">
        <v>1326.01</v>
      </c>
      <c r="D693" s="25">
        <v>0</v>
      </c>
      <c r="E693" s="25">
        <v>301.72</v>
      </c>
      <c r="F693" s="25">
        <v>1346.39</v>
      </c>
      <c r="G693" s="25">
        <v>521</v>
      </c>
      <c r="H693" s="15">
        <f t="shared" si="16"/>
        <v>1938.32</v>
      </c>
      <c r="I693" s="15">
        <f t="shared" si="16"/>
        <v>2201.5200000000004</v>
      </c>
      <c r="J693" s="15">
        <f t="shared" si="16"/>
        <v>2487.7000000000003</v>
      </c>
      <c r="K693" s="15">
        <f t="shared" si="15"/>
        <v>2893.6400000000003</v>
      </c>
      <c r="L693" s="26">
        <v>0</v>
      </c>
      <c r="M693" s="33">
        <v>236.09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44315</v>
      </c>
      <c r="B694" s="14">
        <v>13</v>
      </c>
      <c r="C694" s="25">
        <v>1326.36</v>
      </c>
      <c r="D694" s="25">
        <v>0</v>
      </c>
      <c r="E694" s="25">
        <v>300.63</v>
      </c>
      <c r="F694" s="25">
        <v>1346.74</v>
      </c>
      <c r="G694" s="25">
        <v>521</v>
      </c>
      <c r="H694" s="15">
        <f t="shared" si="16"/>
        <v>1938.6699999999998</v>
      </c>
      <c r="I694" s="15">
        <f t="shared" si="16"/>
        <v>2201.87</v>
      </c>
      <c r="J694" s="15">
        <f t="shared" si="16"/>
        <v>2488.05</v>
      </c>
      <c r="K694" s="15">
        <f t="shared" si="15"/>
        <v>2893.9900000000002</v>
      </c>
      <c r="L694" s="26">
        <v>0</v>
      </c>
      <c r="M694" s="33">
        <v>14.17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44315</v>
      </c>
      <c r="B695" s="14">
        <v>14</v>
      </c>
      <c r="C695" s="25">
        <v>1323.9</v>
      </c>
      <c r="D695" s="25">
        <v>0</v>
      </c>
      <c r="E695" s="25">
        <v>299.96</v>
      </c>
      <c r="F695" s="25">
        <v>1344.28</v>
      </c>
      <c r="G695" s="25">
        <v>521</v>
      </c>
      <c r="H695" s="15">
        <f t="shared" si="16"/>
        <v>1936.21</v>
      </c>
      <c r="I695" s="15">
        <f t="shared" si="16"/>
        <v>2199.4100000000003</v>
      </c>
      <c r="J695" s="15">
        <f t="shared" si="16"/>
        <v>2485.59</v>
      </c>
      <c r="K695" s="15">
        <f t="shared" si="15"/>
        <v>2891.5300000000007</v>
      </c>
      <c r="L695" s="26">
        <v>0</v>
      </c>
      <c r="M695" s="33">
        <v>234.24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44315</v>
      </c>
      <c r="B696" s="14">
        <v>15</v>
      </c>
      <c r="C696" s="25">
        <v>1330.11</v>
      </c>
      <c r="D696" s="25">
        <v>0</v>
      </c>
      <c r="E696" s="25">
        <v>306.25</v>
      </c>
      <c r="F696" s="25">
        <v>1350.49</v>
      </c>
      <c r="G696" s="25">
        <v>521</v>
      </c>
      <c r="H696" s="15">
        <f t="shared" si="16"/>
        <v>1942.4199999999998</v>
      </c>
      <c r="I696" s="15">
        <f t="shared" si="16"/>
        <v>2205.62</v>
      </c>
      <c r="J696" s="15">
        <f t="shared" si="16"/>
        <v>2491.8</v>
      </c>
      <c r="K696" s="15">
        <f t="shared" si="15"/>
        <v>2897.7400000000002</v>
      </c>
      <c r="L696" s="26">
        <v>0</v>
      </c>
      <c r="M696" s="33">
        <v>191.23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44315</v>
      </c>
      <c r="B697" s="14">
        <v>16</v>
      </c>
      <c r="C697" s="25">
        <v>1327.8</v>
      </c>
      <c r="D697" s="25">
        <v>0</v>
      </c>
      <c r="E697" s="25">
        <v>304.68</v>
      </c>
      <c r="F697" s="25">
        <v>1348.18</v>
      </c>
      <c r="G697" s="25">
        <v>521</v>
      </c>
      <c r="H697" s="15">
        <f t="shared" si="16"/>
        <v>1940.11</v>
      </c>
      <c r="I697" s="15">
        <f t="shared" si="16"/>
        <v>2203.3100000000004</v>
      </c>
      <c r="J697" s="15">
        <f t="shared" si="16"/>
        <v>2489.4900000000002</v>
      </c>
      <c r="K697" s="15">
        <f t="shared" si="15"/>
        <v>2895.4300000000003</v>
      </c>
      <c r="L697" s="26">
        <v>27.59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44315</v>
      </c>
      <c r="B698" s="14">
        <v>17</v>
      </c>
      <c r="C698" s="25">
        <v>1331.61</v>
      </c>
      <c r="D698" s="25">
        <v>0</v>
      </c>
      <c r="E698" s="25">
        <v>43.44</v>
      </c>
      <c r="F698" s="25">
        <v>1351.99</v>
      </c>
      <c r="G698" s="25">
        <v>521</v>
      </c>
      <c r="H698" s="15">
        <f t="shared" si="16"/>
        <v>1943.9199999999998</v>
      </c>
      <c r="I698" s="15">
        <f t="shared" si="16"/>
        <v>2207.12</v>
      </c>
      <c r="J698" s="15">
        <f t="shared" si="16"/>
        <v>2493.3</v>
      </c>
      <c r="K698" s="15">
        <f t="shared" si="15"/>
        <v>2899.2400000000002</v>
      </c>
      <c r="L698" s="26">
        <v>0</v>
      </c>
      <c r="M698" s="33">
        <v>139.29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44315</v>
      </c>
      <c r="B699" s="14">
        <v>18</v>
      </c>
      <c r="C699" s="25">
        <v>1271.72</v>
      </c>
      <c r="D699" s="25">
        <v>0</v>
      </c>
      <c r="E699" s="25">
        <v>16.22</v>
      </c>
      <c r="F699" s="25">
        <v>1292.1</v>
      </c>
      <c r="G699" s="25">
        <v>521</v>
      </c>
      <c r="H699" s="15">
        <f t="shared" si="16"/>
        <v>1884.03</v>
      </c>
      <c r="I699" s="15">
        <f t="shared" si="16"/>
        <v>2147.2300000000005</v>
      </c>
      <c r="J699" s="15">
        <f t="shared" si="16"/>
        <v>2433.4100000000003</v>
      </c>
      <c r="K699" s="15">
        <f t="shared" si="15"/>
        <v>2839.3500000000004</v>
      </c>
      <c r="L699" s="26">
        <v>0</v>
      </c>
      <c r="M699" s="33">
        <v>359.96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44315</v>
      </c>
      <c r="B700" s="14">
        <v>19</v>
      </c>
      <c r="C700" s="25">
        <v>1302.04</v>
      </c>
      <c r="D700" s="25">
        <v>0</v>
      </c>
      <c r="E700" s="25">
        <v>94.45</v>
      </c>
      <c r="F700" s="25">
        <v>1322.42</v>
      </c>
      <c r="G700" s="25">
        <v>521</v>
      </c>
      <c r="H700" s="15">
        <f t="shared" si="16"/>
        <v>1914.35</v>
      </c>
      <c r="I700" s="15">
        <f t="shared" si="16"/>
        <v>2177.55</v>
      </c>
      <c r="J700" s="15">
        <f t="shared" si="16"/>
        <v>2463.7300000000005</v>
      </c>
      <c r="K700" s="15">
        <f t="shared" si="15"/>
        <v>2869.67</v>
      </c>
      <c r="L700" s="26">
        <v>0</v>
      </c>
      <c r="M700" s="33">
        <v>313.16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44315</v>
      </c>
      <c r="B701" s="14">
        <v>20</v>
      </c>
      <c r="C701" s="25">
        <v>1484.19</v>
      </c>
      <c r="D701" s="25">
        <v>115.88</v>
      </c>
      <c r="E701" s="25">
        <v>0</v>
      </c>
      <c r="F701" s="25">
        <v>1504.57</v>
      </c>
      <c r="G701" s="25">
        <v>521</v>
      </c>
      <c r="H701" s="15">
        <f t="shared" si="16"/>
        <v>2096.5000000000005</v>
      </c>
      <c r="I701" s="15">
        <f t="shared" si="16"/>
        <v>2359.7000000000003</v>
      </c>
      <c r="J701" s="15">
        <f t="shared" si="16"/>
        <v>2645.88</v>
      </c>
      <c r="K701" s="15">
        <f t="shared" si="15"/>
        <v>3051.8200000000006</v>
      </c>
      <c r="L701" s="26">
        <v>0</v>
      </c>
      <c r="M701" s="33">
        <v>301.72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44315</v>
      </c>
      <c r="B702" s="14">
        <v>21</v>
      </c>
      <c r="C702" s="25">
        <v>1564.88</v>
      </c>
      <c r="D702" s="25">
        <v>0</v>
      </c>
      <c r="E702" s="25">
        <v>356.39</v>
      </c>
      <c r="F702" s="25">
        <v>1585.26</v>
      </c>
      <c r="G702" s="25">
        <v>521</v>
      </c>
      <c r="H702" s="15">
        <f t="shared" si="16"/>
        <v>2177.1900000000005</v>
      </c>
      <c r="I702" s="15">
        <f t="shared" si="16"/>
        <v>2440.3900000000003</v>
      </c>
      <c r="J702" s="15">
        <f t="shared" si="16"/>
        <v>2726.5700000000006</v>
      </c>
      <c r="K702" s="15">
        <f t="shared" si="15"/>
        <v>3132.51</v>
      </c>
      <c r="L702" s="26">
        <v>0</v>
      </c>
      <c r="M702" s="33">
        <v>300.63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44315</v>
      </c>
      <c r="B703" s="14">
        <v>22</v>
      </c>
      <c r="C703" s="25">
        <v>1307.51</v>
      </c>
      <c r="D703" s="25">
        <v>0</v>
      </c>
      <c r="E703" s="25">
        <v>523.6</v>
      </c>
      <c r="F703" s="25">
        <v>1327.89</v>
      </c>
      <c r="G703" s="25">
        <v>521</v>
      </c>
      <c r="H703" s="15">
        <f t="shared" si="16"/>
        <v>1919.82</v>
      </c>
      <c r="I703" s="15">
        <f t="shared" si="16"/>
        <v>2183.0200000000004</v>
      </c>
      <c r="J703" s="15">
        <f t="shared" si="16"/>
        <v>2469.2000000000003</v>
      </c>
      <c r="K703" s="15">
        <f t="shared" si="15"/>
        <v>2875.1400000000003</v>
      </c>
      <c r="L703" s="26">
        <v>0</v>
      </c>
      <c r="M703" s="33">
        <v>299.96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44315</v>
      </c>
      <c r="B704" s="14">
        <v>23</v>
      </c>
      <c r="C704" s="25">
        <v>1000.98</v>
      </c>
      <c r="D704" s="25">
        <v>0</v>
      </c>
      <c r="E704" s="25">
        <v>1036.87</v>
      </c>
      <c r="F704" s="25">
        <v>1021.36</v>
      </c>
      <c r="G704" s="25">
        <v>521</v>
      </c>
      <c r="H704" s="15">
        <f t="shared" si="16"/>
        <v>1613.29</v>
      </c>
      <c r="I704" s="15">
        <f t="shared" si="16"/>
        <v>1876.49</v>
      </c>
      <c r="J704" s="15">
        <f t="shared" si="16"/>
        <v>2162.67</v>
      </c>
      <c r="K704" s="15">
        <f t="shared" si="15"/>
        <v>2568.6100000000006</v>
      </c>
      <c r="L704" s="26">
        <v>0</v>
      </c>
      <c r="M704" s="33">
        <v>306.25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44316</v>
      </c>
      <c r="B705" s="14">
        <v>0</v>
      </c>
      <c r="C705" s="25">
        <v>1024.55</v>
      </c>
      <c r="D705" s="25">
        <v>0</v>
      </c>
      <c r="E705" s="25">
        <v>197.38</v>
      </c>
      <c r="F705" s="25">
        <v>1044.93</v>
      </c>
      <c r="G705" s="25">
        <v>521</v>
      </c>
      <c r="H705" s="15">
        <f t="shared" si="16"/>
        <v>1636.86</v>
      </c>
      <c r="I705" s="15">
        <f t="shared" si="16"/>
        <v>1900.06</v>
      </c>
      <c r="J705" s="15">
        <f t="shared" si="16"/>
        <v>2186.2400000000002</v>
      </c>
      <c r="K705" s="15">
        <f t="shared" si="15"/>
        <v>2592.1800000000003</v>
      </c>
      <c r="L705" s="26">
        <v>0</v>
      </c>
      <c r="M705" s="33">
        <v>304.68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44316</v>
      </c>
      <c r="B706" s="14">
        <v>1</v>
      </c>
      <c r="C706" s="25">
        <v>1022</v>
      </c>
      <c r="D706" s="25">
        <v>0</v>
      </c>
      <c r="E706" s="25">
        <v>226.16</v>
      </c>
      <c r="F706" s="25">
        <v>1042.38</v>
      </c>
      <c r="G706" s="25">
        <v>521</v>
      </c>
      <c r="H706" s="15">
        <f t="shared" si="16"/>
        <v>1634.31</v>
      </c>
      <c r="I706" s="15">
        <f t="shared" si="16"/>
        <v>1897.51</v>
      </c>
      <c r="J706" s="15">
        <f t="shared" si="16"/>
        <v>2183.6900000000005</v>
      </c>
      <c r="K706" s="15">
        <f t="shared" si="15"/>
        <v>2589.63</v>
      </c>
      <c r="L706" s="26">
        <v>0</v>
      </c>
      <c r="M706" s="33">
        <v>43.44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44316</v>
      </c>
      <c r="B707" s="14">
        <v>2</v>
      </c>
      <c r="C707" s="25">
        <v>866.46</v>
      </c>
      <c r="D707" s="25">
        <v>61.14</v>
      </c>
      <c r="E707" s="25">
        <v>0</v>
      </c>
      <c r="F707" s="25">
        <v>886.84</v>
      </c>
      <c r="G707" s="25">
        <v>521</v>
      </c>
      <c r="H707" s="15">
        <f t="shared" si="16"/>
        <v>1478.77</v>
      </c>
      <c r="I707" s="15">
        <f t="shared" si="16"/>
        <v>1741.97</v>
      </c>
      <c r="J707" s="15">
        <f t="shared" si="16"/>
        <v>2028.15</v>
      </c>
      <c r="K707" s="15">
        <f t="shared" si="15"/>
        <v>2434.09</v>
      </c>
      <c r="L707" s="26">
        <v>0</v>
      </c>
      <c r="M707" s="33">
        <v>16.22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44316</v>
      </c>
      <c r="B708" s="14">
        <v>3</v>
      </c>
      <c r="C708" s="25">
        <v>868.52</v>
      </c>
      <c r="D708" s="25">
        <v>0</v>
      </c>
      <c r="E708" s="25">
        <v>32.65</v>
      </c>
      <c r="F708" s="25">
        <v>888.9</v>
      </c>
      <c r="G708" s="25">
        <v>521</v>
      </c>
      <c r="H708" s="15">
        <f t="shared" si="16"/>
        <v>1480.83</v>
      </c>
      <c r="I708" s="15">
        <f t="shared" si="16"/>
        <v>1744.03</v>
      </c>
      <c r="J708" s="15">
        <f t="shared" si="16"/>
        <v>2030.21</v>
      </c>
      <c r="K708" s="15">
        <f t="shared" si="15"/>
        <v>2436.1500000000005</v>
      </c>
      <c r="L708" s="26">
        <v>0</v>
      </c>
      <c r="M708" s="33">
        <v>94.45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44316</v>
      </c>
      <c r="B709" s="14">
        <v>4</v>
      </c>
      <c r="C709" s="25">
        <v>858.62</v>
      </c>
      <c r="D709" s="25">
        <v>0</v>
      </c>
      <c r="E709" s="25">
        <v>35.43</v>
      </c>
      <c r="F709" s="25">
        <v>879</v>
      </c>
      <c r="G709" s="25">
        <v>521</v>
      </c>
      <c r="H709" s="15">
        <f t="shared" si="16"/>
        <v>1470.9299999999998</v>
      </c>
      <c r="I709" s="15">
        <f t="shared" si="16"/>
        <v>1734.1299999999999</v>
      </c>
      <c r="J709" s="15">
        <f t="shared" si="16"/>
        <v>2020.31</v>
      </c>
      <c r="K709" s="15">
        <f t="shared" si="15"/>
        <v>2426.25</v>
      </c>
      <c r="L709" s="26">
        <v>115.88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44316</v>
      </c>
      <c r="B710" s="14">
        <v>5</v>
      </c>
      <c r="C710" s="25">
        <v>837.2</v>
      </c>
      <c r="D710" s="25">
        <v>23.68</v>
      </c>
      <c r="E710" s="25">
        <v>0</v>
      </c>
      <c r="F710" s="25">
        <v>857.58</v>
      </c>
      <c r="G710" s="25">
        <v>521</v>
      </c>
      <c r="H710" s="15">
        <f t="shared" si="16"/>
        <v>1449.51</v>
      </c>
      <c r="I710" s="15">
        <f t="shared" si="16"/>
        <v>1712.71</v>
      </c>
      <c r="J710" s="15">
        <f t="shared" si="16"/>
        <v>1998.89</v>
      </c>
      <c r="K710" s="15">
        <f t="shared" si="15"/>
        <v>2404.8300000000004</v>
      </c>
      <c r="L710" s="26">
        <v>0</v>
      </c>
      <c r="M710" s="33">
        <v>356.39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44316</v>
      </c>
      <c r="B711" s="14">
        <v>6</v>
      </c>
      <c r="C711" s="25">
        <v>1099.47</v>
      </c>
      <c r="D711" s="25">
        <v>141.18</v>
      </c>
      <c r="E711" s="25">
        <v>0</v>
      </c>
      <c r="F711" s="25">
        <v>1119.85</v>
      </c>
      <c r="G711" s="25">
        <v>521</v>
      </c>
      <c r="H711" s="15">
        <f t="shared" si="16"/>
        <v>1711.78</v>
      </c>
      <c r="I711" s="15">
        <f t="shared" si="16"/>
        <v>1974.98</v>
      </c>
      <c r="J711" s="15">
        <f t="shared" si="16"/>
        <v>2261.1600000000003</v>
      </c>
      <c r="K711" s="15">
        <f t="shared" si="15"/>
        <v>2667.1000000000004</v>
      </c>
      <c r="L711" s="26">
        <v>0</v>
      </c>
      <c r="M711" s="33">
        <v>523.6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44316</v>
      </c>
      <c r="B712" s="14">
        <v>7</v>
      </c>
      <c r="C712" s="25">
        <v>1247.38</v>
      </c>
      <c r="D712" s="25">
        <v>38.15</v>
      </c>
      <c r="E712" s="25">
        <v>0</v>
      </c>
      <c r="F712" s="25">
        <v>1267.76</v>
      </c>
      <c r="G712" s="25">
        <v>521</v>
      </c>
      <c r="H712" s="15">
        <f t="shared" si="16"/>
        <v>1859.69</v>
      </c>
      <c r="I712" s="15">
        <f t="shared" si="16"/>
        <v>2122.8900000000003</v>
      </c>
      <c r="J712" s="15">
        <f t="shared" si="16"/>
        <v>2409.0700000000006</v>
      </c>
      <c r="K712" s="15">
        <f t="shared" si="15"/>
        <v>2815.01</v>
      </c>
      <c r="L712" s="26">
        <v>0</v>
      </c>
      <c r="M712" s="33">
        <v>1036.87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44316</v>
      </c>
      <c r="B713" s="14">
        <v>8</v>
      </c>
      <c r="C713" s="25">
        <v>1350.55</v>
      </c>
      <c r="D713" s="25">
        <v>161.25</v>
      </c>
      <c r="E713" s="25">
        <v>0</v>
      </c>
      <c r="F713" s="25">
        <v>1370.93</v>
      </c>
      <c r="G713" s="25">
        <v>521</v>
      </c>
      <c r="H713" s="15">
        <f t="shared" si="16"/>
        <v>1962.86</v>
      </c>
      <c r="I713" s="15">
        <f t="shared" si="16"/>
        <v>2226.0600000000004</v>
      </c>
      <c r="J713" s="15">
        <f t="shared" si="16"/>
        <v>2512.2400000000002</v>
      </c>
      <c r="K713" s="15">
        <f t="shared" si="16"/>
        <v>2918.1800000000003</v>
      </c>
      <c r="L713" s="26">
        <v>0</v>
      </c>
      <c r="M713" s="33">
        <v>197.38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44316</v>
      </c>
      <c r="B714" s="14">
        <v>9</v>
      </c>
      <c r="C714" s="25">
        <v>1504.84</v>
      </c>
      <c r="D714" s="25">
        <v>0</v>
      </c>
      <c r="E714" s="25">
        <v>20.2</v>
      </c>
      <c r="F714" s="25">
        <v>1525.22</v>
      </c>
      <c r="G714" s="25">
        <v>521</v>
      </c>
      <c r="H714" s="15">
        <f aca="true" t="shared" si="17" ref="H714:K728">SUM($C714,$G714,R$4,R$6)</f>
        <v>2117.15</v>
      </c>
      <c r="I714" s="15">
        <f t="shared" si="17"/>
        <v>2380.3500000000004</v>
      </c>
      <c r="J714" s="15">
        <f t="shared" si="17"/>
        <v>2666.53</v>
      </c>
      <c r="K714" s="15">
        <f t="shared" si="17"/>
        <v>3072.4700000000003</v>
      </c>
      <c r="L714" s="26">
        <v>0</v>
      </c>
      <c r="M714" s="33">
        <v>226.16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44316</v>
      </c>
      <c r="B715" s="14">
        <v>10</v>
      </c>
      <c r="C715" s="25">
        <v>1353.76</v>
      </c>
      <c r="D715" s="25">
        <v>0</v>
      </c>
      <c r="E715" s="25">
        <v>71.2</v>
      </c>
      <c r="F715" s="25">
        <v>1374.14</v>
      </c>
      <c r="G715" s="25">
        <v>521</v>
      </c>
      <c r="H715" s="15">
        <f t="shared" si="17"/>
        <v>1966.07</v>
      </c>
      <c r="I715" s="15">
        <f t="shared" si="17"/>
        <v>2229.2700000000004</v>
      </c>
      <c r="J715" s="15">
        <f t="shared" si="17"/>
        <v>2515.4500000000003</v>
      </c>
      <c r="K715" s="15">
        <f t="shared" si="17"/>
        <v>2921.3900000000003</v>
      </c>
      <c r="L715" s="26">
        <v>61.14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44316</v>
      </c>
      <c r="B716" s="14">
        <v>11</v>
      </c>
      <c r="C716" s="25">
        <v>1341.77</v>
      </c>
      <c r="D716" s="25">
        <v>0</v>
      </c>
      <c r="E716" s="25">
        <v>160.75</v>
      </c>
      <c r="F716" s="25">
        <v>1362.15</v>
      </c>
      <c r="G716" s="25">
        <v>521</v>
      </c>
      <c r="H716" s="15">
        <f t="shared" si="17"/>
        <v>1954.08</v>
      </c>
      <c r="I716" s="15">
        <f t="shared" si="17"/>
        <v>2217.28</v>
      </c>
      <c r="J716" s="15">
        <f t="shared" si="17"/>
        <v>2503.46</v>
      </c>
      <c r="K716" s="15">
        <f t="shared" si="17"/>
        <v>2909.4000000000005</v>
      </c>
      <c r="L716" s="26">
        <v>0</v>
      </c>
      <c r="M716" s="33">
        <v>32.65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44316</v>
      </c>
      <c r="B717" s="14">
        <v>12</v>
      </c>
      <c r="C717" s="25">
        <v>1303.58</v>
      </c>
      <c r="D717" s="25">
        <v>0</v>
      </c>
      <c r="E717" s="25">
        <v>476.23</v>
      </c>
      <c r="F717" s="25">
        <v>1323.96</v>
      </c>
      <c r="G717" s="25">
        <v>521</v>
      </c>
      <c r="H717" s="15">
        <f t="shared" si="17"/>
        <v>1915.8899999999999</v>
      </c>
      <c r="I717" s="15">
        <f t="shared" si="17"/>
        <v>2179.09</v>
      </c>
      <c r="J717" s="15">
        <f t="shared" si="17"/>
        <v>2465.2700000000004</v>
      </c>
      <c r="K717" s="15">
        <f t="shared" si="17"/>
        <v>2871.21</v>
      </c>
      <c r="L717" s="26">
        <v>0</v>
      </c>
      <c r="M717" s="33">
        <v>35.43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44316</v>
      </c>
      <c r="B718" s="14">
        <v>13</v>
      </c>
      <c r="C718" s="25">
        <v>1345.97</v>
      </c>
      <c r="D718" s="25">
        <v>0</v>
      </c>
      <c r="E718" s="25">
        <v>325.41</v>
      </c>
      <c r="F718" s="25">
        <v>1366.35</v>
      </c>
      <c r="G718" s="25">
        <v>521</v>
      </c>
      <c r="H718" s="15">
        <f t="shared" si="17"/>
        <v>1958.28</v>
      </c>
      <c r="I718" s="15">
        <f t="shared" si="17"/>
        <v>2221.4800000000005</v>
      </c>
      <c r="J718" s="15">
        <f t="shared" si="17"/>
        <v>2507.6600000000003</v>
      </c>
      <c r="K718" s="15">
        <f t="shared" si="17"/>
        <v>2913.6000000000004</v>
      </c>
      <c r="L718" s="26">
        <v>23.68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44316</v>
      </c>
      <c r="B719" s="14">
        <v>14</v>
      </c>
      <c r="C719" s="25">
        <v>1343.22</v>
      </c>
      <c r="D719" s="25">
        <v>0</v>
      </c>
      <c r="E719" s="25">
        <v>505.57</v>
      </c>
      <c r="F719" s="25">
        <v>1363.6</v>
      </c>
      <c r="G719" s="25">
        <v>521</v>
      </c>
      <c r="H719" s="15">
        <f t="shared" si="17"/>
        <v>1955.53</v>
      </c>
      <c r="I719" s="15">
        <f t="shared" si="17"/>
        <v>2218.7300000000005</v>
      </c>
      <c r="J719" s="15">
        <f t="shared" si="17"/>
        <v>2504.9100000000003</v>
      </c>
      <c r="K719" s="15">
        <f t="shared" si="17"/>
        <v>2910.8500000000004</v>
      </c>
      <c r="L719" s="26">
        <v>141.18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44316</v>
      </c>
      <c r="B720" s="14">
        <v>15</v>
      </c>
      <c r="C720" s="25">
        <v>1349.35</v>
      </c>
      <c r="D720" s="25">
        <v>0</v>
      </c>
      <c r="E720" s="25">
        <v>518.77</v>
      </c>
      <c r="F720" s="25">
        <v>1369.73</v>
      </c>
      <c r="G720" s="25">
        <v>521</v>
      </c>
      <c r="H720" s="15">
        <f t="shared" si="17"/>
        <v>1961.6599999999999</v>
      </c>
      <c r="I720" s="15">
        <f t="shared" si="17"/>
        <v>2224.86</v>
      </c>
      <c r="J720" s="15">
        <f t="shared" si="17"/>
        <v>2511.04</v>
      </c>
      <c r="K720" s="15">
        <f t="shared" si="17"/>
        <v>2916.9800000000005</v>
      </c>
      <c r="L720" s="26">
        <v>38.15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44316</v>
      </c>
      <c r="B721" s="14">
        <v>16</v>
      </c>
      <c r="C721" s="25">
        <v>1348.93</v>
      </c>
      <c r="D721" s="25">
        <v>0</v>
      </c>
      <c r="E721" s="25">
        <v>333.42</v>
      </c>
      <c r="F721" s="25">
        <v>1369.31</v>
      </c>
      <c r="G721" s="25">
        <v>521</v>
      </c>
      <c r="H721" s="15">
        <f t="shared" si="17"/>
        <v>1961.24</v>
      </c>
      <c r="I721" s="15">
        <f t="shared" si="17"/>
        <v>2224.4400000000005</v>
      </c>
      <c r="J721" s="15">
        <f t="shared" si="17"/>
        <v>2510.6200000000003</v>
      </c>
      <c r="K721" s="15">
        <f t="shared" si="17"/>
        <v>2916.5600000000004</v>
      </c>
      <c r="L721" s="26">
        <v>161.25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44316</v>
      </c>
      <c r="B722" s="14">
        <v>17</v>
      </c>
      <c r="C722" s="25">
        <v>1356.22</v>
      </c>
      <c r="D722" s="25">
        <v>0</v>
      </c>
      <c r="E722" s="25">
        <v>372.49</v>
      </c>
      <c r="F722" s="25">
        <v>1376.6</v>
      </c>
      <c r="G722" s="25">
        <v>521</v>
      </c>
      <c r="H722" s="15">
        <f t="shared" si="17"/>
        <v>1968.53</v>
      </c>
      <c r="I722" s="15">
        <f t="shared" si="17"/>
        <v>2231.7300000000005</v>
      </c>
      <c r="J722" s="15">
        <f t="shared" si="17"/>
        <v>2517.9100000000003</v>
      </c>
      <c r="K722" s="15">
        <f t="shared" si="17"/>
        <v>2923.8500000000004</v>
      </c>
      <c r="L722" s="26">
        <v>0</v>
      </c>
      <c r="M722" s="33">
        <v>20.2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44316</v>
      </c>
      <c r="B723" s="14">
        <v>18</v>
      </c>
      <c r="C723" s="25">
        <v>1346.16</v>
      </c>
      <c r="D723" s="25">
        <v>0</v>
      </c>
      <c r="E723" s="25">
        <v>294.76</v>
      </c>
      <c r="F723" s="25">
        <v>1366.54</v>
      </c>
      <c r="G723" s="25">
        <v>521</v>
      </c>
      <c r="H723" s="15">
        <f t="shared" si="17"/>
        <v>1958.47</v>
      </c>
      <c r="I723" s="15">
        <f t="shared" si="17"/>
        <v>2221.67</v>
      </c>
      <c r="J723" s="15">
        <f t="shared" si="17"/>
        <v>2507.8500000000004</v>
      </c>
      <c r="K723" s="15">
        <f t="shared" si="17"/>
        <v>2913.7900000000004</v>
      </c>
      <c r="L723" s="26">
        <v>0</v>
      </c>
      <c r="M723" s="33">
        <v>71.2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44316</v>
      </c>
      <c r="B724" s="14">
        <v>19</v>
      </c>
      <c r="C724" s="25">
        <v>1399.23</v>
      </c>
      <c r="D724" s="25">
        <v>0</v>
      </c>
      <c r="E724" s="25">
        <v>23.26</v>
      </c>
      <c r="F724" s="25">
        <v>1419.61</v>
      </c>
      <c r="G724" s="25">
        <v>521</v>
      </c>
      <c r="H724" s="15">
        <f t="shared" si="17"/>
        <v>2011.54</v>
      </c>
      <c r="I724" s="15">
        <f t="shared" si="17"/>
        <v>2274.7400000000002</v>
      </c>
      <c r="J724" s="15">
        <f t="shared" si="17"/>
        <v>2560.92</v>
      </c>
      <c r="K724" s="15">
        <f t="shared" si="17"/>
        <v>2966.8600000000006</v>
      </c>
      <c r="L724" s="26">
        <v>0</v>
      </c>
      <c r="M724" s="33">
        <v>160.75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44316</v>
      </c>
      <c r="B725" s="14">
        <v>20</v>
      </c>
      <c r="C725" s="25">
        <v>1693.23</v>
      </c>
      <c r="D725" s="25">
        <v>0</v>
      </c>
      <c r="E725" s="25">
        <v>153.87</v>
      </c>
      <c r="F725" s="25">
        <v>1713.61</v>
      </c>
      <c r="G725" s="25">
        <v>521</v>
      </c>
      <c r="H725" s="15">
        <f t="shared" si="17"/>
        <v>2305.5400000000004</v>
      </c>
      <c r="I725" s="15">
        <f t="shared" si="17"/>
        <v>2568.7400000000002</v>
      </c>
      <c r="J725" s="15">
        <f t="shared" si="17"/>
        <v>2854.92</v>
      </c>
      <c r="K725" s="15">
        <f t="shared" si="17"/>
        <v>3260.8600000000006</v>
      </c>
      <c r="L725" s="26">
        <v>0</v>
      </c>
      <c r="M725" s="33">
        <v>476.23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44316</v>
      </c>
      <c r="B726" s="14">
        <v>21</v>
      </c>
      <c r="C726" s="25">
        <v>1740.89</v>
      </c>
      <c r="D726" s="25">
        <v>0</v>
      </c>
      <c r="E726" s="25">
        <v>215.65</v>
      </c>
      <c r="F726" s="25">
        <v>1761.27</v>
      </c>
      <c r="G726" s="25">
        <v>521</v>
      </c>
      <c r="H726" s="15">
        <f t="shared" si="17"/>
        <v>2353.2000000000007</v>
      </c>
      <c r="I726" s="15">
        <f t="shared" si="17"/>
        <v>2616.4000000000005</v>
      </c>
      <c r="J726" s="15">
        <f t="shared" si="17"/>
        <v>2902.580000000001</v>
      </c>
      <c r="K726" s="15">
        <f t="shared" si="17"/>
        <v>3308.5200000000004</v>
      </c>
      <c r="L726" s="26">
        <v>0</v>
      </c>
      <c r="M726" s="33">
        <v>325.41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44316</v>
      </c>
      <c r="B727" s="14">
        <v>22</v>
      </c>
      <c r="C727" s="25">
        <v>1517.6</v>
      </c>
      <c r="D727" s="25">
        <v>0</v>
      </c>
      <c r="E727" s="25">
        <v>586.38</v>
      </c>
      <c r="F727" s="25">
        <v>1537.98</v>
      </c>
      <c r="G727" s="25">
        <v>521</v>
      </c>
      <c r="H727" s="15">
        <f t="shared" si="17"/>
        <v>2129.9100000000003</v>
      </c>
      <c r="I727" s="15">
        <f t="shared" si="17"/>
        <v>2393.11</v>
      </c>
      <c r="J727" s="15">
        <f t="shared" si="17"/>
        <v>2679.29</v>
      </c>
      <c r="K727" s="15">
        <f t="shared" si="17"/>
        <v>3085.2300000000005</v>
      </c>
      <c r="L727" s="26">
        <v>0</v>
      </c>
      <c r="M727" s="33">
        <v>505.57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44316</v>
      </c>
      <c r="B728" s="14">
        <v>23</v>
      </c>
      <c r="C728" s="25">
        <v>1307.28</v>
      </c>
      <c r="D728" s="25">
        <v>0</v>
      </c>
      <c r="E728" s="25">
        <v>502.39</v>
      </c>
      <c r="F728" s="25">
        <v>1327.66</v>
      </c>
      <c r="G728" s="25">
        <v>521</v>
      </c>
      <c r="H728" s="15">
        <f t="shared" si="17"/>
        <v>1919.59</v>
      </c>
      <c r="I728" s="15">
        <f t="shared" si="17"/>
        <v>2182.79</v>
      </c>
      <c r="J728" s="15">
        <f t="shared" si="17"/>
        <v>2468.9700000000003</v>
      </c>
      <c r="K728" s="15">
        <f t="shared" si="17"/>
        <v>2874.9100000000003</v>
      </c>
      <c r="L728" s="26">
        <v>0</v>
      </c>
      <c r="M728" s="33">
        <v>518.77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917720.54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67" t="s">
        <v>23</v>
      </c>
      <c r="B764" s="68"/>
      <c r="C764" s="69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7" t="str">
        <f>'до 150 кВт'!A1:C1</f>
        <v>АПРЕЛЬ 2021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4.01</v>
      </c>
      <c r="S6" s="11">
        <f>'до 150 кВт'!S6</f>
        <v>4.01</v>
      </c>
      <c r="T6" s="11">
        <f>'до 150 кВт'!T6</f>
        <v>4.01</v>
      </c>
      <c r="U6" s="11">
        <f>'до 150 кВт'!U6</f>
        <v>4.01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44287</v>
      </c>
      <c r="B9" s="24">
        <v>0</v>
      </c>
      <c r="C9" s="25">
        <v>1068.57</v>
      </c>
      <c r="D9" s="25">
        <v>0</v>
      </c>
      <c r="E9" s="25">
        <v>247.52</v>
      </c>
      <c r="F9" s="25">
        <v>1088.95</v>
      </c>
      <c r="G9" s="25">
        <v>204</v>
      </c>
      <c r="H9" s="26">
        <f>SUM($C9,$G9,R$4,R$6)</f>
        <v>1363.8799999999999</v>
      </c>
      <c r="I9" s="26">
        <f aca="true" t="shared" si="0" ref="I9:K24">SUM($C9,$G9,S$4,S$6)</f>
        <v>1627.08</v>
      </c>
      <c r="J9" s="26">
        <f t="shared" si="0"/>
        <v>1913.26</v>
      </c>
      <c r="K9" s="26">
        <f t="shared" si="0"/>
        <v>2319.2000000000003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44287</v>
      </c>
      <c r="B10" s="14">
        <v>1</v>
      </c>
      <c r="C10" s="25">
        <v>891.03</v>
      </c>
      <c r="D10" s="25">
        <v>0</v>
      </c>
      <c r="E10" s="25">
        <v>56.57</v>
      </c>
      <c r="F10" s="25">
        <v>911.41</v>
      </c>
      <c r="G10" s="25">
        <v>204</v>
      </c>
      <c r="H10" s="15">
        <f aca="true" t="shared" si="1" ref="H10:K73">SUM($C10,$G10,R$4,R$6)</f>
        <v>1186.34</v>
      </c>
      <c r="I10" s="15">
        <f t="shared" si="0"/>
        <v>1449.54</v>
      </c>
      <c r="J10" s="15">
        <f t="shared" si="0"/>
        <v>1735.72</v>
      </c>
      <c r="K10" s="15">
        <f t="shared" si="0"/>
        <v>2141.6600000000003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44287</v>
      </c>
      <c r="B11" s="14">
        <v>2</v>
      </c>
      <c r="C11" s="25">
        <v>869.6</v>
      </c>
      <c r="D11" s="25">
        <v>0</v>
      </c>
      <c r="E11" s="25">
        <v>4.17</v>
      </c>
      <c r="F11" s="25">
        <v>889.98</v>
      </c>
      <c r="G11" s="25">
        <v>204</v>
      </c>
      <c r="H11" s="15">
        <f t="shared" si="1"/>
        <v>1164.9099999999999</v>
      </c>
      <c r="I11" s="15">
        <f t="shared" si="0"/>
        <v>1428.11</v>
      </c>
      <c r="J11" s="15">
        <f t="shared" si="0"/>
        <v>1714.29</v>
      </c>
      <c r="K11" s="15">
        <f t="shared" si="0"/>
        <v>2120.2300000000005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44287</v>
      </c>
      <c r="B12" s="14">
        <v>3</v>
      </c>
      <c r="C12" s="25">
        <v>877.11</v>
      </c>
      <c r="D12" s="25">
        <v>4.2</v>
      </c>
      <c r="E12" s="25">
        <v>0</v>
      </c>
      <c r="F12" s="25">
        <v>897.49</v>
      </c>
      <c r="G12" s="25">
        <v>204</v>
      </c>
      <c r="H12" s="15">
        <f t="shared" si="1"/>
        <v>1172.42</v>
      </c>
      <c r="I12" s="15">
        <f t="shared" si="0"/>
        <v>1435.6200000000001</v>
      </c>
      <c r="J12" s="15">
        <f t="shared" si="0"/>
        <v>1721.8000000000002</v>
      </c>
      <c r="K12" s="15">
        <f t="shared" si="0"/>
        <v>2127.7400000000007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44287</v>
      </c>
      <c r="B13" s="14">
        <v>4</v>
      </c>
      <c r="C13" s="25">
        <v>960.77</v>
      </c>
      <c r="D13" s="25">
        <v>97.55</v>
      </c>
      <c r="E13" s="25">
        <v>0</v>
      </c>
      <c r="F13" s="25">
        <v>981.15</v>
      </c>
      <c r="G13" s="25">
        <v>204</v>
      </c>
      <c r="H13" s="15">
        <f t="shared" si="1"/>
        <v>1256.08</v>
      </c>
      <c r="I13" s="15">
        <f t="shared" si="0"/>
        <v>1519.28</v>
      </c>
      <c r="J13" s="15">
        <f t="shared" si="0"/>
        <v>1805.46</v>
      </c>
      <c r="K13" s="15">
        <f t="shared" si="0"/>
        <v>2211.4000000000005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44287</v>
      </c>
      <c r="B14" s="14">
        <v>5</v>
      </c>
      <c r="C14" s="25">
        <v>1081.68</v>
      </c>
      <c r="D14" s="25">
        <v>174.29</v>
      </c>
      <c r="E14" s="25">
        <v>0</v>
      </c>
      <c r="F14" s="25">
        <v>1102.06</v>
      </c>
      <c r="G14" s="25">
        <v>204</v>
      </c>
      <c r="H14" s="15">
        <f t="shared" si="1"/>
        <v>1376.99</v>
      </c>
      <c r="I14" s="15">
        <f t="shared" si="0"/>
        <v>1640.19</v>
      </c>
      <c r="J14" s="15">
        <f t="shared" si="0"/>
        <v>1926.3700000000001</v>
      </c>
      <c r="K14" s="15">
        <f t="shared" si="0"/>
        <v>2332.3100000000004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44287</v>
      </c>
      <c r="B15" s="14">
        <v>6</v>
      </c>
      <c r="C15" s="25">
        <v>1345.49</v>
      </c>
      <c r="D15" s="25">
        <v>221.3</v>
      </c>
      <c r="E15" s="25">
        <v>0</v>
      </c>
      <c r="F15" s="25">
        <v>1365.87</v>
      </c>
      <c r="G15" s="25">
        <v>204</v>
      </c>
      <c r="H15" s="15">
        <f t="shared" si="1"/>
        <v>1640.8</v>
      </c>
      <c r="I15" s="15">
        <f t="shared" si="0"/>
        <v>1904</v>
      </c>
      <c r="J15" s="15">
        <f t="shared" si="0"/>
        <v>2190.1800000000003</v>
      </c>
      <c r="K15" s="15">
        <f t="shared" si="0"/>
        <v>2596.1200000000003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44287</v>
      </c>
      <c r="B16" s="14">
        <v>7</v>
      </c>
      <c r="C16" s="25">
        <v>1522.92</v>
      </c>
      <c r="D16" s="25">
        <v>104.36</v>
      </c>
      <c r="E16" s="25">
        <v>0</v>
      </c>
      <c r="F16" s="25">
        <v>1543.3</v>
      </c>
      <c r="G16" s="25">
        <v>204</v>
      </c>
      <c r="H16" s="15">
        <f t="shared" si="1"/>
        <v>1818.23</v>
      </c>
      <c r="I16" s="15">
        <f t="shared" si="0"/>
        <v>2081.4300000000003</v>
      </c>
      <c r="J16" s="15">
        <f t="shared" si="0"/>
        <v>2367.6100000000006</v>
      </c>
      <c r="K16" s="15">
        <f t="shared" si="0"/>
        <v>2773.55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44287</v>
      </c>
      <c r="B17" s="14">
        <v>8</v>
      </c>
      <c r="C17" s="25">
        <v>1754.38</v>
      </c>
      <c r="D17" s="25">
        <v>0</v>
      </c>
      <c r="E17" s="25">
        <v>23.84</v>
      </c>
      <c r="F17" s="25">
        <v>1774.76</v>
      </c>
      <c r="G17" s="25">
        <v>204</v>
      </c>
      <c r="H17" s="15">
        <f t="shared" si="1"/>
        <v>2049.69</v>
      </c>
      <c r="I17" s="15">
        <f t="shared" si="0"/>
        <v>2312.8900000000003</v>
      </c>
      <c r="J17" s="15">
        <f t="shared" si="0"/>
        <v>2599.0700000000006</v>
      </c>
      <c r="K17" s="15">
        <f t="shared" si="0"/>
        <v>3005.01</v>
      </c>
      <c r="L17" s="26">
        <v>0</v>
      </c>
      <c r="M17" s="33">
        <v>247.52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44287</v>
      </c>
      <c r="B18" s="14">
        <v>9</v>
      </c>
      <c r="C18" s="25">
        <v>1775.09</v>
      </c>
      <c r="D18" s="25">
        <v>0</v>
      </c>
      <c r="E18" s="25">
        <v>44.35</v>
      </c>
      <c r="F18" s="25">
        <v>1795.47</v>
      </c>
      <c r="G18" s="25">
        <v>204</v>
      </c>
      <c r="H18" s="15">
        <f t="shared" si="1"/>
        <v>2070.4</v>
      </c>
      <c r="I18" s="15">
        <f t="shared" si="0"/>
        <v>2333.6000000000004</v>
      </c>
      <c r="J18" s="15">
        <f t="shared" si="0"/>
        <v>2619.78</v>
      </c>
      <c r="K18" s="15">
        <f t="shared" si="0"/>
        <v>3025.7200000000003</v>
      </c>
      <c r="L18" s="26">
        <v>0</v>
      </c>
      <c r="M18" s="33">
        <v>56.57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44287</v>
      </c>
      <c r="B19" s="14">
        <v>10</v>
      </c>
      <c r="C19" s="25">
        <v>1777.52</v>
      </c>
      <c r="D19" s="25">
        <v>0</v>
      </c>
      <c r="E19" s="25">
        <v>44.59</v>
      </c>
      <c r="F19" s="25">
        <v>1797.9</v>
      </c>
      <c r="G19" s="25">
        <v>204</v>
      </c>
      <c r="H19" s="15">
        <f t="shared" si="1"/>
        <v>2072.8300000000004</v>
      </c>
      <c r="I19" s="15">
        <f t="shared" si="0"/>
        <v>2336.03</v>
      </c>
      <c r="J19" s="15">
        <f t="shared" si="0"/>
        <v>2622.21</v>
      </c>
      <c r="K19" s="15">
        <f t="shared" si="0"/>
        <v>3028.1500000000005</v>
      </c>
      <c r="L19" s="26">
        <v>0</v>
      </c>
      <c r="M19" s="33">
        <v>4.17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44287</v>
      </c>
      <c r="B20" s="14">
        <v>11</v>
      </c>
      <c r="C20" s="25">
        <v>1776.86</v>
      </c>
      <c r="D20" s="25">
        <v>0</v>
      </c>
      <c r="E20" s="25">
        <v>178.25</v>
      </c>
      <c r="F20" s="25">
        <v>1797.24</v>
      </c>
      <c r="G20" s="25">
        <v>204</v>
      </c>
      <c r="H20" s="15">
        <f t="shared" si="1"/>
        <v>2072.17</v>
      </c>
      <c r="I20" s="15">
        <f t="shared" si="0"/>
        <v>2335.37</v>
      </c>
      <c r="J20" s="15">
        <f t="shared" si="0"/>
        <v>2621.55</v>
      </c>
      <c r="K20" s="15">
        <f t="shared" si="0"/>
        <v>3027.4900000000002</v>
      </c>
      <c r="L20" s="26">
        <v>4.2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44287</v>
      </c>
      <c r="B21" s="14">
        <v>12</v>
      </c>
      <c r="C21" s="25">
        <v>1768.77</v>
      </c>
      <c r="D21" s="25">
        <v>0</v>
      </c>
      <c r="E21" s="25">
        <v>235.6</v>
      </c>
      <c r="F21" s="25">
        <v>1789.15</v>
      </c>
      <c r="G21" s="25">
        <v>204</v>
      </c>
      <c r="H21" s="15">
        <f t="shared" si="1"/>
        <v>2064.0800000000004</v>
      </c>
      <c r="I21" s="15">
        <f t="shared" si="0"/>
        <v>2327.28</v>
      </c>
      <c r="J21" s="15">
        <f t="shared" si="0"/>
        <v>2613.46</v>
      </c>
      <c r="K21" s="15">
        <f t="shared" si="0"/>
        <v>3019.4000000000005</v>
      </c>
      <c r="L21" s="26">
        <v>97.55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44287</v>
      </c>
      <c r="B22" s="14">
        <v>13</v>
      </c>
      <c r="C22" s="25">
        <v>1768.23</v>
      </c>
      <c r="D22" s="25">
        <v>0</v>
      </c>
      <c r="E22" s="25">
        <v>226.16</v>
      </c>
      <c r="F22" s="25">
        <v>1788.61</v>
      </c>
      <c r="G22" s="25">
        <v>204</v>
      </c>
      <c r="H22" s="15">
        <f t="shared" si="1"/>
        <v>2063.5400000000004</v>
      </c>
      <c r="I22" s="15">
        <f t="shared" si="0"/>
        <v>2326.7400000000002</v>
      </c>
      <c r="J22" s="15">
        <f t="shared" si="0"/>
        <v>2612.92</v>
      </c>
      <c r="K22" s="15">
        <f t="shared" si="0"/>
        <v>3018.8600000000006</v>
      </c>
      <c r="L22" s="26">
        <v>174.29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44287</v>
      </c>
      <c r="B23" s="14">
        <v>14</v>
      </c>
      <c r="C23" s="25">
        <v>1768.31</v>
      </c>
      <c r="D23" s="25">
        <v>0</v>
      </c>
      <c r="E23" s="25">
        <v>230.01</v>
      </c>
      <c r="F23" s="25">
        <v>1788.69</v>
      </c>
      <c r="G23" s="25">
        <v>204</v>
      </c>
      <c r="H23" s="15">
        <f t="shared" si="1"/>
        <v>2063.6200000000003</v>
      </c>
      <c r="I23" s="15">
        <f t="shared" si="0"/>
        <v>2326.82</v>
      </c>
      <c r="J23" s="15">
        <f t="shared" si="0"/>
        <v>2613</v>
      </c>
      <c r="K23" s="15">
        <f t="shared" si="0"/>
        <v>3018.9400000000005</v>
      </c>
      <c r="L23" s="26">
        <v>221.3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44287</v>
      </c>
      <c r="B24" s="14">
        <v>15</v>
      </c>
      <c r="C24" s="25">
        <v>1767.68</v>
      </c>
      <c r="D24" s="25">
        <v>0</v>
      </c>
      <c r="E24" s="25">
        <v>228.89</v>
      </c>
      <c r="F24" s="25">
        <v>1788.06</v>
      </c>
      <c r="G24" s="25">
        <v>204</v>
      </c>
      <c r="H24" s="15">
        <f t="shared" si="1"/>
        <v>2062.9900000000002</v>
      </c>
      <c r="I24" s="15">
        <f t="shared" si="0"/>
        <v>2326.1900000000005</v>
      </c>
      <c r="J24" s="15">
        <f t="shared" si="0"/>
        <v>2612.3700000000003</v>
      </c>
      <c r="K24" s="15">
        <f t="shared" si="0"/>
        <v>3018.3100000000004</v>
      </c>
      <c r="L24" s="26">
        <v>104.36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44287</v>
      </c>
      <c r="B25" s="14">
        <v>16</v>
      </c>
      <c r="C25" s="25">
        <v>1760.44</v>
      </c>
      <c r="D25" s="25">
        <v>0</v>
      </c>
      <c r="E25" s="25">
        <v>295.4</v>
      </c>
      <c r="F25" s="25">
        <v>1780.82</v>
      </c>
      <c r="G25" s="25">
        <v>204</v>
      </c>
      <c r="H25" s="15">
        <f t="shared" si="1"/>
        <v>2055.7500000000005</v>
      </c>
      <c r="I25" s="15">
        <f t="shared" si="1"/>
        <v>2318.9500000000003</v>
      </c>
      <c r="J25" s="15">
        <f t="shared" si="1"/>
        <v>2605.13</v>
      </c>
      <c r="K25" s="15">
        <f t="shared" si="1"/>
        <v>3011.0700000000006</v>
      </c>
      <c r="L25" s="26">
        <v>0</v>
      </c>
      <c r="M25" s="33">
        <v>23.84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44287</v>
      </c>
      <c r="B26" s="14">
        <v>17</v>
      </c>
      <c r="C26" s="25">
        <v>1659.27</v>
      </c>
      <c r="D26" s="25">
        <v>0</v>
      </c>
      <c r="E26" s="25">
        <v>223.94</v>
      </c>
      <c r="F26" s="25">
        <v>1679.65</v>
      </c>
      <c r="G26" s="25">
        <v>204</v>
      </c>
      <c r="H26" s="15">
        <f t="shared" si="1"/>
        <v>1954.58</v>
      </c>
      <c r="I26" s="15">
        <f t="shared" si="1"/>
        <v>2217.78</v>
      </c>
      <c r="J26" s="15">
        <f t="shared" si="1"/>
        <v>2503.96</v>
      </c>
      <c r="K26" s="15">
        <f t="shared" si="1"/>
        <v>2909.9000000000005</v>
      </c>
      <c r="L26" s="26">
        <v>0</v>
      </c>
      <c r="M26" s="33">
        <v>44.35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44287</v>
      </c>
      <c r="B27" s="14">
        <v>18</v>
      </c>
      <c r="C27" s="25">
        <v>1758.95</v>
      </c>
      <c r="D27" s="25">
        <v>0</v>
      </c>
      <c r="E27" s="25">
        <v>318.59</v>
      </c>
      <c r="F27" s="25">
        <v>1779.33</v>
      </c>
      <c r="G27" s="25">
        <v>204</v>
      </c>
      <c r="H27" s="15">
        <f t="shared" si="1"/>
        <v>2054.26</v>
      </c>
      <c r="I27" s="15">
        <f t="shared" si="1"/>
        <v>2317.46</v>
      </c>
      <c r="J27" s="15">
        <f t="shared" si="1"/>
        <v>2603.6400000000003</v>
      </c>
      <c r="K27" s="15">
        <f t="shared" si="1"/>
        <v>3009.5800000000004</v>
      </c>
      <c r="L27" s="26">
        <v>0</v>
      </c>
      <c r="M27" s="33">
        <v>44.59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44287</v>
      </c>
      <c r="B28" s="14">
        <v>19</v>
      </c>
      <c r="C28" s="25">
        <v>1789.92</v>
      </c>
      <c r="D28" s="25">
        <v>0</v>
      </c>
      <c r="E28" s="25">
        <v>369.47</v>
      </c>
      <c r="F28" s="25">
        <v>1810.3</v>
      </c>
      <c r="G28" s="25">
        <v>204</v>
      </c>
      <c r="H28" s="15">
        <f t="shared" si="1"/>
        <v>2085.2300000000005</v>
      </c>
      <c r="I28" s="15">
        <f t="shared" si="1"/>
        <v>2348.4300000000003</v>
      </c>
      <c r="J28" s="15">
        <f t="shared" si="1"/>
        <v>2634.6100000000006</v>
      </c>
      <c r="K28" s="15">
        <f t="shared" si="1"/>
        <v>3040.55</v>
      </c>
      <c r="L28" s="26">
        <v>0</v>
      </c>
      <c r="M28" s="33">
        <v>178.25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44287</v>
      </c>
      <c r="B29" s="14">
        <v>20</v>
      </c>
      <c r="C29" s="25">
        <v>1792.21</v>
      </c>
      <c r="D29" s="25">
        <v>0</v>
      </c>
      <c r="E29" s="25">
        <v>628.12</v>
      </c>
      <c r="F29" s="25">
        <v>1812.59</v>
      </c>
      <c r="G29" s="25">
        <v>204</v>
      </c>
      <c r="H29" s="15">
        <f t="shared" si="1"/>
        <v>2087.5200000000004</v>
      </c>
      <c r="I29" s="15">
        <f t="shared" si="1"/>
        <v>2350.7200000000003</v>
      </c>
      <c r="J29" s="15">
        <f t="shared" si="1"/>
        <v>2636.9000000000005</v>
      </c>
      <c r="K29" s="15">
        <f t="shared" si="1"/>
        <v>3042.84</v>
      </c>
      <c r="L29" s="26">
        <v>0</v>
      </c>
      <c r="M29" s="33">
        <v>235.6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44287</v>
      </c>
      <c r="B30" s="14">
        <v>21</v>
      </c>
      <c r="C30" s="25">
        <v>1778.57</v>
      </c>
      <c r="D30" s="25">
        <v>0</v>
      </c>
      <c r="E30" s="25">
        <v>279.82</v>
      </c>
      <c r="F30" s="25">
        <v>1798.95</v>
      </c>
      <c r="G30" s="25">
        <v>204</v>
      </c>
      <c r="H30" s="15">
        <f t="shared" si="1"/>
        <v>2073.88</v>
      </c>
      <c r="I30" s="15">
        <f t="shared" si="1"/>
        <v>2337.08</v>
      </c>
      <c r="J30" s="15">
        <f t="shared" si="1"/>
        <v>2623.26</v>
      </c>
      <c r="K30" s="15">
        <f t="shared" si="1"/>
        <v>3029.2000000000003</v>
      </c>
      <c r="L30" s="26">
        <v>0</v>
      </c>
      <c r="M30" s="33">
        <v>226.16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44287</v>
      </c>
      <c r="B31" s="14">
        <v>22</v>
      </c>
      <c r="C31" s="25">
        <v>1759.14</v>
      </c>
      <c r="D31" s="25">
        <v>0</v>
      </c>
      <c r="E31" s="25">
        <v>668.35</v>
      </c>
      <c r="F31" s="25">
        <v>1779.52</v>
      </c>
      <c r="G31" s="25">
        <v>204</v>
      </c>
      <c r="H31" s="15">
        <f t="shared" si="1"/>
        <v>2054.4500000000003</v>
      </c>
      <c r="I31" s="15">
        <f t="shared" si="1"/>
        <v>2317.6500000000005</v>
      </c>
      <c r="J31" s="15">
        <f t="shared" si="1"/>
        <v>2603.8300000000004</v>
      </c>
      <c r="K31" s="15">
        <f t="shared" si="1"/>
        <v>3009.7700000000004</v>
      </c>
      <c r="L31" s="26">
        <v>0</v>
      </c>
      <c r="M31" s="33">
        <v>230.01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44287</v>
      </c>
      <c r="B32" s="14">
        <v>23</v>
      </c>
      <c r="C32" s="25">
        <v>1681.67</v>
      </c>
      <c r="D32" s="25">
        <v>0</v>
      </c>
      <c r="E32" s="25">
        <v>905.4</v>
      </c>
      <c r="F32" s="25">
        <v>1702.05</v>
      </c>
      <c r="G32" s="25">
        <v>204</v>
      </c>
      <c r="H32" s="15">
        <f t="shared" si="1"/>
        <v>1976.98</v>
      </c>
      <c r="I32" s="15">
        <f t="shared" si="1"/>
        <v>2240.1800000000003</v>
      </c>
      <c r="J32" s="15">
        <f t="shared" si="1"/>
        <v>2526.3600000000006</v>
      </c>
      <c r="K32" s="15">
        <f t="shared" si="1"/>
        <v>2932.3</v>
      </c>
      <c r="L32" s="26">
        <v>0</v>
      </c>
      <c r="M32" s="33">
        <v>228.89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44288</v>
      </c>
      <c r="B33" s="14">
        <v>0</v>
      </c>
      <c r="C33" s="25">
        <v>1159.91</v>
      </c>
      <c r="D33" s="25">
        <v>0</v>
      </c>
      <c r="E33" s="25">
        <v>400.05</v>
      </c>
      <c r="F33" s="25">
        <v>1180.29</v>
      </c>
      <c r="G33" s="25">
        <v>204</v>
      </c>
      <c r="H33" s="15">
        <f t="shared" si="1"/>
        <v>1455.22</v>
      </c>
      <c r="I33" s="15">
        <f t="shared" si="1"/>
        <v>1718.42</v>
      </c>
      <c r="J33" s="15">
        <f t="shared" si="1"/>
        <v>2004.6000000000001</v>
      </c>
      <c r="K33" s="15">
        <f t="shared" si="1"/>
        <v>2410.5400000000004</v>
      </c>
      <c r="L33" s="26">
        <v>0</v>
      </c>
      <c r="M33" s="33">
        <v>295.4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44288</v>
      </c>
      <c r="B34" s="14">
        <v>1</v>
      </c>
      <c r="C34" s="25">
        <v>1011.52</v>
      </c>
      <c r="D34" s="25">
        <v>0</v>
      </c>
      <c r="E34" s="25">
        <v>221.98</v>
      </c>
      <c r="F34" s="25">
        <v>1031.9</v>
      </c>
      <c r="G34" s="25">
        <v>204</v>
      </c>
      <c r="H34" s="15">
        <f t="shared" si="1"/>
        <v>1306.83</v>
      </c>
      <c r="I34" s="15">
        <f t="shared" si="1"/>
        <v>1570.03</v>
      </c>
      <c r="J34" s="15">
        <f t="shared" si="1"/>
        <v>1856.21</v>
      </c>
      <c r="K34" s="15">
        <f t="shared" si="1"/>
        <v>2262.1500000000005</v>
      </c>
      <c r="L34" s="26">
        <v>0</v>
      </c>
      <c r="M34" s="33">
        <v>223.94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44288</v>
      </c>
      <c r="B35" s="14">
        <v>2</v>
      </c>
      <c r="C35" s="25">
        <v>948.59</v>
      </c>
      <c r="D35" s="25">
        <v>0</v>
      </c>
      <c r="E35" s="25">
        <v>206.4</v>
      </c>
      <c r="F35" s="25">
        <v>968.97</v>
      </c>
      <c r="G35" s="25">
        <v>204</v>
      </c>
      <c r="H35" s="15">
        <f t="shared" si="1"/>
        <v>1243.9</v>
      </c>
      <c r="I35" s="15">
        <f t="shared" si="1"/>
        <v>1507.1000000000001</v>
      </c>
      <c r="J35" s="15">
        <f t="shared" si="1"/>
        <v>1793.2800000000002</v>
      </c>
      <c r="K35" s="15">
        <f t="shared" si="1"/>
        <v>2199.2200000000003</v>
      </c>
      <c r="L35" s="26">
        <v>0</v>
      </c>
      <c r="M35" s="33">
        <v>318.59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44288</v>
      </c>
      <c r="B36" s="14">
        <v>3</v>
      </c>
      <c r="C36" s="25">
        <v>981.23</v>
      </c>
      <c r="D36" s="25">
        <v>0</v>
      </c>
      <c r="E36" s="25">
        <v>129.67</v>
      </c>
      <c r="F36" s="25">
        <v>1001.61</v>
      </c>
      <c r="G36" s="25">
        <v>204</v>
      </c>
      <c r="H36" s="15">
        <f t="shared" si="1"/>
        <v>1276.54</v>
      </c>
      <c r="I36" s="15">
        <f t="shared" si="1"/>
        <v>1539.74</v>
      </c>
      <c r="J36" s="15">
        <f t="shared" si="1"/>
        <v>1825.92</v>
      </c>
      <c r="K36" s="15">
        <f t="shared" si="1"/>
        <v>2231.8600000000006</v>
      </c>
      <c r="L36" s="26">
        <v>0</v>
      </c>
      <c r="M36" s="33">
        <v>369.47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44288</v>
      </c>
      <c r="B37" s="14">
        <v>4</v>
      </c>
      <c r="C37" s="25">
        <v>1040.43</v>
      </c>
      <c r="D37" s="25">
        <v>0</v>
      </c>
      <c r="E37" s="25">
        <v>71.1</v>
      </c>
      <c r="F37" s="25">
        <v>1060.81</v>
      </c>
      <c r="G37" s="25">
        <v>204</v>
      </c>
      <c r="H37" s="15">
        <f t="shared" si="1"/>
        <v>1335.74</v>
      </c>
      <c r="I37" s="15">
        <f t="shared" si="1"/>
        <v>1598.94</v>
      </c>
      <c r="J37" s="15">
        <f t="shared" si="1"/>
        <v>1885.1200000000001</v>
      </c>
      <c r="K37" s="15">
        <f t="shared" si="1"/>
        <v>2291.0600000000004</v>
      </c>
      <c r="L37" s="26">
        <v>0</v>
      </c>
      <c r="M37" s="33">
        <v>628.12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44288</v>
      </c>
      <c r="B38" s="14">
        <v>5</v>
      </c>
      <c r="C38" s="25">
        <v>1110.08</v>
      </c>
      <c r="D38" s="25">
        <v>0</v>
      </c>
      <c r="E38" s="25">
        <v>32.77</v>
      </c>
      <c r="F38" s="25">
        <v>1130.46</v>
      </c>
      <c r="G38" s="25">
        <v>204</v>
      </c>
      <c r="H38" s="15">
        <f t="shared" si="1"/>
        <v>1405.3899999999999</v>
      </c>
      <c r="I38" s="15">
        <f t="shared" si="1"/>
        <v>1668.59</v>
      </c>
      <c r="J38" s="15">
        <f t="shared" si="1"/>
        <v>1954.77</v>
      </c>
      <c r="K38" s="15">
        <f t="shared" si="1"/>
        <v>2360.71</v>
      </c>
      <c r="L38" s="26">
        <v>0</v>
      </c>
      <c r="M38" s="33">
        <v>279.82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44288</v>
      </c>
      <c r="B39" s="14">
        <v>6</v>
      </c>
      <c r="C39" s="25">
        <v>1463.53</v>
      </c>
      <c r="D39" s="25">
        <v>0</v>
      </c>
      <c r="E39" s="25">
        <v>12.89</v>
      </c>
      <c r="F39" s="25">
        <v>1483.91</v>
      </c>
      <c r="G39" s="25">
        <v>204</v>
      </c>
      <c r="H39" s="15">
        <f t="shared" si="1"/>
        <v>1758.84</v>
      </c>
      <c r="I39" s="15">
        <f t="shared" si="1"/>
        <v>2022.04</v>
      </c>
      <c r="J39" s="15">
        <f t="shared" si="1"/>
        <v>2308.2200000000003</v>
      </c>
      <c r="K39" s="15">
        <f t="shared" si="1"/>
        <v>2714.1600000000003</v>
      </c>
      <c r="L39" s="26">
        <v>0</v>
      </c>
      <c r="M39" s="33">
        <v>668.35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44288</v>
      </c>
      <c r="B40" s="14">
        <v>7</v>
      </c>
      <c r="C40" s="25">
        <v>1785.99</v>
      </c>
      <c r="D40" s="25">
        <v>0</v>
      </c>
      <c r="E40" s="25">
        <v>275.52</v>
      </c>
      <c r="F40" s="25">
        <v>1806.37</v>
      </c>
      <c r="G40" s="25">
        <v>204</v>
      </c>
      <c r="H40" s="15">
        <f t="shared" si="1"/>
        <v>2081.3</v>
      </c>
      <c r="I40" s="15">
        <f t="shared" si="1"/>
        <v>2344.5</v>
      </c>
      <c r="J40" s="15">
        <f t="shared" si="1"/>
        <v>2630.6800000000003</v>
      </c>
      <c r="K40" s="15">
        <f t="shared" si="1"/>
        <v>3036.6200000000003</v>
      </c>
      <c r="L40" s="26">
        <v>0</v>
      </c>
      <c r="M40" s="33">
        <v>905.4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44288</v>
      </c>
      <c r="B41" s="14">
        <v>8</v>
      </c>
      <c r="C41" s="25">
        <v>1809.83</v>
      </c>
      <c r="D41" s="25">
        <v>0</v>
      </c>
      <c r="E41" s="25">
        <v>87.67</v>
      </c>
      <c r="F41" s="25">
        <v>1830.21</v>
      </c>
      <c r="G41" s="25">
        <v>204</v>
      </c>
      <c r="H41" s="15">
        <f t="shared" si="1"/>
        <v>2105.1400000000003</v>
      </c>
      <c r="I41" s="15">
        <f t="shared" si="1"/>
        <v>2368.34</v>
      </c>
      <c r="J41" s="15">
        <f t="shared" si="1"/>
        <v>2654.5200000000004</v>
      </c>
      <c r="K41" s="15">
        <f t="shared" si="1"/>
        <v>3060.46</v>
      </c>
      <c r="L41" s="26">
        <v>0</v>
      </c>
      <c r="M41" s="33">
        <v>400.05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44288</v>
      </c>
      <c r="B42" s="14">
        <v>9</v>
      </c>
      <c r="C42" s="25">
        <v>1817.74</v>
      </c>
      <c r="D42" s="25">
        <v>0</v>
      </c>
      <c r="E42" s="25">
        <v>291.34</v>
      </c>
      <c r="F42" s="25">
        <v>1838.12</v>
      </c>
      <c r="G42" s="25">
        <v>204</v>
      </c>
      <c r="H42" s="15">
        <f t="shared" si="1"/>
        <v>2113.05</v>
      </c>
      <c r="I42" s="15">
        <f t="shared" si="1"/>
        <v>2376.25</v>
      </c>
      <c r="J42" s="15">
        <f t="shared" si="1"/>
        <v>2662.4300000000003</v>
      </c>
      <c r="K42" s="15">
        <f t="shared" si="1"/>
        <v>3068.3700000000003</v>
      </c>
      <c r="L42" s="26">
        <v>0</v>
      </c>
      <c r="M42" s="33">
        <v>221.98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44288</v>
      </c>
      <c r="B43" s="14">
        <v>10</v>
      </c>
      <c r="C43" s="25">
        <v>1818.26</v>
      </c>
      <c r="D43" s="25">
        <v>0</v>
      </c>
      <c r="E43" s="25">
        <v>269.24</v>
      </c>
      <c r="F43" s="25">
        <v>1838.64</v>
      </c>
      <c r="G43" s="25">
        <v>204</v>
      </c>
      <c r="H43" s="15">
        <f t="shared" si="1"/>
        <v>2113.57</v>
      </c>
      <c r="I43" s="15">
        <f t="shared" si="1"/>
        <v>2376.7700000000004</v>
      </c>
      <c r="J43" s="15">
        <f t="shared" si="1"/>
        <v>2662.9500000000003</v>
      </c>
      <c r="K43" s="15">
        <f t="shared" si="1"/>
        <v>3068.8900000000003</v>
      </c>
      <c r="L43" s="26">
        <v>0</v>
      </c>
      <c r="M43" s="33">
        <v>206.4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44288</v>
      </c>
      <c r="B44" s="14">
        <v>11</v>
      </c>
      <c r="C44" s="25">
        <v>1815.49</v>
      </c>
      <c r="D44" s="25">
        <v>0</v>
      </c>
      <c r="E44" s="25">
        <v>359.68</v>
      </c>
      <c r="F44" s="25">
        <v>1835.87</v>
      </c>
      <c r="G44" s="25">
        <v>204</v>
      </c>
      <c r="H44" s="15">
        <f t="shared" si="1"/>
        <v>2110.8</v>
      </c>
      <c r="I44" s="15">
        <f t="shared" si="1"/>
        <v>2374</v>
      </c>
      <c r="J44" s="15">
        <f t="shared" si="1"/>
        <v>2660.1800000000003</v>
      </c>
      <c r="K44" s="15">
        <f t="shared" si="1"/>
        <v>3066.1200000000003</v>
      </c>
      <c r="L44" s="26">
        <v>0</v>
      </c>
      <c r="M44" s="33">
        <v>129.67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44288</v>
      </c>
      <c r="B45" s="14">
        <v>12</v>
      </c>
      <c r="C45" s="25">
        <v>1784.46</v>
      </c>
      <c r="D45" s="25">
        <v>0</v>
      </c>
      <c r="E45" s="25">
        <v>322.05</v>
      </c>
      <c r="F45" s="25">
        <v>1804.84</v>
      </c>
      <c r="G45" s="25">
        <v>204</v>
      </c>
      <c r="H45" s="15">
        <f t="shared" si="1"/>
        <v>2079.7700000000004</v>
      </c>
      <c r="I45" s="15">
        <f t="shared" si="1"/>
        <v>2342.9700000000003</v>
      </c>
      <c r="J45" s="15">
        <f t="shared" si="1"/>
        <v>2629.1500000000005</v>
      </c>
      <c r="K45" s="15">
        <f t="shared" si="1"/>
        <v>3035.09</v>
      </c>
      <c r="L45" s="26">
        <v>0</v>
      </c>
      <c r="M45" s="33">
        <v>71.1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44288</v>
      </c>
      <c r="B46" s="14">
        <v>13</v>
      </c>
      <c r="C46" s="25">
        <v>1782.08</v>
      </c>
      <c r="D46" s="25">
        <v>0</v>
      </c>
      <c r="E46" s="25">
        <v>349.13</v>
      </c>
      <c r="F46" s="25">
        <v>1802.46</v>
      </c>
      <c r="G46" s="25">
        <v>204</v>
      </c>
      <c r="H46" s="15">
        <f t="shared" si="1"/>
        <v>2077.3900000000003</v>
      </c>
      <c r="I46" s="15">
        <f t="shared" si="1"/>
        <v>2340.59</v>
      </c>
      <c r="J46" s="15">
        <f t="shared" si="1"/>
        <v>2626.7700000000004</v>
      </c>
      <c r="K46" s="15">
        <f t="shared" si="1"/>
        <v>3032.71</v>
      </c>
      <c r="L46" s="26">
        <v>0</v>
      </c>
      <c r="M46" s="33">
        <v>32.77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44288</v>
      </c>
      <c r="B47" s="14">
        <v>14</v>
      </c>
      <c r="C47" s="25">
        <v>1790.71</v>
      </c>
      <c r="D47" s="25">
        <v>0</v>
      </c>
      <c r="E47" s="25">
        <v>344.58</v>
      </c>
      <c r="F47" s="25">
        <v>1811.09</v>
      </c>
      <c r="G47" s="25">
        <v>204</v>
      </c>
      <c r="H47" s="15">
        <f t="shared" si="1"/>
        <v>2086.0200000000004</v>
      </c>
      <c r="I47" s="15">
        <f t="shared" si="1"/>
        <v>2349.2200000000003</v>
      </c>
      <c r="J47" s="15">
        <f t="shared" si="1"/>
        <v>2635.4000000000005</v>
      </c>
      <c r="K47" s="15">
        <f t="shared" si="1"/>
        <v>3041.34</v>
      </c>
      <c r="L47" s="26">
        <v>0</v>
      </c>
      <c r="M47" s="33">
        <v>12.89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44288</v>
      </c>
      <c r="B48" s="14">
        <v>15</v>
      </c>
      <c r="C48" s="25">
        <v>1770.77</v>
      </c>
      <c r="D48" s="25">
        <v>0</v>
      </c>
      <c r="E48" s="25">
        <v>263.13</v>
      </c>
      <c r="F48" s="25">
        <v>1791.15</v>
      </c>
      <c r="G48" s="25">
        <v>204</v>
      </c>
      <c r="H48" s="15">
        <f t="shared" si="1"/>
        <v>2066.0800000000004</v>
      </c>
      <c r="I48" s="15">
        <f t="shared" si="1"/>
        <v>2329.28</v>
      </c>
      <c r="J48" s="15">
        <f t="shared" si="1"/>
        <v>2615.46</v>
      </c>
      <c r="K48" s="15">
        <f t="shared" si="1"/>
        <v>3021.4000000000005</v>
      </c>
      <c r="L48" s="26">
        <v>0</v>
      </c>
      <c r="M48" s="33">
        <v>275.52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44288</v>
      </c>
      <c r="B49" s="14">
        <v>16</v>
      </c>
      <c r="C49" s="25">
        <v>1736.17</v>
      </c>
      <c r="D49" s="25">
        <v>0</v>
      </c>
      <c r="E49" s="25">
        <v>319.24</v>
      </c>
      <c r="F49" s="25">
        <v>1756.55</v>
      </c>
      <c r="G49" s="25">
        <v>204</v>
      </c>
      <c r="H49" s="15">
        <f t="shared" si="1"/>
        <v>2031.48</v>
      </c>
      <c r="I49" s="15">
        <f t="shared" si="1"/>
        <v>2294.6800000000003</v>
      </c>
      <c r="J49" s="15">
        <f t="shared" si="1"/>
        <v>2580.8600000000006</v>
      </c>
      <c r="K49" s="15">
        <f t="shared" si="1"/>
        <v>2986.8</v>
      </c>
      <c r="L49" s="26">
        <v>0</v>
      </c>
      <c r="M49" s="33">
        <v>87.67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44288</v>
      </c>
      <c r="B50" s="14">
        <v>17</v>
      </c>
      <c r="C50" s="25">
        <v>1655.07</v>
      </c>
      <c r="D50" s="25">
        <v>0</v>
      </c>
      <c r="E50" s="25">
        <v>254.25</v>
      </c>
      <c r="F50" s="25">
        <v>1675.45</v>
      </c>
      <c r="G50" s="25">
        <v>204</v>
      </c>
      <c r="H50" s="15">
        <f t="shared" si="1"/>
        <v>1950.3799999999999</v>
      </c>
      <c r="I50" s="15">
        <f t="shared" si="1"/>
        <v>2213.58</v>
      </c>
      <c r="J50" s="15">
        <f t="shared" si="1"/>
        <v>2499.76</v>
      </c>
      <c r="K50" s="15">
        <f t="shared" si="1"/>
        <v>2905.7000000000003</v>
      </c>
      <c r="L50" s="26">
        <v>0</v>
      </c>
      <c r="M50" s="33">
        <v>291.34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44288</v>
      </c>
      <c r="B51" s="14">
        <v>18</v>
      </c>
      <c r="C51" s="25">
        <v>1658.97</v>
      </c>
      <c r="D51" s="25">
        <v>0</v>
      </c>
      <c r="E51" s="25">
        <v>235.52</v>
      </c>
      <c r="F51" s="25">
        <v>1679.35</v>
      </c>
      <c r="G51" s="25">
        <v>204</v>
      </c>
      <c r="H51" s="15">
        <f t="shared" si="1"/>
        <v>1954.28</v>
      </c>
      <c r="I51" s="15">
        <f t="shared" si="1"/>
        <v>2217.4800000000005</v>
      </c>
      <c r="J51" s="15">
        <f t="shared" si="1"/>
        <v>2503.6600000000003</v>
      </c>
      <c r="K51" s="15">
        <f t="shared" si="1"/>
        <v>2909.6000000000004</v>
      </c>
      <c r="L51" s="26">
        <v>0</v>
      </c>
      <c r="M51" s="33">
        <v>269.24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44288</v>
      </c>
      <c r="B52" s="14">
        <v>19</v>
      </c>
      <c r="C52" s="25">
        <v>1780.49</v>
      </c>
      <c r="D52" s="25">
        <v>0</v>
      </c>
      <c r="E52" s="25">
        <v>331.77</v>
      </c>
      <c r="F52" s="25">
        <v>1800.87</v>
      </c>
      <c r="G52" s="25">
        <v>204</v>
      </c>
      <c r="H52" s="15">
        <f t="shared" si="1"/>
        <v>2075.8</v>
      </c>
      <c r="I52" s="15">
        <f t="shared" si="1"/>
        <v>2339</v>
      </c>
      <c r="J52" s="15">
        <f t="shared" si="1"/>
        <v>2625.1800000000003</v>
      </c>
      <c r="K52" s="15">
        <f t="shared" si="1"/>
        <v>3031.1200000000003</v>
      </c>
      <c r="L52" s="26">
        <v>0</v>
      </c>
      <c r="M52" s="33">
        <v>359.68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44288</v>
      </c>
      <c r="B53" s="14">
        <v>20</v>
      </c>
      <c r="C53" s="25">
        <v>1786.28</v>
      </c>
      <c r="D53" s="25">
        <v>0</v>
      </c>
      <c r="E53" s="25">
        <v>300.06</v>
      </c>
      <c r="F53" s="25">
        <v>1806.66</v>
      </c>
      <c r="G53" s="25">
        <v>204</v>
      </c>
      <c r="H53" s="15">
        <f t="shared" si="1"/>
        <v>2081.59</v>
      </c>
      <c r="I53" s="15">
        <f t="shared" si="1"/>
        <v>2344.79</v>
      </c>
      <c r="J53" s="15">
        <f t="shared" si="1"/>
        <v>2630.9700000000003</v>
      </c>
      <c r="K53" s="15">
        <f t="shared" si="1"/>
        <v>3036.9100000000003</v>
      </c>
      <c r="L53" s="26">
        <v>0</v>
      </c>
      <c r="M53" s="33">
        <v>322.05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44288</v>
      </c>
      <c r="B54" s="14">
        <v>21</v>
      </c>
      <c r="C54" s="25">
        <v>1802.82</v>
      </c>
      <c r="D54" s="25">
        <v>0</v>
      </c>
      <c r="E54" s="25">
        <v>45.87</v>
      </c>
      <c r="F54" s="25">
        <v>1823.2</v>
      </c>
      <c r="G54" s="25">
        <v>204</v>
      </c>
      <c r="H54" s="15">
        <f t="shared" si="1"/>
        <v>2098.13</v>
      </c>
      <c r="I54" s="15">
        <f t="shared" si="1"/>
        <v>2361.33</v>
      </c>
      <c r="J54" s="15">
        <f t="shared" si="1"/>
        <v>2647.51</v>
      </c>
      <c r="K54" s="15">
        <f t="shared" si="1"/>
        <v>3053.4500000000003</v>
      </c>
      <c r="L54" s="26">
        <v>0</v>
      </c>
      <c r="M54" s="33">
        <v>349.13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44288</v>
      </c>
      <c r="B55" s="14">
        <v>22</v>
      </c>
      <c r="C55" s="25">
        <v>1776.19</v>
      </c>
      <c r="D55" s="25">
        <v>0</v>
      </c>
      <c r="E55" s="25">
        <v>695.7</v>
      </c>
      <c r="F55" s="25">
        <v>1796.57</v>
      </c>
      <c r="G55" s="25">
        <v>204</v>
      </c>
      <c r="H55" s="15">
        <f t="shared" si="1"/>
        <v>2071.5000000000005</v>
      </c>
      <c r="I55" s="15">
        <f t="shared" si="1"/>
        <v>2334.7000000000003</v>
      </c>
      <c r="J55" s="15">
        <f t="shared" si="1"/>
        <v>2620.88</v>
      </c>
      <c r="K55" s="15">
        <f t="shared" si="1"/>
        <v>3026.8200000000006</v>
      </c>
      <c r="L55" s="26">
        <v>0</v>
      </c>
      <c r="M55" s="33">
        <v>344.58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44288</v>
      </c>
      <c r="B56" s="14">
        <v>23</v>
      </c>
      <c r="C56" s="25">
        <v>1683.13</v>
      </c>
      <c r="D56" s="25">
        <v>0</v>
      </c>
      <c r="E56" s="25">
        <v>886.91</v>
      </c>
      <c r="F56" s="25">
        <v>1703.51</v>
      </c>
      <c r="G56" s="25">
        <v>204</v>
      </c>
      <c r="H56" s="15">
        <f t="shared" si="1"/>
        <v>1978.44</v>
      </c>
      <c r="I56" s="15">
        <f t="shared" si="1"/>
        <v>2241.6400000000003</v>
      </c>
      <c r="J56" s="15">
        <f t="shared" si="1"/>
        <v>2527.8200000000006</v>
      </c>
      <c r="K56" s="15">
        <f t="shared" si="1"/>
        <v>2933.76</v>
      </c>
      <c r="L56" s="26">
        <v>0</v>
      </c>
      <c r="M56" s="33">
        <v>263.13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44289</v>
      </c>
      <c r="B57" s="14">
        <v>0</v>
      </c>
      <c r="C57" s="25">
        <v>1686.57</v>
      </c>
      <c r="D57" s="25">
        <v>0</v>
      </c>
      <c r="E57" s="25">
        <v>633.7</v>
      </c>
      <c r="F57" s="25">
        <v>1706.95</v>
      </c>
      <c r="G57" s="25">
        <v>204</v>
      </c>
      <c r="H57" s="15">
        <f t="shared" si="1"/>
        <v>1981.8799999999999</v>
      </c>
      <c r="I57" s="15">
        <f t="shared" si="1"/>
        <v>2245.08</v>
      </c>
      <c r="J57" s="15">
        <f t="shared" si="1"/>
        <v>2531.26</v>
      </c>
      <c r="K57" s="15">
        <f t="shared" si="1"/>
        <v>2937.2000000000003</v>
      </c>
      <c r="L57" s="26">
        <v>0</v>
      </c>
      <c r="M57" s="33">
        <v>319.24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44289</v>
      </c>
      <c r="B58" s="14">
        <v>1</v>
      </c>
      <c r="C58" s="25">
        <v>1158.93</v>
      </c>
      <c r="D58" s="25">
        <v>0</v>
      </c>
      <c r="E58" s="25">
        <v>304.15</v>
      </c>
      <c r="F58" s="25">
        <v>1179.31</v>
      </c>
      <c r="G58" s="25">
        <v>204</v>
      </c>
      <c r="H58" s="15">
        <f t="shared" si="1"/>
        <v>1454.24</v>
      </c>
      <c r="I58" s="15">
        <f t="shared" si="1"/>
        <v>1717.44</v>
      </c>
      <c r="J58" s="15">
        <f t="shared" si="1"/>
        <v>2003.6200000000001</v>
      </c>
      <c r="K58" s="15">
        <f t="shared" si="1"/>
        <v>2409.5600000000004</v>
      </c>
      <c r="L58" s="26">
        <v>0</v>
      </c>
      <c r="M58" s="33">
        <v>254.25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44289</v>
      </c>
      <c r="B59" s="14">
        <v>2</v>
      </c>
      <c r="C59" s="25">
        <v>1114.83</v>
      </c>
      <c r="D59" s="25">
        <v>0</v>
      </c>
      <c r="E59" s="25">
        <v>274</v>
      </c>
      <c r="F59" s="25">
        <v>1135.21</v>
      </c>
      <c r="G59" s="25">
        <v>204</v>
      </c>
      <c r="H59" s="15">
        <f t="shared" si="1"/>
        <v>1410.1399999999999</v>
      </c>
      <c r="I59" s="15">
        <f t="shared" si="1"/>
        <v>1673.34</v>
      </c>
      <c r="J59" s="15">
        <f t="shared" si="1"/>
        <v>1959.52</v>
      </c>
      <c r="K59" s="15">
        <f t="shared" si="1"/>
        <v>2365.46</v>
      </c>
      <c r="L59" s="26">
        <v>0</v>
      </c>
      <c r="M59" s="33">
        <v>235.52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44289</v>
      </c>
      <c r="B60" s="14">
        <v>3</v>
      </c>
      <c r="C60" s="25">
        <v>1083.2</v>
      </c>
      <c r="D60" s="25">
        <v>0</v>
      </c>
      <c r="E60" s="25">
        <v>177.41</v>
      </c>
      <c r="F60" s="25">
        <v>1103.58</v>
      </c>
      <c r="G60" s="25">
        <v>204</v>
      </c>
      <c r="H60" s="15">
        <f t="shared" si="1"/>
        <v>1378.51</v>
      </c>
      <c r="I60" s="15">
        <f t="shared" si="1"/>
        <v>1641.71</v>
      </c>
      <c r="J60" s="15">
        <f t="shared" si="1"/>
        <v>1927.89</v>
      </c>
      <c r="K60" s="15">
        <f t="shared" si="1"/>
        <v>2333.8300000000004</v>
      </c>
      <c r="L60" s="26">
        <v>0</v>
      </c>
      <c r="M60" s="33">
        <v>331.77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44289</v>
      </c>
      <c r="B61" s="14">
        <v>4</v>
      </c>
      <c r="C61" s="25">
        <v>1085.07</v>
      </c>
      <c r="D61" s="25">
        <v>0</v>
      </c>
      <c r="E61" s="25">
        <v>141.57</v>
      </c>
      <c r="F61" s="25">
        <v>1105.45</v>
      </c>
      <c r="G61" s="25">
        <v>204</v>
      </c>
      <c r="H61" s="15">
        <f t="shared" si="1"/>
        <v>1380.3799999999999</v>
      </c>
      <c r="I61" s="15">
        <f t="shared" si="1"/>
        <v>1643.58</v>
      </c>
      <c r="J61" s="15">
        <f t="shared" si="1"/>
        <v>1929.76</v>
      </c>
      <c r="K61" s="15">
        <f t="shared" si="1"/>
        <v>2335.7000000000003</v>
      </c>
      <c r="L61" s="26">
        <v>0</v>
      </c>
      <c r="M61" s="33">
        <v>300.06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44289</v>
      </c>
      <c r="B62" s="14">
        <v>5</v>
      </c>
      <c r="C62" s="25">
        <v>1135.99</v>
      </c>
      <c r="D62" s="25">
        <v>0</v>
      </c>
      <c r="E62" s="25">
        <v>138.32</v>
      </c>
      <c r="F62" s="25">
        <v>1156.37</v>
      </c>
      <c r="G62" s="25">
        <v>204</v>
      </c>
      <c r="H62" s="15">
        <f t="shared" si="1"/>
        <v>1431.3</v>
      </c>
      <c r="I62" s="15">
        <f t="shared" si="1"/>
        <v>1694.5</v>
      </c>
      <c r="J62" s="15">
        <f t="shared" si="1"/>
        <v>1980.68</v>
      </c>
      <c r="K62" s="15">
        <f t="shared" si="1"/>
        <v>2386.6200000000003</v>
      </c>
      <c r="L62" s="26">
        <v>0</v>
      </c>
      <c r="M62" s="33">
        <v>45.87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44289</v>
      </c>
      <c r="B63" s="14">
        <v>6</v>
      </c>
      <c r="C63" s="25">
        <v>1169.3</v>
      </c>
      <c r="D63" s="25">
        <v>54.67</v>
      </c>
      <c r="E63" s="25">
        <v>0</v>
      </c>
      <c r="F63" s="25">
        <v>1189.68</v>
      </c>
      <c r="G63" s="25">
        <v>204</v>
      </c>
      <c r="H63" s="15">
        <f t="shared" si="1"/>
        <v>1464.61</v>
      </c>
      <c r="I63" s="15">
        <f t="shared" si="1"/>
        <v>1727.81</v>
      </c>
      <c r="J63" s="15">
        <f t="shared" si="1"/>
        <v>2013.99</v>
      </c>
      <c r="K63" s="15">
        <f t="shared" si="1"/>
        <v>2419.9300000000003</v>
      </c>
      <c r="L63" s="26">
        <v>0</v>
      </c>
      <c r="M63" s="33">
        <v>695.7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44289</v>
      </c>
      <c r="B64" s="14">
        <v>7</v>
      </c>
      <c r="C64" s="25">
        <v>1267.71</v>
      </c>
      <c r="D64" s="25">
        <v>166.22</v>
      </c>
      <c r="E64" s="25">
        <v>0</v>
      </c>
      <c r="F64" s="25">
        <v>1288.09</v>
      </c>
      <c r="G64" s="25">
        <v>204</v>
      </c>
      <c r="H64" s="15">
        <f t="shared" si="1"/>
        <v>1563.02</v>
      </c>
      <c r="I64" s="15">
        <f t="shared" si="1"/>
        <v>1826.22</v>
      </c>
      <c r="J64" s="15">
        <f t="shared" si="1"/>
        <v>2112.4000000000005</v>
      </c>
      <c r="K64" s="15">
        <f t="shared" si="1"/>
        <v>2518.34</v>
      </c>
      <c r="L64" s="26">
        <v>0</v>
      </c>
      <c r="M64" s="33">
        <v>886.91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44289</v>
      </c>
      <c r="B65" s="14">
        <v>8</v>
      </c>
      <c r="C65" s="25">
        <v>1703.8</v>
      </c>
      <c r="D65" s="25">
        <v>0</v>
      </c>
      <c r="E65" s="25">
        <v>126.6</v>
      </c>
      <c r="F65" s="25">
        <v>1724.18</v>
      </c>
      <c r="G65" s="25">
        <v>204</v>
      </c>
      <c r="H65" s="15">
        <f t="shared" si="1"/>
        <v>1999.11</v>
      </c>
      <c r="I65" s="15">
        <f t="shared" si="1"/>
        <v>2262.3100000000004</v>
      </c>
      <c r="J65" s="15">
        <f t="shared" si="1"/>
        <v>2548.4900000000002</v>
      </c>
      <c r="K65" s="15">
        <f t="shared" si="1"/>
        <v>2954.4300000000003</v>
      </c>
      <c r="L65" s="26">
        <v>0</v>
      </c>
      <c r="M65" s="33">
        <v>633.7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44289</v>
      </c>
      <c r="B66" s="14">
        <v>9</v>
      </c>
      <c r="C66" s="25">
        <v>1715.12</v>
      </c>
      <c r="D66" s="25">
        <v>0</v>
      </c>
      <c r="E66" s="25">
        <v>157.84</v>
      </c>
      <c r="F66" s="25">
        <v>1735.5</v>
      </c>
      <c r="G66" s="25">
        <v>204</v>
      </c>
      <c r="H66" s="15">
        <f t="shared" si="1"/>
        <v>2010.4299999999998</v>
      </c>
      <c r="I66" s="15">
        <f t="shared" si="1"/>
        <v>2273.63</v>
      </c>
      <c r="J66" s="15">
        <f t="shared" si="1"/>
        <v>2559.8100000000004</v>
      </c>
      <c r="K66" s="15">
        <f t="shared" si="1"/>
        <v>2965.75</v>
      </c>
      <c r="L66" s="26">
        <v>0</v>
      </c>
      <c r="M66" s="33">
        <v>304.15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44289</v>
      </c>
      <c r="B67" s="14">
        <v>10</v>
      </c>
      <c r="C67" s="25">
        <v>1734.5</v>
      </c>
      <c r="D67" s="25">
        <v>0</v>
      </c>
      <c r="E67" s="25">
        <v>269.89</v>
      </c>
      <c r="F67" s="25">
        <v>1754.88</v>
      </c>
      <c r="G67" s="25">
        <v>204</v>
      </c>
      <c r="H67" s="15">
        <f t="shared" si="1"/>
        <v>2029.81</v>
      </c>
      <c r="I67" s="15">
        <f t="shared" si="1"/>
        <v>2293.01</v>
      </c>
      <c r="J67" s="15">
        <f t="shared" si="1"/>
        <v>2579.1900000000005</v>
      </c>
      <c r="K67" s="15">
        <f t="shared" si="1"/>
        <v>2985.13</v>
      </c>
      <c r="L67" s="26">
        <v>0</v>
      </c>
      <c r="M67" s="33">
        <v>274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44289</v>
      </c>
      <c r="B68" s="14">
        <v>11</v>
      </c>
      <c r="C68" s="25">
        <v>1732.26</v>
      </c>
      <c r="D68" s="25">
        <v>0</v>
      </c>
      <c r="E68" s="25">
        <v>261.7</v>
      </c>
      <c r="F68" s="25">
        <v>1752.64</v>
      </c>
      <c r="G68" s="25">
        <v>204</v>
      </c>
      <c r="H68" s="15">
        <f t="shared" si="1"/>
        <v>2027.57</v>
      </c>
      <c r="I68" s="15">
        <f t="shared" si="1"/>
        <v>2290.7700000000004</v>
      </c>
      <c r="J68" s="15">
        <f t="shared" si="1"/>
        <v>2576.9500000000003</v>
      </c>
      <c r="K68" s="15">
        <f t="shared" si="1"/>
        <v>2982.8900000000003</v>
      </c>
      <c r="L68" s="26">
        <v>0</v>
      </c>
      <c r="M68" s="33">
        <v>177.41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44289</v>
      </c>
      <c r="B69" s="14">
        <v>12</v>
      </c>
      <c r="C69" s="25">
        <v>1728.3</v>
      </c>
      <c r="D69" s="25">
        <v>0</v>
      </c>
      <c r="E69" s="25">
        <v>263.64</v>
      </c>
      <c r="F69" s="25">
        <v>1748.68</v>
      </c>
      <c r="G69" s="25">
        <v>204</v>
      </c>
      <c r="H69" s="15">
        <f t="shared" si="1"/>
        <v>2023.61</v>
      </c>
      <c r="I69" s="15">
        <f t="shared" si="1"/>
        <v>2286.8100000000004</v>
      </c>
      <c r="J69" s="15">
        <f t="shared" si="1"/>
        <v>2572.9900000000002</v>
      </c>
      <c r="K69" s="15">
        <f t="shared" si="1"/>
        <v>2978.9300000000003</v>
      </c>
      <c r="L69" s="26">
        <v>0</v>
      </c>
      <c r="M69" s="33">
        <v>141.57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44289</v>
      </c>
      <c r="B70" s="14">
        <v>13</v>
      </c>
      <c r="C70" s="25">
        <v>1731.78</v>
      </c>
      <c r="D70" s="25">
        <v>0</v>
      </c>
      <c r="E70" s="25">
        <v>287.06</v>
      </c>
      <c r="F70" s="25">
        <v>1752.16</v>
      </c>
      <c r="G70" s="25">
        <v>204</v>
      </c>
      <c r="H70" s="15">
        <f t="shared" si="1"/>
        <v>2027.09</v>
      </c>
      <c r="I70" s="15">
        <f t="shared" si="1"/>
        <v>2290.29</v>
      </c>
      <c r="J70" s="15">
        <f t="shared" si="1"/>
        <v>2576.4700000000003</v>
      </c>
      <c r="K70" s="15">
        <f t="shared" si="1"/>
        <v>2982.4100000000003</v>
      </c>
      <c r="L70" s="26">
        <v>0</v>
      </c>
      <c r="M70" s="33">
        <v>138.32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44289</v>
      </c>
      <c r="B71" s="14">
        <v>14</v>
      </c>
      <c r="C71" s="25">
        <v>1727.39</v>
      </c>
      <c r="D71" s="25">
        <v>0</v>
      </c>
      <c r="E71" s="25">
        <v>399.7</v>
      </c>
      <c r="F71" s="25">
        <v>1747.77</v>
      </c>
      <c r="G71" s="25">
        <v>204</v>
      </c>
      <c r="H71" s="15">
        <f t="shared" si="1"/>
        <v>2022.7</v>
      </c>
      <c r="I71" s="15">
        <f t="shared" si="1"/>
        <v>2285.9000000000005</v>
      </c>
      <c r="J71" s="15">
        <f t="shared" si="1"/>
        <v>2572.0800000000004</v>
      </c>
      <c r="K71" s="15">
        <f t="shared" si="1"/>
        <v>2978.0200000000004</v>
      </c>
      <c r="L71" s="26">
        <v>54.67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44289</v>
      </c>
      <c r="B72" s="14">
        <v>15</v>
      </c>
      <c r="C72" s="25">
        <v>1722.99</v>
      </c>
      <c r="D72" s="25">
        <v>0</v>
      </c>
      <c r="E72" s="25">
        <v>294.04</v>
      </c>
      <c r="F72" s="25">
        <v>1743.37</v>
      </c>
      <c r="G72" s="25">
        <v>204</v>
      </c>
      <c r="H72" s="15">
        <f t="shared" si="1"/>
        <v>2018.3</v>
      </c>
      <c r="I72" s="15">
        <f t="shared" si="1"/>
        <v>2281.5</v>
      </c>
      <c r="J72" s="15">
        <f t="shared" si="1"/>
        <v>2567.6800000000003</v>
      </c>
      <c r="K72" s="15">
        <f t="shared" si="1"/>
        <v>2973.6200000000003</v>
      </c>
      <c r="L72" s="26">
        <v>166.22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44289</v>
      </c>
      <c r="B73" s="14">
        <v>16</v>
      </c>
      <c r="C73" s="25">
        <v>1700.12</v>
      </c>
      <c r="D73" s="25">
        <v>0</v>
      </c>
      <c r="E73" s="25">
        <v>223.63</v>
      </c>
      <c r="F73" s="25">
        <v>1720.5</v>
      </c>
      <c r="G73" s="25">
        <v>204</v>
      </c>
      <c r="H73" s="15">
        <f t="shared" si="1"/>
        <v>1995.4299999999998</v>
      </c>
      <c r="I73" s="15">
        <f t="shared" si="1"/>
        <v>2258.63</v>
      </c>
      <c r="J73" s="15">
        <f t="shared" si="1"/>
        <v>2544.8100000000004</v>
      </c>
      <c r="K73" s="15">
        <f t="shared" si="1"/>
        <v>2950.75</v>
      </c>
      <c r="L73" s="26">
        <v>0</v>
      </c>
      <c r="M73" s="33">
        <v>126.6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44289</v>
      </c>
      <c r="B74" s="14">
        <v>17</v>
      </c>
      <c r="C74" s="25">
        <v>1467.28</v>
      </c>
      <c r="D74" s="25">
        <v>38.47</v>
      </c>
      <c r="E74" s="25">
        <v>0</v>
      </c>
      <c r="F74" s="25">
        <v>1487.66</v>
      </c>
      <c r="G74" s="25">
        <v>204</v>
      </c>
      <c r="H74" s="15">
        <f aca="true" t="shared" si="2" ref="H74:K137">SUM($C74,$G74,R$4,R$6)</f>
        <v>1762.59</v>
      </c>
      <c r="I74" s="15">
        <f t="shared" si="2"/>
        <v>2025.79</v>
      </c>
      <c r="J74" s="15">
        <f t="shared" si="2"/>
        <v>2311.9700000000003</v>
      </c>
      <c r="K74" s="15">
        <f t="shared" si="2"/>
        <v>2717.9100000000003</v>
      </c>
      <c r="L74" s="26">
        <v>0</v>
      </c>
      <c r="M74" s="33">
        <v>157.84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44289</v>
      </c>
      <c r="B75" s="14">
        <v>18</v>
      </c>
      <c r="C75" s="25">
        <v>1472.55</v>
      </c>
      <c r="D75" s="25">
        <v>84.44</v>
      </c>
      <c r="E75" s="25">
        <v>0</v>
      </c>
      <c r="F75" s="25">
        <v>1492.93</v>
      </c>
      <c r="G75" s="25">
        <v>204</v>
      </c>
      <c r="H75" s="15">
        <f t="shared" si="2"/>
        <v>1767.86</v>
      </c>
      <c r="I75" s="15">
        <f t="shared" si="2"/>
        <v>2031.06</v>
      </c>
      <c r="J75" s="15">
        <f t="shared" si="2"/>
        <v>2317.2400000000002</v>
      </c>
      <c r="K75" s="15">
        <f t="shared" si="2"/>
        <v>2723.1800000000003</v>
      </c>
      <c r="L75" s="26">
        <v>0</v>
      </c>
      <c r="M75" s="33">
        <v>269.89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44289</v>
      </c>
      <c r="B76" s="14">
        <v>19</v>
      </c>
      <c r="C76" s="25">
        <v>1741.96</v>
      </c>
      <c r="D76" s="25">
        <v>0</v>
      </c>
      <c r="E76" s="25">
        <v>146.77</v>
      </c>
      <c r="F76" s="25">
        <v>1762.34</v>
      </c>
      <c r="G76" s="25">
        <v>204</v>
      </c>
      <c r="H76" s="15">
        <f t="shared" si="2"/>
        <v>2037.27</v>
      </c>
      <c r="I76" s="15">
        <f t="shared" si="2"/>
        <v>2300.4700000000003</v>
      </c>
      <c r="J76" s="15">
        <f t="shared" si="2"/>
        <v>2586.6500000000005</v>
      </c>
      <c r="K76" s="15">
        <f t="shared" si="2"/>
        <v>2992.59</v>
      </c>
      <c r="L76" s="26">
        <v>0</v>
      </c>
      <c r="M76" s="33">
        <v>261.7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44289</v>
      </c>
      <c r="B77" s="14">
        <v>20</v>
      </c>
      <c r="C77" s="25">
        <v>1763.91</v>
      </c>
      <c r="D77" s="25">
        <v>0</v>
      </c>
      <c r="E77" s="25">
        <v>281.6</v>
      </c>
      <c r="F77" s="25">
        <v>1784.29</v>
      </c>
      <c r="G77" s="25">
        <v>204</v>
      </c>
      <c r="H77" s="15">
        <f t="shared" si="2"/>
        <v>2059.2200000000003</v>
      </c>
      <c r="I77" s="15">
        <f t="shared" si="2"/>
        <v>2322.42</v>
      </c>
      <c r="J77" s="15">
        <f t="shared" si="2"/>
        <v>2608.6000000000004</v>
      </c>
      <c r="K77" s="15">
        <f t="shared" si="2"/>
        <v>3014.5400000000004</v>
      </c>
      <c r="L77" s="26">
        <v>0</v>
      </c>
      <c r="M77" s="33">
        <v>263.64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44289</v>
      </c>
      <c r="B78" s="14">
        <v>21</v>
      </c>
      <c r="C78" s="25">
        <v>1767.8</v>
      </c>
      <c r="D78" s="25">
        <v>0</v>
      </c>
      <c r="E78" s="25">
        <v>602.79</v>
      </c>
      <c r="F78" s="25">
        <v>1788.18</v>
      </c>
      <c r="G78" s="25">
        <v>204</v>
      </c>
      <c r="H78" s="15">
        <f t="shared" si="2"/>
        <v>2063.11</v>
      </c>
      <c r="I78" s="15">
        <f t="shared" si="2"/>
        <v>2326.3100000000004</v>
      </c>
      <c r="J78" s="15">
        <f t="shared" si="2"/>
        <v>2612.4900000000002</v>
      </c>
      <c r="K78" s="15">
        <f t="shared" si="2"/>
        <v>3018.4300000000003</v>
      </c>
      <c r="L78" s="26">
        <v>0</v>
      </c>
      <c r="M78" s="33">
        <v>287.06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44289</v>
      </c>
      <c r="B79" s="14">
        <v>22</v>
      </c>
      <c r="C79" s="25">
        <v>1707.73</v>
      </c>
      <c r="D79" s="25">
        <v>0</v>
      </c>
      <c r="E79" s="25">
        <v>606.03</v>
      </c>
      <c r="F79" s="25">
        <v>1728.11</v>
      </c>
      <c r="G79" s="25">
        <v>204</v>
      </c>
      <c r="H79" s="15">
        <f t="shared" si="2"/>
        <v>2003.04</v>
      </c>
      <c r="I79" s="15">
        <f t="shared" si="2"/>
        <v>2266.2400000000002</v>
      </c>
      <c r="J79" s="15">
        <f t="shared" si="2"/>
        <v>2552.42</v>
      </c>
      <c r="K79" s="15">
        <f t="shared" si="2"/>
        <v>2958.3600000000006</v>
      </c>
      <c r="L79" s="26">
        <v>0</v>
      </c>
      <c r="M79" s="33">
        <v>399.7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44289</v>
      </c>
      <c r="B80" s="14">
        <v>23</v>
      </c>
      <c r="C80" s="25">
        <v>1681.01</v>
      </c>
      <c r="D80" s="25">
        <v>0</v>
      </c>
      <c r="E80" s="25">
        <v>876.15</v>
      </c>
      <c r="F80" s="25">
        <v>1701.39</v>
      </c>
      <c r="G80" s="25">
        <v>204</v>
      </c>
      <c r="H80" s="15">
        <f t="shared" si="2"/>
        <v>1976.32</v>
      </c>
      <c r="I80" s="15">
        <f t="shared" si="2"/>
        <v>2239.5200000000004</v>
      </c>
      <c r="J80" s="15">
        <f t="shared" si="2"/>
        <v>2525.7000000000003</v>
      </c>
      <c r="K80" s="15">
        <f t="shared" si="2"/>
        <v>2931.6400000000003</v>
      </c>
      <c r="L80" s="26">
        <v>0</v>
      </c>
      <c r="M80" s="33">
        <v>294.04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44290</v>
      </c>
      <c r="B81" s="14">
        <v>0</v>
      </c>
      <c r="C81" s="25">
        <v>1086.86</v>
      </c>
      <c r="D81" s="25">
        <v>0</v>
      </c>
      <c r="E81" s="25">
        <v>383.92</v>
      </c>
      <c r="F81" s="25">
        <v>1107.24</v>
      </c>
      <c r="G81" s="25">
        <v>204</v>
      </c>
      <c r="H81" s="15">
        <f t="shared" si="2"/>
        <v>1382.1699999999998</v>
      </c>
      <c r="I81" s="15">
        <f t="shared" si="2"/>
        <v>1645.37</v>
      </c>
      <c r="J81" s="15">
        <f t="shared" si="2"/>
        <v>1931.55</v>
      </c>
      <c r="K81" s="15">
        <f t="shared" si="2"/>
        <v>2337.4900000000002</v>
      </c>
      <c r="L81" s="26">
        <v>0</v>
      </c>
      <c r="M81" s="33">
        <v>223.63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44290</v>
      </c>
      <c r="B82" s="14">
        <v>1</v>
      </c>
      <c r="C82" s="25">
        <v>1069.85</v>
      </c>
      <c r="D82" s="25">
        <v>0</v>
      </c>
      <c r="E82" s="25">
        <v>140</v>
      </c>
      <c r="F82" s="25">
        <v>1090.23</v>
      </c>
      <c r="G82" s="25">
        <v>204</v>
      </c>
      <c r="H82" s="15">
        <f t="shared" si="2"/>
        <v>1365.1599999999999</v>
      </c>
      <c r="I82" s="15">
        <f t="shared" si="2"/>
        <v>1628.36</v>
      </c>
      <c r="J82" s="15">
        <f t="shared" si="2"/>
        <v>1914.54</v>
      </c>
      <c r="K82" s="15">
        <f t="shared" si="2"/>
        <v>2320.4800000000005</v>
      </c>
      <c r="L82" s="26">
        <v>38.47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44290</v>
      </c>
      <c r="B83" s="14">
        <v>2</v>
      </c>
      <c r="C83" s="25">
        <v>1039.28</v>
      </c>
      <c r="D83" s="25">
        <v>0</v>
      </c>
      <c r="E83" s="25">
        <v>526.74</v>
      </c>
      <c r="F83" s="25">
        <v>1059.66</v>
      </c>
      <c r="G83" s="25">
        <v>204</v>
      </c>
      <c r="H83" s="15">
        <f t="shared" si="2"/>
        <v>1334.59</v>
      </c>
      <c r="I83" s="15">
        <f t="shared" si="2"/>
        <v>1597.79</v>
      </c>
      <c r="J83" s="15">
        <f t="shared" si="2"/>
        <v>1883.97</v>
      </c>
      <c r="K83" s="15">
        <f t="shared" si="2"/>
        <v>2289.9100000000003</v>
      </c>
      <c r="L83" s="26">
        <v>84.44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44290</v>
      </c>
      <c r="B84" s="14">
        <v>3</v>
      </c>
      <c r="C84" s="25">
        <v>1015.51</v>
      </c>
      <c r="D84" s="25">
        <v>0</v>
      </c>
      <c r="E84" s="25">
        <v>172.55</v>
      </c>
      <c r="F84" s="25">
        <v>1035.89</v>
      </c>
      <c r="G84" s="25">
        <v>204</v>
      </c>
      <c r="H84" s="15">
        <f t="shared" si="2"/>
        <v>1310.82</v>
      </c>
      <c r="I84" s="15">
        <f t="shared" si="2"/>
        <v>1574.02</v>
      </c>
      <c r="J84" s="15">
        <f t="shared" si="2"/>
        <v>1860.2</v>
      </c>
      <c r="K84" s="15">
        <f t="shared" si="2"/>
        <v>2266.1400000000003</v>
      </c>
      <c r="L84" s="26">
        <v>0</v>
      </c>
      <c r="M84" s="33">
        <v>146.77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44290</v>
      </c>
      <c r="B85" s="14">
        <v>4</v>
      </c>
      <c r="C85" s="25">
        <v>1034.73</v>
      </c>
      <c r="D85" s="25">
        <v>0</v>
      </c>
      <c r="E85" s="25">
        <v>177.93</v>
      </c>
      <c r="F85" s="25">
        <v>1055.11</v>
      </c>
      <c r="G85" s="25">
        <v>204</v>
      </c>
      <c r="H85" s="15">
        <f t="shared" si="2"/>
        <v>1330.04</v>
      </c>
      <c r="I85" s="15">
        <f t="shared" si="2"/>
        <v>1593.24</v>
      </c>
      <c r="J85" s="15">
        <f t="shared" si="2"/>
        <v>1879.42</v>
      </c>
      <c r="K85" s="15">
        <f t="shared" si="2"/>
        <v>2285.3600000000006</v>
      </c>
      <c r="L85" s="26">
        <v>0</v>
      </c>
      <c r="M85" s="33">
        <v>281.6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44290</v>
      </c>
      <c r="B86" s="14">
        <v>5</v>
      </c>
      <c r="C86" s="25">
        <v>1073.49</v>
      </c>
      <c r="D86" s="25">
        <v>0</v>
      </c>
      <c r="E86" s="25">
        <v>333.04</v>
      </c>
      <c r="F86" s="25">
        <v>1093.87</v>
      </c>
      <c r="G86" s="25">
        <v>204</v>
      </c>
      <c r="H86" s="15">
        <f t="shared" si="2"/>
        <v>1368.8</v>
      </c>
      <c r="I86" s="15">
        <f t="shared" si="2"/>
        <v>1632</v>
      </c>
      <c r="J86" s="15">
        <f t="shared" si="2"/>
        <v>1918.18</v>
      </c>
      <c r="K86" s="15">
        <f t="shared" si="2"/>
        <v>2324.1200000000003</v>
      </c>
      <c r="L86" s="26">
        <v>0</v>
      </c>
      <c r="M86" s="33">
        <v>602.79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44290</v>
      </c>
      <c r="B87" s="14">
        <v>6</v>
      </c>
      <c r="C87" s="25">
        <v>1082.38</v>
      </c>
      <c r="D87" s="25">
        <v>0</v>
      </c>
      <c r="E87" s="25">
        <v>199.7</v>
      </c>
      <c r="F87" s="25">
        <v>1102.76</v>
      </c>
      <c r="G87" s="25">
        <v>204</v>
      </c>
      <c r="H87" s="15">
        <f t="shared" si="2"/>
        <v>1377.69</v>
      </c>
      <c r="I87" s="15">
        <f t="shared" si="2"/>
        <v>1640.89</v>
      </c>
      <c r="J87" s="15">
        <f t="shared" si="2"/>
        <v>1927.0700000000002</v>
      </c>
      <c r="K87" s="15">
        <f t="shared" si="2"/>
        <v>2333.01</v>
      </c>
      <c r="L87" s="26">
        <v>0</v>
      </c>
      <c r="M87" s="33">
        <v>606.03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44290</v>
      </c>
      <c r="B88" s="14">
        <v>7</v>
      </c>
      <c r="C88" s="25">
        <v>1154.97</v>
      </c>
      <c r="D88" s="25">
        <v>0</v>
      </c>
      <c r="E88" s="25">
        <v>151.02</v>
      </c>
      <c r="F88" s="25">
        <v>1175.35</v>
      </c>
      <c r="G88" s="25">
        <v>204</v>
      </c>
      <c r="H88" s="15">
        <f t="shared" si="2"/>
        <v>1450.28</v>
      </c>
      <c r="I88" s="15">
        <f t="shared" si="2"/>
        <v>1713.48</v>
      </c>
      <c r="J88" s="15">
        <f t="shared" si="2"/>
        <v>1999.66</v>
      </c>
      <c r="K88" s="15">
        <f t="shared" si="2"/>
        <v>2405.6000000000004</v>
      </c>
      <c r="L88" s="26">
        <v>0</v>
      </c>
      <c r="M88" s="33">
        <v>876.15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44290</v>
      </c>
      <c r="B89" s="14">
        <v>8</v>
      </c>
      <c r="C89" s="25">
        <v>1397.22</v>
      </c>
      <c r="D89" s="25">
        <v>37.59</v>
      </c>
      <c r="E89" s="25">
        <v>0</v>
      </c>
      <c r="F89" s="25">
        <v>1417.6</v>
      </c>
      <c r="G89" s="25">
        <v>204</v>
      </c>
      <c r="H89" s="15">
        <f t="shared" si="2"/>
        <v>1692.53</v>
      </c>
      <c r="I89" s="15">
        <f t="shared" si="2"/>
        <v>1955.73</v>
      </c>
      <c r="J89" s="15">
        <f t="shared" si="2"/>
        <v>2241.9100000000003</v>
      </c>
      <c r="K89" s="15">
        <f t="shared" si="2"/>
        <v>2647.8500000000004</v>
      </c>
      <c r="L89" s="26">
        <v>0</v>
      </c>
      <c r="M89" s="33">
        <v>383.92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44290</v>
      </c>
      <c r="B90" s="14">
        <v>9</v>
      </c>
      <c r="C90" s="25">
        <v>1754.55</v>
      </c>
      <c r="D90" s="25">
        <v>0</v>
      </c>
      <c r="E90" s="25">
        <v>618.12</v>
      </c>
      <c r="F90" s="25">
        <v>1774.93</v>
      </c>
      <c r="G90" s="25">
        <v>204</v>
      </c>
      <c r="H90" s="15">
        <f t="shared" si="2"/>
        <v>2049.86</v>
      </c>
      <c r="I90" s="15">
        <f t="shared" si="2"/>
        <v>2313.0600000000004</v>
      </c>
      <c r="J90" s="15">
        <f t="shared" si="2"/>
        <v>2599.2400000000002</v>
      </c>
      <c r="K90" s="15">
        <f t="shared" si="2"/>
        <v>3005.1800000000003</v>
      </c>
      <c r="L90" s="26">
        <v>0</v>
      </c>
      <c r="M90" s="33">
        <v>140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44290</v>
      </c>
      <c r="B91" s="14">
        <v>10</v>
      </c>
      <c r="C91" s="25">
        <v>1763.2</v>
      </c>
      <c r="D91" s="25">
        <v>0</v>
      </c>
      <c r="E91" s="25">
        <v>516.82</v>
      </c>
      <c r="F91" s="25">
        <v>1783.58</v>
      </c>
      <c r="G91" s="25">
        <v>204</v>
      </c>
      <c r="H91" s="15">
        <f t="shared" si="2"/>
        <v>2058.51</v>
      </c>
      <c r="I91" s="15">
        <f t="shared" si="2"/>
        <v>2321.71</v>
      </c>
      <c r="J91" s="15">
        <f t="shared" si="2"/>
        <v>2607.8900000000003</v>
      </c>
      <c r="K91" s="15">
        <f t="shared" si="2"/>
        <v>3013.8300000000004</v>
      </c>
      <c r="L91" s="26">
        <v>0</v>
      </c>
      <c r="M91" s="33">
        <v>526.74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44290</v>
      </c>
      <c r="B92" s="14">
        <v>11</v>
      </c>
      <c r="C92" s="25">
        <v>1761.93</v>
      </c>
      <c r="D92" s="25">
        <v>0</v>
      </c>
      <c r="E92" s="25">
        <v>362.08</v>
      </c>
      <c r="F92" s="25">
        <v>1782.31</v>
      </c>
      <c r="G92" s="25">
        <v>204</v>
      </c>
      <c r="H92" s="15">
        <f t="shared" si="2"/>
        <v>2057.2400000000002</v>
      </c>
      <c r="I92" s="15">
        <f t="shared" si="2"/>
        <v>2320.4400000000005</v>
      </c>
      <c r="J92" s="15">
        <f t="shared" si="2"/>
        <v>2606.6200000000003</v>
      </c>
      <c r="K92" s="15">
        <f t="shared" si="2"/>
        <v>3012.5600000000004</v>
      </c>
      <c r="L92" s="26">
        <v>0</v>
      </c>
      <c r="M92" s="33">
        <v>172.55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44290</v>
      </c>
      <c r="B93" s="14">
        <v>12</v>
      </c>
      <c r="C93" s="25">
        <v>1762.41</v>
      </c>
      <c r="D93" s="25">
        <v>0</v>
      </c>
      <c r="E93" s="25">
        <v>213.55</v>
      </c>
      <c r="F93" s="25">
        <v>1782.79</v>
      </c>
      <c r="G93" s="25">
        <v>204</v>
      </c>
      <c r="H93" s="15">
        <f t="shared" si="2"/>
        <v>2057.7200000000003</v>
      </c>
      <c r="I93" s="15">
        <f t="shared" si="2"/>
        <v>2320.92</v>
      </c>
      <c r="J93" s="15">
        <f t="shared" si="2"/>
        <v>2607.1000000000004</v>
      </c>
      <c r="K93" s="15">
        <f t="shared" si="2"/>
        <v>3013.0400000000004</v>
      </c>
      <c r="L93" s="26">
        <v>0</v>
      </c>
      <c r="M93" s="33">
        <v>177.93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44290</v>
      </c>
      <c r="B94" s="14">
        <v>13</v>
      </c>
      <c r="C94" s="25">
        <v>1759.88</v>
      </c>
      <c r="D94" s="25">
        <v>0</v>
      </c>
      <c r="E94" s="25">
        <v>225.42</v>
      </c>
      <c r="F94" s="25">
        <v>1780.26</v>
      </c>
      <c r="G94" s="25">
        <v>204</v>
      </c>
      <c r="H94" s="15">
        <f t="shared" si="2"/>
        <v>2055.1900000000005</v>
      </c>
      <c r="I94" s="15">
        <f t="shared" si="2"/>
        <v>2318.3900000000003</v>
      </c>
      <c r="J94" s="15">
        <f t="shared" si="2"/>
        <v>2604.5700000000006</v>
      </c>
      <c r="K94" s="15">
        <f t="shared" si="2"/>
        <v>3010.51</v>
      </c>
      <c r="L94" s="26">
        <v>0</v>
      </c>
      <c r="M94" s="33">
        <v>333.04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44290</v>
      </c>
      <c r="B95" s="14">
        <v>14</v>
      </c>
      <c r="C95" s="25">
        <v>1758.85</v>
      </c>
      <c r="D95" s="25">
        <v>0</v>
      </c>
      <c r="E95" s="25">
        <v>223.68</v>
      </c>
      <c r="F95" s="25">
        <v>1779.23</v>
      </c>
      <c r="G95" s="25">
        <v>204</v>
      </c>
      <c r="H95" s="15">
        <f t="shared" si="2"/>
        <v>2054.1600000000003</v>
      </c>
      <c r="I95" s="15">
        <f t="shared" si="2"/>
        <v>2317.36</v>
      </c>
      <c r="J95" s="15">
        <f t="shared" si="2"/>
        <v>2603.54</v>
      </c>
      <c r="K95" s="15">
        <f t="shared" si="2"/>
        <v>3009.4800000000005</v>
      </c>
      <c r="L95" s="26">
        <v>0</v>
      </c>
      <c r="M95" s="33">
        <v>199.7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44290</v>
      </c>
      <c r="B96" s="14">
        <v>15</v>
      </c>
      <c r="C96" s="25">
        <v>1756.36</v>
      </c>
      <c r="D96" s="25">
        <v>0</v>
      </c>
      <c r="E96" s="25">
        <v>209.04</v>
      </c>
      <c r="F96" s="25">
        <v>1776.74</v>
      </c>
      <c r="G96" s="25">
        <v>204</v>
      </c>
      <c r="H96" s="15">
        <f t="shared" si="2"/>
        <v>2051.67</v>
      </c>
      <c r="I96" s="15">
        <f t="shared" si="2"/>
        <v>2314.87</v>
      </c>
      <c r="J96" s="15">
        <f t="shared" si="2"/>
        <v>2601.05</v>
      </c>
      <c r="K96" s="15">
        <f t="shared" si="2"/>
        <v>3006.9900000000002</v>
      </c>
      <c r="L96" s="26">
        <v>0</v>
      </c>
      <c r="M96" s="33">
        <v>151.02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44290</v>
      </c>
      <c r="B97" s="14">
        <v>16</v>
      </c>
      <c r="C97" s="25">
        <v>1701.11</v>
      </c>
      <c r="D97" s="25">
        <v>0</v>
      </c>
      <c r="E97" s="25">
        <v>132.88</v>
      </c>
      <c r="F97" s="25">
        <v>1721.49</v>
      </c>
      <c r="G97" s="25">
        <v>204</v>
      </c>
      <c r="H97" s="15">
        <f t="shared" si="2"/>
        <v>1996.4199999999998</v>
      </c>
      <c r="I97" s="15">
        <f t="shared" si="2"/>
        <v>2259.62</v>
      </c>
      <c r="J97" s="15">
        <f t="shared" si="2"/>
        <v>2545.8</v>
      </c>
      <c r="K97" s="15">
        <f t="shared" si="2"/>
        <v>2951.7400000000002</v>
      </c>
      <c r="L97" s="26">
        <v>37.59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44290</v>
      </c>
      <c r="B98" s="14">
        <v>17</v>
      </c>
      <c r="C98" s="25">
        <v>1573.68</v>
      </c>
      <c r="D98" s="25">
        <v>0</v>
      </c>
      <c r="E98" s="25">
        <v>54.79</v>
      </c>
      <c r="F98" s="25">
        <v>1594.06</v>
      </c>
      <c r="G98" s="25">
        <v>204</v>
      </c>
      <c r="H98" s="15">
        <f t="shared" si="2"/>
        <v>1868.99</v>
      </c>
      <c r="I98" s="15">
        <f t="shared" si="2"/>
        <v>2132.1900000000005</v>
      </c>
      <c r="J98" s="15">
        <f t="shared" si="2"/>
        <v>2418.3700000000003</v>
      </c>
      <c r="K98" s="15">
        <f t="shared" si="2"/>
        <v>2824.3100000000004</v>
      </c>
      <c r="L98" s="26">
        <v>0</v>
      </c>
      <c r="M98" s="33">
        <v>618.12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44290</v>
      </c>
      <c r="B99" s="14">
        <v>18</v>
      </c>
      <c r="C99" s="25">
        <v>1582.43</v>
      </c>
      <c r="D99" s="25">
        <v>21.62</v>
      </c>
      <c r="E99" s="25">
        <v>0</v>
      </c>
      <c r="F99" s="25">
        <v>1602.81</v>
      </c>
      <c r="G99" s="25">
        <v>204</v>
      </c>
      <c r="H99" s="15">
        <f t="shared" si="2"/>
        <v>1877.74</v>
      </c>
      <c r="I99" s="15">
        <f t="shared" si="2"/>
        <v>2140.9400000000005</v>
      </c>
      <c r="J99" s="15">
        <f t="shared" si="2"/>
        <v>2427.1200000000003</v>
      </c>
      <c r="K99" s="15">
        <f t="shared" si="2"/>
        <v>2833.0600000000004</v>
      </c>
      <c r="L99" s="26">
        <v>0</v>
      </c>
      <c r="M99" s="33">
        <v>516.82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44290</v>
      </c>
      <c r="B100" s="14">
        <v>19</v>
      </c>
      <c r="C100" s="25">
        <v>1775.33</v>
      </c>
      <c r="D100" s="25">
        <v>0</v>
      </c>
      <c r="E100" s="25">
        <v>30.67</v>
      </c>
      <c r="F100" s="25">
        <v>1795.71</v>
      </c>
      <c r="G100" s="25">
        <v>204</v>
      </c>
      <c r="H100" s="15">
        <f t="shared" si="2"/>
        <v>2070.6400000000003</v>
      </c>
      <c r="I100" s="15">
        <f t="shared" si="2"/>
        <v>2333.84</v>
      </c>
      <c r="J100" s="15">
        <f t="shared" si="2"/>
        <v>2620.0200000000004</v>
      </c>
      <c r="K100" s="15">
        <f t="shared" si="2"/>
        <v>3025.96</v>
      </c>
      <c r="L100" s="26">
        <v>0</v>
      </c>
      <c r="M100" s="33">
        <v>362.08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44290</v>
      </c>
      <c r="B101" s="14">
        <v>20</v>
      </c>
      <c r="C101" s="25">
        <v>1807.25</v>
      </c>
      <c r="D101" s="25">
        <v>0</v>
      </c>
      <c r="E101" s="25">
        <v>18.12</v>
      </c>
      <c r="F101" s="25">
        <v>1827.63</v>
      </c>
      <c r="G101" s="25">
        <v>204</v>
      </c>
      <c r="H101" s="15">
        <f t="shared" si="2"/>
        <v>2102.5600000000004</v>
      </c>
      <c r="I101" s="15">
        <f t="shared" si="2"/>
        <v>2365.76</v>
      </c>
      <c r="J101" s="15">
        <f t="shared" si="2"/>
        <v>2651.9400000000005</v>
      </c>
      <c r="K101" s="15">
        <f t="shared" si="2"/>
        <v>3057.88</v>
      </c>
      <c r="L101" s="26">
        <v>0</v>
      </c>
      <c r="M101" s="33">
        <v>213.55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44290</v>
      </c>
      <c r="B102" s="14">
        <v>21</v>
      </c>
      <c r="C102" s="25">
        <v>1811.01</v>
      </c>
      <c r="D102" s="25">
        <v>0</v>
      </c>
      <c r="E102" s="25">
        <v>322.59</v>
      </c>
      <c r="F102" s="25">
        <v>1831.39</v>
      </c>
      <c r="G102" s="25">
        <v>204</v>
      </c>
      <c r="H102" s="15">
        <f t="shared" si="2"/>
        <v>2106.32</v>
      </c>
      <c r="I102" s="15">
        <f t="shared" si="2"/>
        <v>2369.5200000000004</v>
      </c>
      <c r="J102" s="15">
        <f t="shared" si="2"/>
        <v>2655.7000000000003</v>
      </c>
      <c r="K102" s="15">
        <f t="shared" si="2"/>
        <v>3061.6400000000003</v>
      </c>
      <c r="L102" s="26">
        <v>0</v>
      </c>
      <c r="M102" s="33">
        <v>225.42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44290</v>
      </c>
      <c r="B103" s="14">
        <v>22</v>
      </c>
      <c r="C103" s="25">
        <v>1763.25</v>
      </c>
      <c r="D103" s="25">
        <v>0</v>
      </c>
      <c r="E103" s="25">
        <v>676.26</v>
      </c>
      <c r="F103" s="25">
        <v>1783.63</v>
      </c>
      <c r="G103" s="25">
        <v>204</v>
      </c>
      <c r="H103" s="15">
        <f t="shared" si="2"/>
        <v>2058.5600000000004</v>
      </c>
      <c r="I103" s="15">
        <f t="shared" si="2"/>
        <v>2321.76</v>
      </c>
      <c r="J103" s="15">
        <f t="shared" si="2"/>
        <v>2607.9400000000005</v>
      </c>
      <c r="K103" s="15">
        <f t="shared" si="2"/>
        <v>3013.88</v>
      </c>
      <c r="L103" s="26">
        <v>0</v>
      </c>
      <c r="M103" s="33">
        <v>223.68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44290</v>
      </c>
      <c r="B104" s="14">
        <v>23</v>
      </c>
      <c r="C104" s="25">
        <v>1652.13</v>
      </c>
      <c r="D104" s="25">
        <v>0</v>
      </c>
      <c r="E104" s="25">
        <v>720.07</v>
      </c>
      <c r="F104" s="25">
        <v>1672.51</v>
      </c>
      <c r="G104" s="25">
        <v>204</v>
      </c>
      <c r="H104" s="15">
        <f t="shared" si="2"/>
        <v>1947.44</v>
      </c>
      <c r="I104" s="15">
        <f t="shared" si="2"/>
        <v>2210.6400000000003</v>
      </c>
      <c r="J104" s="15">
        <f t="shared" si="2"/>
        <v>2496.8200000000006</v>
      </c>
      <c r="K104" s="15">
        <f t="shared" si="2"/>
        <v>2902.76</v>
      </c>
      <c r="L104" s="26">
        <v>0</v>
      </c>
      <c r="M104" s="33">
        <v>209.04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44294</v>
      </c>
      <c r="B105" s="14">
        <v>0</v>
      </c>
      <c r="C105" s="25">
        <v>1175.33</v>
      </c>
      <c r="D105" s="25">
        <v>0</v>
      </c>
      <c r="E105" s="25">
        <v>307.65</v>
      </c>
      <c r="F105" s="25">
        <v>1195.71</v>
      </c>
      <c r="G105" s="25">
        <v>204</v>
      </c>
      <c r="H105" s="15">
        <f t="shared" si="2"/>
        <v>1470.6399999999999</v>
      </c>
      <c r="I105" s="15">
        <f t="shared" si="2"/>
        <v>1733.84</v>
      </c>
      <c r="J105" s="15">
        <f t="shared" si="2"/>
        <v>2020.02</v>
      </c>
      <c r="K105" s="15">
        <f t="shared" si="2"/>
        <v>2425.96</v>
      </c>
      <c r="L105" s="26">
        <v>0</v>
      </c>
      <c r="M105" s="33">
        <v>132.88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44294</v>
      </c>
      <c r="B106" s="14">
        <v>1</v>
      </c>
      <c r="C106" s="25">
        <v>1067.98</v>
      </c>
      <c r="D106" s="25">
        <v>0</v>
      </c>
      <c r="E106" s="25">
        <v>236.26</v>
      </c>
      <c r="F106" s="25">
        <v>1088.36</v>
      </c>
      <c r="G106" s="25">
        <v>204</v>
      </c>
      <c r="H106" s="15">
        <f t="shared" si="2"/>
        <v>1363.29</v>
      </c>
      <c r="I106" s="15">
        <f t="shared" si="2"/>
        <v>1626.49</v>
      </c>
      <c r="J106" s="15">
        <f t="shared" si="2"/>
        <v>1912.67</v>
      </c>
      <c r="K106" s="15">
        <f t="shared" si="2"/>
        <v>2318.6100000000006</v>
      </c>
      <c r="L106" s="26">
        <v>0</v>
      </c>
      <c r="M106" s="33">
        <v>54.79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44294</v>
      </c>
      <c r="B107" s="14">
        <v>2</v>
      </c>
      <c r="C107" s="25">
        <v>1068.75</v>
      </c>
      <c r="D107" s="25">
        <v>0</v>
      </c>
      <c r="E107" s="25">
        <v>221.67</v>
      </c>
      <c r="F107" s="25">
        <v>1089.13</v>
      </c>
      <c r="G107" s="25">
        <v>204</v>
      </c>
      <c r="H107" s="15">
        <f t="shared" si="2"/>
        <v>1364.06</v>
      </c>
      <c r="I107" s="15">
        <f t="shared" si="2"/>
        <v>1627.26</v>
      </c>
      <c r="J107" s="15">
        <f t="shared" si="2"/>
        <v>1913.44</v>
      </c>
      <c r="K107" s="15">
        <f t="shared" si="2"/>
        <v>2319.38</v>
      </c>
      <c r="L107" s="26">
        <v>21.62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44294</v>
      </c>
      <c r="B108" s="14">
        <v>3</v>
      </c>
      <c r="C108" s="25">
        <v>1059.78</v>
      </c>
      <c r="D108" s="25">
        <v>0</v>
      </c>
      <c r="E108" s="25">
        <v>211.54</v>
      </c>
      <c r="F108" s="25">
        <v>1080.16</v>
      </c>
      <c r="G108" s="25">
        <v>204</v>
      </c>
      <c r="H108" s="15">
        <f t="shared" si="2"/>
        <v>1355.09</v>
      </c>
      <c r="I108" s="15">
        <f t="shared" si="2"/>
        <v>1618.29</v>
      </c>
      <c r="J108" s="15">
        <f t="shared" si="2"/>
        <v>1904.47</v>
      </c>
      <c r="K108" s="15">
        <f t="shared" si="2"/>
        <v>2310.4100000000003</v>
      </c>
      <c r="L108" s="26">
        <v>0</v>
      </c>
      <c r="M108" s="33">
        <v>30.67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44294</v>
      </c>
      <c r="B109" s="14">
        <v>4</v>
      </c>
      <c r="C109" s="25">
        <v>1072.24</v>
      </c>
      <c r="D109" s="25">
        <v>0</v>
      </c>
      <c r="E109" s="25">
        <v>136.09</v>
      </c>
      <c r="F109" s="25">
        <v>1092.62</v>
      </c>
      <c r="G109" s="25">
        <v>204</v>
      </c>
      <c r="H109" s="15">
        <f t="shared" si="2"/>
        <v>1367.55</v>
      </c>
      <c r="I109" s="15">
        <f t="shared" si="2"/>
        <v>1630.75</v>
      </c>
      <c r="J109" s="15">
        <f t="shared" si="2"/>
        <v>1916.93</v>
      </c>
      <c r="K109" s="15">
        <f t="shared" si="2"/>
        <v>2322.8700000000003</v>
      </c>
      <c r="L109" s="26">
        <v>0</v>
      </c>
      <c r="M109" s="33">
        <v>18.12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44294</v>
      </c>
      <c r="B110" s="14">
        <v>5</v>
      </c>
      <c r="C110" s="25">
        <v>1191.5</v>
      </c>
      <c r="D110" s="25">
        <v>11.21</v>
      </c>
      <c r="E110" s="25">
        <v>0</v>
      </c>
      <c r="F110" s="25">
        <v>1211.88</v>
      </c>
      <c r="G110" s="25">
        <v>204</v>
      </c>
      <c r="H110" s="15">
        <f t="shared" si="2"/>
        <v>1486.81</v>
      </c>
      <c r="I110" s="15">
        <f t="shared" si="2"/>
        <v>1750.01</v>
      </c>
      <c r="J110" s="15">
        <f t="shared" si="2"/>
        <v>2036.19</v>
      </c>
      <c r="K110" s="15">
        <f t="shared" si="2"/>
        <v>2442.13</v>
      </c>
      <c r="L110" s="26">
        <v>0</v>
      </c>
      <c r="M110" s="33">
        <v>322.59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44294</v>
      </c>
      <c r="B111" s="14">
        <v>6</v>
      </c>
      <c r="C111" s="25">
        <v>1579.01</v>
      </c>
      <c r="D111" s="25">
        <v>131.63</v>
      </c>
      <c r="E111" s="25">
        <v>0</v>
      </c>
      <c r="F111" s="25">
        <v>1599.39</v>
      </c>
      <c r="G111" s="25">
        <v>204</v>
      </c>
      <c r="H111" s="15">
        <f t="shared" si="2"/>
        <v>1874.32</v>
      </c>
      <c r="I111" s="15">
        <f t="shared" si="2"/>
        <v>2137.5200000000004</v>
      </c>
      <c r="J111" s="15">
        <f t="shared" si="2"/>
        <v>2423.7000000000003</v>
      </c>
      <c r="K111" s="15">
        <f t="shared" si="2"/>
        <v>2829.6400000000003</v>
      </c>
      <c r="L111" s="26">
        <v>0</v>
      </c>
      <c r="M111" s="33">
        <v>676.26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44294</v>
      </c>
      <c r="B112" s="14">
        <v>7</v>
      </c>
      <c r="C112" s="25">
        <v>1948.18</v>
      </c>
      <c r="D112" s="25">
        <v>0</v>
      </c>
      <c r="E112" s="25">
        <v>124.34</v>
      </c>
      <c r="F112" s="25">
        <v>1968.56</v>
      </c>
      <c r="G112" s="25">
        <v>204</v>
      </c>
      <c r="H112" s="15">
        <f t="shared" si="2"/>
        <v>2243.4900000000007</v>
      </c>
      <c r="I112" s="15">
        <f t="shared" si="2"/>
        <v>2506.6900000000005</v>
      </c>
      <c r="J112" s="15">
        <f t="shared" si="2"/>
        <v>2792.870000000001</v>
      </c>
      <c r="K112" s="15">
        <f t="shared" si="2"/>
        <v>3198.8100000000004</v>
      </c>
      <c r="L112" s="26">
        <v>0</v>
      </c>
      <c r="M112" s="33">
        <v>720.07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44294</v>
      </c>
      <c r="B113" s="14">
        <v>8</v>
      </c>
      <c r="C113" s="25">
        <v>2110.15</v>
      </c>
      <c r="D113" s="25">
        <v>0</v>
      </c>
      <c r="E113" s="25">
        <v>277.11</v>
      </c>
      <c r="F113" s="25">
        <v>2130.53</v>
      </c>
      <c r="G113" s="25">
        <v>204</v>
      </c>
      <c r="H113" s="15">
        <f t="shared" si="2"/>
        <v>2405.4600000000005</v>
      </c>
      <c r="I113" s="15">
        <f t="shared" si="2"/>
        <v>2668.6600000000003</v>
      </c>
      <c r="J113" s="15">
        <f t="shared" si="2"/>
        <v>2954.84</v>
      </c>
      <c r="K113" s="15">
        <f t="shared" si="2"/>
        <v>3360.7800000000007</v>
      </c>
      <c r="L113" s="26">
        <v>0</v>
      </c>
      <c r="M113" s="33">
        <v>307.65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44294</v>
      </c>
      <c r="B114" s="14">
        <v>9</v>
      </c>
      <c r="C114" s="25">
        <v>2379.74</v>
      </c>
      <c r="D114" s="25">
        <v>0</v>
      </c>
      <c r="E114" s="25">
        <v>567.64</v>
      </c>
      <c r="F114" s="25">
        <v>2400.12</v>
      </c>
      <c r="G114" s="25">
        <v>204</v>
      </c>
      <c r="H114" s="15">
        <f t="shared" si="2"/>
        <v>2675.05</v>
      </c>
      <c r="I114" s="15">
        <f t="shared" si="2"/>
        <v>2938.25</v>
      </c>
      <c r="J114" s="15">
        <f t="shared" si="2"/>
        <v>3224.4300000000003</v>
      </c>
      <c r="K114" s="15">
        <f t="shared" si="2"/>
        <v>3630.37</v>
      </c>
      <c r="L114" s="26">
        <v>0</v>
      </c>
      <c r="M114" s="33">
        <v>236.26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44294</v>
      </c>
      <c r="B115" s="14">
        <v>10</v>
      </c>
      <c r="C115" s="25">
        <v>2405.39</v>
      </c>
      <c r="D115" s="25">
        <v>0</v>
      </c>
      <c r="E115" s="25">
        <v>602.59</v>
      </c>
      <c r="F115" s="25">
        <v>2425.77</v>
      </c>
      <c r="G115" s="25">
        <v>204</v>
      </c>
      <c r="H115" s="15">
        <f t="shared" si="2"/>
        <v>2700.7000000000003</v>
      </c>
      <c r="I115" s="15">
        <f t="shared" si="2"/>
        <v>2963.9</v>
      </c>
      <c r="J115" s="15">
        <f t="shared" si="2"/>
        <v>3250.08</v>
      </c>
      <c r="K115" s="15">
        <f t="shared" si="2"/>
        <v>3656.0200000000004</v>
      </c>
      <c r="L115" s="26">
        <v>0</v>
      </c>
      <c r="M115" s="33">
        <v>221.67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44294</v>
      </c>
      <c r="B116" s="14">
        <v>11</v>
      </c>
      <c r="C116" s="25">
        <v>2102.36</v>
      </c>
      <c r="D116" s="25">
        <v>0</v>
      </c>
      <c r="E116" s="25">
        <v>303.02</v>
      </c>
      <c r="F116" s="25">
        <v>2122.74</v>
      </c>
      <c r="G116" s="25">
        <v>204</v>
      </c>
      <c r="H116" s="15">
        <f t="shared" si="2"/>
        <v>2397.6700000000005</v>
      </c>
      <c r="I116" s="15">
        <f t="shared" si="2"/>
        <v>2660.8700000000003</v>
      </c>
      <c r="J116" s="15">
        <f t="shared" si="2"/>
        <v>2947.05</v>
      </c>
      <c r="K116" s="15">
        <f t="shared" si="2"/>
        <v>3352.9900000000007</v>
      </c>
      <c r="L116" s="26">
        <v>0</v>
      </c>
      <c r="M116" s="33">
        <v>211.54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44294</v>
      </c>
      <c r="B117" s="14">
        <v>12</v>
      </c>
      <c r="C117" s="25">
        <v>2102.33</v>
      </c>
      <c r="D117" s="25">
        <v>0</v>
      </c>
      <c r="E117" s="25">
        <v>289.32</v>
      </c>
      <c r="F117" s="25">
        <v>2122.71</v>
      </c>
      <c r="G117" s="25">
        <v>204</v>
      </c>
      <c r="H117" s="15">
        <f t="shared" si="2"/>
        <v>2397.6400000000003</v>
      </c>
      <c r="I117" s="15">
        <f t="shared" si="2"/>
        <v>2660.84</v>
      </c>
      <c r="J117" s="15">
        <f t="shared" si="2"/>
        <v>2947.0200000000004</v>
      </c>
      <c r="K117" s="15">
        <f t="shared" si="2"/>
        <v>3352.96</v>
      </c>
      <c r="L117" s="26">
        <v>0</v>
      </c>
      <c r="M117" s="33">
        <v>136.09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44294</v>
      </c>
      <c r="B118" s="14">
        <v>13</v>
      </c>
      <c r="C118" s="25">
        <v>2374.85</v>
      </c>
      <c r="D118" s="25">
        <v>0</v>
      </c>
      <c r="E118" s="25">
        <v>547.69</v>
      </c>
      <c r="F118" s="25">
        <v>2395.23</v>
      </c>
      <c r="G118" s="25">
        <v>204</v>
      </c>
      <c r="H118" s="15">
        <f t="shared" si="2"/>
        <v>2670.1600000000003</v>
      </c>
      <c r="I118" s="15">
        <f t="shared" si="2"/>
        <v>2933.36</v>
      </c>
      <c r="J118" s="15">
        <f t="shared" si="2"/>
        <v>3219.54</v>
      </c>
      <c r="K118" s="15">
        <f t="shared" si="2"/>
        <v>3625.4800000000005</v>
      </c>
      <c r="L118" s="26">
        <v>11.21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44294</v>
      </c>
      <c r="B119" s="14">
        <v>14</v>
      </c>
      <c r="C119" s="25">
        <v>2375.96</v>
      </c>
      <c r="D119" s="25">
        <v>0</v>
      </c>
      <c r="E119" s="25">
        <v>481.5</v>
      </c>
      <c r="F119" s="25">
        <v>2396.34</v>
      </c>
      <c r="G119" s="25">
        <v>204</v>
      </c>
      <c r="H119" s="15">
        <f t="shared" si="2"/>
        <v>2671.2700000000004</v>
      </c>
      <c r="I119" s="15">
        <f t="shared" si="2"/>
        <v>2934.4700000000003</v>
      </c>
      <c r="J119" s="15">
        <f t="shared" si="2"/>
        <v>3220.6500000000005</v>
      </c>
      <c r="K119" s="15">
        <f t="shared" si="2"/>
        <v>3626.59</v>
      </c>
      <c r="L119" s="26">
        <v>131.63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44294</v>
      </c>
      <c r="B120" s="14">
        <v>15</v>
      </c>
      <c r="C120" s="25">
        <v>2115.18</v>
      </c>
      <c r="D120" s="25">
        <v>0</v>
      </c>
      <c r="E120" s="25">
        <v>181.14</v>
      </c>
      <c r="F120" s="25">
        <v>2135.56</v>
      </c>
      <c r="G120" s="25">
        <v>204</v>
      </c>
      <c r="H120" s="15">
        <f t="shared" si="2"/>
        <v>2410.4900000000002</v>
      </c>
      <c r="I120" s="15">
        <f t="shared" si="2"/>
        <v>2673.69</v>
      </c>
      <c r="J120" s="15">
        <f t="shared" si="2"/>
        <v>2959.87</v>
      </c>
      <c r="K120" s="15">
        <f t="shared" si="2"/>
        <v>3365.8100000000004</v>
      </c>
      <c r="L120" s="26">
        <v>0</v>
      </c>
      <c r="M120" s="33">
        <v>124.34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44294</v>
      </c>
      <c r="B121" s="14">
        <v>16</v>
      </c>
      <c r="C121" s="25">
        <v>2099.67</v>
      </c>
      <c r="D121" s="25">
        <v>0</v>
      </c>
      <c r="E121" s="25">
        <v>164.34</v>
      </c>
      <c r="F121" s="25">
        <v>2120.05</v>
      </c>
      <c r="G121" s="25">
        <v>204</v>
      </c>
      <c r="H121" s="15">
        <f t="shared" si="2"/>
        <v>2394.9800000000005</v>
      </c>
      <c r="I121" s="15">
        <f t="shared" si="2"/>
        <v>2658.1800000000003</v>
      </c>
      <c r="J121" s="15">
        <f t="shared" si="2"/>
        <v>2944.3600000000006</v>
      </c>
      <c r="K121" s="15">
        <f t="shared" si="2"/>
        <v>3350.3</v>
      </c>
      <c r="L121" s="26">
        <v>0</v>
      </c>
      <c r="M121" s="33">
        <v>277.11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44294</v>
      </c>
      <c r="B122" s="14">
        <v>17</v>
      </c>
      <c r="C122" s="25">
        <v>1829.81</v>
      </c>
      <c r="D122" s="25">
        <v>9.63</v>
      </c>
      <c r="E122" s="25">
        <v>0</v>
      </c>
      <c r="F122" s="25">
        <v>1850.19</v>
      </c>
      <c r="G122" s="25">
        <v>204</v>
      </c>
      <c r="H122" s="15">
        <f t="shared" si="2"/>
        <v>2125.1200000000003</v>
      </c>
      <c r="I122" s="15">
        <f t="shared" si="2"/>
        <v>2388.32</v>
      </c>
      <c r="J122" s="15">
        <f t="shared" si="2"/>
        <v>2674.5</v>
      </c>
      <c r="K122" s="15">
        <f t="shared" si="2"/>
        <v>3080.4400000000005</v>
      </c>
      <c r="L122" s="26">
        <v>0</v>
      </c>
      <c r="M122" s="33">
        <v>567.64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44294</v>
      </c>
      <c r="B123" s="14">
        <v>18</v>
      </c>
      <c r="C123" s="25">
        <v>1809.47</v>
      </c>
      <c r="D123" s="25">
        <v>13.73</v>
      </c>
      <c r="E123" s="25">
        <v>0</v>
      </c>
      <c r="F123" s="25">
        <v>1829.85</v>
      </c>
      <c r="G123" s="25">
        <v>204</v>
      </c>
      <c r="H123" s="15">
        <f t="shared" si="2"/>
        <v>2104.78</v>
      </c>
      <c r="I123" s="15">
        <f t="shared" si="2"/>
        <v>2367.9800000000005</v>
      </c>
      <c r="J123" s="15">
        <f t="shared" si="2"/>
        <v>2654.1600000000003</v>
      </c>
      <c r="K123" s="15">
        <f t="shared" si="2"/>
        <v>3060.1000000000004</v>
      </c>
      <c r="L123" s="26">
        <v>0</v>
      </c>
      <c r="M123" s="33">
        <v>602.59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44294</v>
      </c>
      <c r="B124" s="14">
        <v>19</v>
      </c>
      <c r="C124" s="25">
        <v>2114.75</v>
      </c>
      <c r="D124" s="25">
        <v>0</v>
      </c>
      <c r="E124" s="25">
        <v>315.34</v>
      </c>
      <c r="F124" s="25">
        <v>2135.13</v>
      </c>
      <c r="G124" s="25">
        <v>204</v>
      </c>
      <c r="H124" s="15">
        <f t="shared" si="2"/>
        <v>2410.0600000000004</v>
      </c>
      <c r="I124" s="15">
        <f t="shared" si="2"/>
        <v>2673.26</v>
      </c>
      <c r="J124" s="15">
        <f t="shared" si="2"/>
        <v>2959.4400000000005</v>
      </c>
      <c r="K124" s="15">
        <f t="shared" si="2"/>
        <v>3365.38</v>
      </c>
      <c r="L124" s="26">
        <v>0</v>
      </c>
      <c r="M124" s="33">
        <v>303.02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44294</v>
      </c>
      <c r="B125" s="14">
        <v>20</v>
      </c>
      <c r="C125" s="25">
        <v>2101.65</v>
      </c>
      <c r="D125" s="25">
        <v>0</v>
      </c>
      <c r="E125" s="25">
        <v>350.38</v>
      </c>
      <c r="F125" s="25">
        <v>2122.03</v>
      </c>
      <c r="G125" s="25">
        <v>204</v>
      </c>
      <c r="H125" s="15">
        <f t="shared" si="2"/>
        <v>2396.9600000000005</v>
      </c>
      <c r="I125" s="15">
        <f t="shared" si="2"/>
        <v>2660.1600000000003</v>
      </c>
      <c r="J125" s="15">
        <f t="shared" si="2"/>
        <v>2946.34</v>
      </c>
      <c r="K125" s="15">
        <f t="shared" si="2"/>
        <v>3352.2800000000007</v>
      </c>
      <c r="L125" s="26">
        <v>0</v>
      </c>
      <c r="M125" s="33">
        <v>289.32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44294</v>
      </c>
      <c r="B126" s="14">
        <v>21</v>
      </c>
      <c r="C126" s="25">
        <v>2079.4</v>
      </c>
      <c r="D126" s="25">
        <v>0</v>
      </c>
      <c r="E126" s="25">
        <v>594.73</v>
      </c>
      <c r="F126" s="25">
        <v>2099.78</v>
      </c>
      <c r="G126" s="25">
        <v>204</v>
      </c>
      <c r="H126" s="15">
        <f t="shared" si="2"/>
        <v>2374.7100000000005</v>
      </c>
      <c r="I126" s="15">
        <f t="shared" si="2"/>
        <v>2637.9100000000003</v>
      </c>
      <c r="J126" s="15">
        <f t="shared" si="2"/>
        <v>2924.09</v>
      </c>
      <c r="K126" s="15">
        <f t="shared" si="2"/>
        <v>3330.0300000000007</v>
      </c>
      <c r="L126" s="26">
        <v>0</v>
      </c>
      <c r="M126" s="33">
        <v>547.69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44294</v>
      </c>
      <c r="B127" s="14">
        <v>22</v>
      </c>
      <c r="C127" s="25">
        <v>1958.01</v>
      </c>
      <c r="D127" s="25">
        <v>0</v>
      </c>
      <c r="E127" s="25">
        <v>876.67</v>
      </c>
      <c r="F127" s="25">
        <v>1978.39</v>
      </c>
      <c r="G127" s="25">
        <v>204</v>
      </c>
      <c r="H127" s="15">
        <f t="shared" si="2"/>
        <v>2253.3200000000006</v>
      </c>
      <c r="I127" s="15">
        <f t="shared" si="2"/>
        <v>2516.5200000000004</v>
      </c>
      <c r="J127" s="15">
        <f t="shared" si="2"/>
        <v>2802.7000000000007</v>
      </c>
      <c r="K127" s="15">
        <f t="shared" si="2"/>
        <v>3208.6400000000003</v>
      </c>
      <c r="L127" s="26">
        <v>0</v>
      </c>
      <c r="M127" s="33">
        <v>481.5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44294</v>
      </c>
      <c r="B128" s="14">
        <v>23</v>
      </c>
      <c r="C128" s="25">
        <v>1749.02</v>
      </c>
      <c r="D128" s="25">
        <v>0</v>
      </c>
      <c r="E128" s="25">
        <v>822.23</v>
      </c>
      <c r="F128" s="25">
        <v>1769.4</v>
      </c>
      <c r="G128" s="25">
        <v>204</v>
      </c>
      <c r="H128" s="15">
        <f t="shared" si="2"/>
        <v>2044.33</v>
      </c>
      <c r="I128" s="15">
        <f t="shared" si="2"/>
        <v>2307.53</v>
      </c>
      <c r="J128" s="15">
        <f t="shared" si="2"/>
        <v>2593.71</v>
      </c>
      <c r="K128" s="15">
        <f t="shared" si="2"/>
        <v>2999.6500000000005</v>
      </c>
      <c r="L128" s="26">
        <v>0</v>
      </c>
      <c r="M128" s="33">
        <v>181.14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44292</v>
      </c>
      <c r="B129" s="14">
        <v>0</v>
      </c>
      <c r="C129" s="25">
        <v>1096.31</v>
      </c>
      <c r="D129" s="25">
        <v>0</v>
      </c>
      <c r="E129" s="25">
        <v>270.22</v>
      </c>
      <c r="F129" s="25">
        <v>1116.69</v>
      </c>
      <c r="G129" s="25">
        <v>204</v>
      </c>
      <c r="H129" s="15">
        <f t="shared" si="2"/>
        <v>1391.62</v>
      </c>
      <c r="I129" s="15">
        <f t="shared" si="2"/>
        <v>1654.82</v>
      </c>
      <c r="J129" s="15">
        <f t="shared" si="2"/>
        <v>1941</v>
      </c>
      <c r="K129" s="15">
        <f t="shared" si="2"/>
        <v>2346.9400000000005</v>
      </c>
      <c r="L129" s="26">
        <v>0</v>
      </c>
      <c r="M129" s="33">
        <v>164.34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44292</v>
      </c>
      <c r="B130" s="14">
        <v>1</v>
      </c>
      <c r="C130" s="25">
        <v>1002.09</v>
      </c>
      <c r="D130" s="25">
        <v>0</v>
      </c>
      <c r="E130" s="25">
        <v>168.02</v>
      </c>
      <c r="F130" s="25">
        <v>1022.47</v>
      </c>
      <c r="G130" s="25">
        <v>204</v>
      </c>
      <c r="H130" s="15">
        <f t="shared" si="2"/>
        <v>1297.4</v>
      </c>
      <c r="I130" s="15">
        <f t="shared" si="2"/>
        <v>1560.6000000000001</v>
      </c>
      <c r="J130" s="15">
        <f t="shared" si="2"/>
        <v>1846.7800000000002</v>
      </c>
      <c r="K130" s="15">
        <f t="shared" si="2"/>
        <v>2252.7200000000003</v>
      </c>
      <c r="L130" s="26">
        <v>9.63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44292</v>
      </c>
      <c r="B131" s="14">
        <v>2</v>
      </c>
      <c r="C131" s="25">
        <v>966.59</v>
      </c>
      <c r="D131" s="25">
        <v>0</v>
      </c>
      <c r="E131" s="25">
        <v>128.61</v>
      </c>
      <c r="F131" s="25">
        <v>986.97</v>
      </c>
      <c r="G131" s="25">
        <v>204</v>
      </c>
      <c r="H131" s="15">
        <f t="shared" si="2"/>
        <v>1261.9</v>
      </c>
      <c r="I131" s="15">
        <f t="shared" si="2"/>
        <v>1525.1000000000001</v>
      </c>
      <c r="J131" s="15">
        <f t="shared" si="2"/>
        <v>1811.2800000000002</v>
      </c>
      <c r="K131" s="15">
        <f t="shared" si="2"/>
        <v>2217.2200000000003</v>
      </c>
      <c r="L131" s="26">
        <v>13.73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44292</v>
      </c>
      <c r="B132" s="14">
        <v>3</v>
      </c>
      <c r="C132" s="25">
        <v>962.33</v>
      </c>
      <c r="D132" s="25">
        <v>0</v>
      </c>
      <c r="E132" s="25">
        <v>117.24</v>
      </c>
      <c r="F132" s="25">
        <v>982.71</v>
      </c>
      <c r="G132" s="25">
        <v>204</v>
      </c>
      <c r="H132" s="15">
        <f t="shared" si="2"/>
        <v>1257.6399999999999</v>
      </c>
      <c r="I132" s="15">
        <f t="shared" si="2"/>
        <v>1520.84</v>
      </c>
      <c r="J132" s="15">
        <f t="shared" si="2"/>
        <v>1807.02</v>
      </c>
      <c r="K132" s="15">
        <f t="shared" si="2"/>
        <v>2212.96</v>
      </c>
      <c r="L132" s="26">
        <v>0</v>
      </c>
      <c r="M132" s="33">
        <v>315.34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44292</v>
      </c>
      <c r="B133" s="14">
        <v>4</v>
      </c>
      <c r="C133" s="25">
        <v>1012.11</v>
      </c>
      <c r="D133" s="25">
        <v>0</v>
      </c>
      <c r="E133" s="25">
        <v>173.56</v>
      </c>
      <c r="F133" s="25">
        <v>1032.49</v>
      </c>
      <c r="G133" s="25">
        <v>204</v>
      </c>
      <c r="H133" s="15">
        <f t="shared" si="2"/>
        <v>1307.42</v>
      </c>
      <c r="I133" s="15">
        <f t="shared" si="2"/>
        <v>1570.6200000000001</v>
      </c>
      <c r="J133" s="15">
        <f t="shared" si="2"/>
        <v>1856.8000000000002</v>
      </c>
      <c r="K133" s="15">
        <f t="shared" si="2"/>
        <v>2262.7400000000007</v>
      </c>
      <c r="L133" s="26">
        <v>0</v>
      </c>
      <c r="M133" s="33">
        <v>350.38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44292</v>
      </c>
      <c r="B134" s="14">
        <v>5</v>
      </c>
      <c r="C134" s="25">
        <v>1142.93</v>
      </c>
      <c r="D134" s="25">
        <v>0</v>
      </c>
      <c r="E134" s="25">
        <v>2.31</v>
      </c>
      <c r="F134" s="25">
        <v>1163.31</v>
      </c>
      <c r="G134" s="25">
        <v>204</v>
      </c>
      <c r="H134" s="15">
        <f t="shared" si="2"/>
        <v>1438.24</v>
      </c>
      <c r="I134" s="15">
        <f t="shared" si="2"/>
        <v>1701.44</v>
      </c>
      <c r="J134" s="15">
        <f t="shared" si="2"/>
        <v>1987.6200000000001</v>
      </c>
      <c r="K134" s="15">
        <f t="shared" si="2"/>
        <v>2393.5600000000004</v>
      </c>
      <c r="L134" s="26">
        <v>0</v>
      </c>
      <c r="M134" s="33">
        <v>594.73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44292</v>
      </c>
      <c r="B135" s="14">
        <v>6</v>
      </c>
      <c r="C135" s="25">
        <v>1453.85</v>
      </c>
      <c r="D135" s="25">
        <v>0</v>
      </c>
      <c r="E135" s="25">
        <v>29.64</v>
      </c>
      <c r="F135" s="25">
        <v>1474.23</v>
      </c>
      <c r="G135" s="25">
        <v>204</v>
      </c>
      <c r="H135" s="15">
        <f t="shared" si="2"/>
        <v>1749.1599999999999</v>
      </c>
      <c r="I135" s="15">
        <f t="shared" si="2"/>
        <v>2012.36</v>
      </c>
      <c r="J135" s="15">
        <f t="shared" si="2"/>
        <v>2298.54</v>
      </c>
      <c r="K135" s="15">
        <f t="shared" si="2"/>
        <v>2704.4800000000005</v>
      </c>
      <c r="L135" s="26">
        <v>0</v>
      </c>
      <c r="M135" s="33">
        <v>876.67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44292</v>
      </c>
      <c r="B136" s="14">
        <v>7</v>
      </c>
      <c r="C136" s="25">
        <v>1785.63</v>
      </c>
      <c r="D136" s="25">
        <v>0</v>
      </c>
      <c r="E136" s="25">
        <v>156.2</v>
      </c>
      <c r="F136" s="25">
        <v>1806.01</v>
      </c>
      <c r="G136" s="25">
        <v>204</v>
      </c>
      <c r="H136" s="15">
        <f t="shared" si="2"/>
        <v>2080.9400000000005</v>
      </c>
      <c r="I136" s="15">
        <f t="shared" si="2"/>
        <v>2344.1400000000003</v>
      </c>
      <c r="J136" s="15">
        <f t="shared" si="2"/>
        <v>2630.3200000000006</v>
      </c>
      <c r="K136" s="15">
        <f t="shared" si="2"/>
        <v>3036.26</v>
      </c>
      <c r="L136" s="26">
        <v>0</v>
      </c>
      <c r="M136" s="33">
        <v>822.23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44292</v>
      </c>
      <c r="B137" s="14">
        <v>8</v>
      </c>
      <c r="C137" s="25">
        <v>1826.87</v>
      </c>
      <c r="D137" s="25">
        <v>0</v>
      </c>
      <c r="E137" s="25">
        <v>31.12</v>
      </c>
      <c r="F137" s="25">
        <v>1847.25</v>
      </c>
      <c r="G137" s="25">
        <v>204</v>
      </c>
      <c r="H137" s="15">
        <f t="shared" si="2"/>
        <v>2122.1800000000003</v>
      </c>
      <c r="I137" s="15">
        <f t="shared" si="2"/>
        <v>2385.38</v>
      </c>
      <c r="J137" s="15">
        <f t="shared" si="2"/>
        <v>2671.5600000000004</v>
      </c>
      <c r="K137" s="15">
        <f aca="true" t="shared" si="3" ref="K137:K200">SUM($C137,$G137,U$4,U$6)</f>
        <v>3077.5</v>
      </c>
      <c r="L137" s="26">
        <v>0</v>
      </c>
      <c r="M137" s="33">
        <v>270.22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44292</v>
      </c>
      <c r="B138" s="14">
        <v>9</v>
      </c>
      <c r="C138" s="25">
        <v>1839.61</v>
      </c>
      <c r="D138" s="25">
        <v>0</v>
      </c>
      <c r="E138" s="25">
        <v>58.82</v>
      </c>
      <c r="F138" s="25">
        <v>1859.99</v>
      </c>
      <c r="G138" s="25">
        <v>204</v>
      </c>
      <c r="H138" s="15">
        <f aca="true" t="shared" si="4" ref="H138:K201">SUM($C138,$G138,R$4,R$6)</f>
        <v>2134.92</v>
      </c>
      <c r="I138" s="15">
        <f t="shared" si="4"/>
        <v>2398.12</v>
      </c>
      <c r="J138" s="15">
        <f t="shared" si="4"/>
        <v>2684.3</v>
      </c>
      <c r="K138" s="15">
        <f t="shared" si="3"/>
        <v>3090.2400000000002</v>
      </c>
      <c r="L138" s="26">
        <v>0</v>
      </c>
      <c r="M138" s="33">
        <v>168.02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44292</v>
      </c>
      <c r="B139" s="14">
        <v>10</v>
      </c>
      <c r="C139" s="25">
        <v>1804.39</v>
      </c>
      <c r="D139" s="25">
        <v>0</v>
      </c>
      <c r="E139" s="25">
        <v>42.03</v>
      </c>
      <c r="F139" s="25">
        <v>1824.77</v>
      </c>
      <c r="G139" s="25">
        <v>204</v>
      </c>
      <c r="H139" s="15">
        <f t="shared" si="4"/>
        <v>2099.7000000000003</v>
      </c>
      <c r="I139" s="15">
        <f t="shared" si="4"/>
        <v>2362.9000000000005</v>
      </c>
      <c r="J139" s="15">
        <f t="shared" si="4"/>
        <v>2649.0800000000004</v>
      </c>
      <c r="K139" s="15">
        <f t="shared" si="3"/>
        <v>3055.0200000000004</v>
      </c>
      <c r="L139" s="26">
        <v>0</v>
      </c>
      <c r="M139" s="33">
        <v>128.61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44292</v>
      </c>
      <c r="B140" s="14">
        <v>11</v>
      </c>
      <c r="C140" s="25">
        <v>1807.73</v>
      </c>
      <c r="D140" s="25">
        <v>0</v>
      </c>
      <c r="E140" s="25">
        <v>96.25</v>
      </c>
      <c r="F140" s="25">
        <v>1828.11</v>
      </c>
      <c r="G140" s="25">
        <v>204</v>
      </c>
      <c r="H140" s="15">
        <f t="shared" si="4"/>
        <v>2103.0400000000004</v>
      </c>
      <c r="I140" s="15">
        <f t="shared" si="4"/>
        <v>2366.2400000000002</v>
      </c>
      <c r="J140" s="15">
        <f t="shared" si="4"/>
        <v>2652.42</v>
      </c>
      <c r="K140" s="15">
        <f t="shared" si="3"/>
        <v>3058.3600000000006</v>
      </c>
      <c r="L140" s="26">
        <v>0</v>
      </c>
      <c r="M140" s="33">
        <v>117.24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44292</v>
      </c>
      <c r="B141" s="14">
        <v>12</v>
      </c>
      <c r="C141" s="25">
        <v>1782.39</v>
      </c>
      <c r="D141" s="25">
        <v>0</v>
      </c>
      <c r="E141" s="25">
        <v>602.81</v>
      </c>
      <c r="F141" s="25">
        <v>1802.77</v>
      </c>
      <c r="G141" s="25">
        <v>204</v>
      </c>
      <c r="H141" s="15">
        <f t="shared" si="4"/>
        <v>2077.7000000000003</v>
      </c>
      <c r="I141" s="15">
        <f t="shared" si="4"/>
        <v>2340.9000000000005</v>
      </c>
      <c r="J141" s="15">
        <f t="shared" si="4"/>
        <v>2627.0800000000004</v>
      </c>
      <c r="K141" s="15">
        <f t="shared" si="3"/>
        <v>3033.0200000000004</v>
      </c>
      <c r="L141" s="26">
        <v>0</v>
      </c>
      <c r="M141" s="33">
        <v>173.56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44292</v>
      </c>
      <c r="B142" s="14">
        <v>13</v>
      </c>
      <c r="C142" s="25">
        <v>1791.89</v>
      </c>
      <c r="D142" s="25">
        <v>0</v>
      </c>
      <c r="E142" s="25">
        <v>137.21</v>
      </c>
      <c r="F142" s="25">
        <v>1812.27</v>
      </c>
      <c r="G142" s="25">
        <v>204</v>
      </c>
      <c r="H142" s="15">
        <f t="shared" si="4"/>
        <v>2087.2000000000003</v>
      </c>
      <c r="I142" s="15">
        <f t="shared" si="4"/>
        <v>2350.4000000000005</v>
      </c>
      <c r="J142" s="15">
        <f t="shared" si="4"/>
        <v>2636.5800000000004</v>
      </c>
      <c r="K142" s="15">
        <f t="shared" si="3"/>
        <v>3042.5200000000004</v>
      </c>
      <c r="L142" s="26">
        <v>0</v>
      </c>
      <c r="M142" s="33">
        <v>2.31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44292</v>
      </c>
      <c r="B143" s="14">
        <v>14</v>
      </c>
      <c r="C143" s="25">
        <v>1847.81</v>
      </c>
      <c r="D143" s="25">
        <v>0</v>
      </c>
      <c r="E143" s="25">
        <v>192.47</v>
      </c>
      <c r="F143" s="25">
        <v>1868.19</v>
      </c>
      <c r="G143" s="25">
        <v>204</v>
      </c>
      <c r="H143" s="15">
        <f t="shared" si="4"/>
        <v>2143.1200000000003</v>
      </c>
      <c r="I143" s="15">
        <f t="shared" si="4"/>
        <v>2406.32</v>
      </c>
      <c r="J143" s="15">
        <f t="shared" si="4"/>
        <v>2692.5</v>
      </c>
      <c r="K143" s="15">
        <f t="shared" si="3"/>
        <v>3098.4400000000005</v>
      </c>
      <c r="L143" s="26">
        <v>0</v>
      </c>
      <c r="M143" s="33">
        <v>29.64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44292</v>
      </c>
      <c r="B144" s="14">
        <v>15</v>
      </c>
      <c r="C144" s="25">
        <v>1836.5</v>
      </c>
      <c r="D144" s="25">
        <v>0</v>
      </c>
      <c r="E144" s="25">
        <v>297.25</v>
      </c>
      <c r="F144" s="25">
        <v>1856.88</v>
      </c>
      <c r="G144" s="25">
        <v>204</v>
      </c>
      <c r="H144" s="15">
        <f t="shared" si="4"/>
        <v>2131.8100000000004</v>
      </c>
      <c r="I144" s="15">
        <f t="shared" si="4"/>
        <v>2395.01</v>
      </c>
      <c r="J144" s="15">
        <f t="shared" si="4"/>
        <v>2681.1900000000005</v>
      </c>
      <c r="K144" s="15">
        <f t="shared" si="3"/>
        <v>3087.13</v>
      </c>
      <c r="L144" s="26">
        <v>0</v>
      </c>
      <c r="M144" s="33">
        <v>156.2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44292</v>
      </c>
      <c r="B145" s="14">
        <v>16</v>
      </c>
      <c r="C145" s="25">
        <v>1808.24</v>
      </c>
      <c r="D145" s="25">
        <v>0</v>
      </c>
      <c r="E145" s="25">
        <v>259.57</v>
      </c>
      <c r="F145" s="25">
        <v>1828.62</v>
      </c>
      <c r="G145" s="25">
        <v>204</v>
      </c>
      <c r="H145" s="15">
        <f t="shared" si="4"/>
        <v>2103.55</v>
      </c>
      <c r="I145" s="15">
        <f t="shared" si="4"/>
        <v>2366.75</v>
      </c>
      <c r="J145" s="15">
        <f t="shared" si="4"/>
        <v>2652.9300000000003</v>
      </c>
      <c r="K145" s="15">
        <f t="shared" si="3"/>
        <v>3058.8700000000003</v>
      </c>
      <c r="L145" s="26">
        <v>0</v>
      </c>
      <c r="M145" s="33">
        <v>31.12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44292</v>
      </c>
      <c r="B146" s="14">
        <v>17</v>
      </c>
      <c r="C146" s="25">
        <v>1783.48</v>
      </c>
      <c r="D146" s="25">
        <v>0</v>
      </c>
      <c r="E146" s="25">
        <v>267.72</v>
      </c>
      <c r="F146" s="25">
        <v>1803.86</v>
      </c>
      <c r="G146" s="25">
        <v>204</v>
      </c>
      <c r="H146" s="15">
        <f t="shared" si="4"/>
        <v>2078.7900000000004</v>
      </c>
      <c r="I146" s="15">
        <f t="shared" si="4"/>
        <v>2341.9900000000002</v>
      </c>
      <c r="J146" s="15">
        <f t="shared" si="4"/>
        <v>2628.17</v>
      </c>
      <c r="K146" s="15">
        <f t="shared" si="3"/>
        <v>3034.1100000000006</v>
      </c>
      <c r="L146" s="26">
        <v>0</v>
      </c>
      <c r="M146" s="33">
        <v>58.82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44292</v>
      </c>
      <c r="B147" s="14">
        <v>18</v>
      </c>
      <c r="C147" s="25">
        <v>1767.33</v>
      </c>
      <c r="D147" s="25">
        <v>0</v>
      </c>
      <c r="E147" s="25">
        <v>221.21</v>
      </c>
      <c r="F147" s="25">
        <v>1787.71</v>
      </c>
      <c r="G147" s="25">
        <v>204</v>
      </c>
      <c r="H147" s="15">
        <f t="shared" si="4"/>
        <v>2062.6400000000003</v>
      </c>
      <c r="I147" s="15">
        <f t="shared" si="4"/>
        <v>2325.84</v>
      </c>
      <c r="J147" s="15">
        <f t="shared" si="4"/>
        <v>2612.0200000000004</v>
      </c>
      <c r="K147" s="15">
        <f t="shared" si="3"/>
        <v>3017.96</v>
      </c>
      <c r="L147" s="26">
        <v>0</v>
      </c>
      <c r="M147" s="33">
        <v>42.03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44292</v>
      </c>
      <c r="B148" s="14">
        <v>19</v>
      </c>
      <c r="C148" s="25">
        <v>1808.48</v>
      </c>
      <c r="D148" s="25">
        <v>0</v>
      </c>
      <c r="E148" s="25">
        <v>194.34</v>
      </c>
      <c r="F148" s="25">
        <v>1828.86</v>
      </c>
      <c r="G148" s="25">
        <v>204</v>
      </c>
      <c r="H148" s="15">
        <f t="shared" si="4"/>
        <v>2103.7900000000004</v>
      </c>
      <c r="I148" s="15">
        <f t="shared" si="4"/>
        <v>2366.9900000000002</v>
      </c>
      <c r="J148" s="15">
        <f t="shared" si="4"/>
        <v>2653.17</v>
      </c>
      <c r="K148" s="15">
        <f t="shared" si="3"/>
        <v>3059.1100000000006</v>
      </c>
      <c r="L148" s="26">
        <v>0</v>
      </c>
      <c r="M148" s="33">
        <v>96.25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44292</v>
      </c>
      <c r="B149" s="14">
        <v>20</v>
      </c>
      <c r="C149" s="25">
        <v>1824.1</v>
      </c>
      <c r="D149" s="25">
        <v>0</v>
      </c>
      <c r="E149" s="25">
        <v>224.91</v>
      </c>
      <c r="F149" s="25">
        <v>1844.48</v>
      </c>
      <c r="G149" s="25">
        <v>204</v>
      </c>
      <c r="H149" s="15">
        <f t="shared" si="4"/>
        <v>2119.4100000000003</v>
      </c>
      <c r="I149" s="15">
        <f t="shared" si="4"/>
        <v>2382.61</v>
      </c>
      <c r="J149" s="15">
        <f t="shared" si="4"/>
        <v>2668.79</v>
      </c>
      <c r="K149" s="15">
        <f t="shared" si="3"/>
        <v>3074.7300000000005</v>
      </c>
      <c r="L149" s="26">
        <v>0</v>
      </c>
      <c r="M149" s="33">
        <v>602.81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44292</v>
      </c>
      <c r="B150" s="14">
        <v>21</v>
      </c>
      <c r="C150" s="25">
        <v>1824.05</v>
      </c>
      <c r="D150" s="25">
        <v>0</v>
      </c>
      <c r="E150" s="25">
        <v>751.27</v>
      </c>
      <c r="F150" s="25">
        <v>1844.43</v>
      </c>
      <c r="G150" s="25">
        <v>204</v>
      </c>
      <c r="H150" s="15">
        <f t="shared" si="4"/>
        <v>2119.36</v>
      </c>
      <c r="I150" s="15">
        <f t="shared" si="4"/>
        <v>2382.5600000000004</v>
      </c>
      <c r="J150" s="15">
        <f t="shared" si="4"/>
        <v>2668.7400000000002</v>
      </c>
      <c r="K150" s="15">
        <f t="shared" si="3"/>
        <v>3074.6800000000003</v>
      </c>
      <c r="L150" s="26">
        <v>0</v>
      </c>
      <c r="M150" s="33">
        <v>137.21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44292</v>
      </c>
      <c r="B151" s="14">
        <v>22</v>
      </c>
      <c r="C151" s="25">
        <v>2244.56</v>
      </c>
      <c r="D151" s="25">
        <v>0</v>
      </c>
      <c r="E151" s="25">
        <v>1230.09</v>
      </c>
      <c r="F151" s="25">
        <v>2264.94</v>
      </c>
      <c r="G151" s="25">
        <v>204</v>
      </c>
      <c r="H151" s="15">
        <f t="shared" si="4"/>
        <v>2539.8700000000003</v>
      </c>
      <c r="I151" s="15">
        <f t="shared" si="4"/>
        <v>2803.07</v>
      </c>
      <c r="J151" s="15">
        <f t="shared" si="4"/>
        <v>3089.25</v>
      </c>
      <c r="K151" s="15">
        <f t="shared" si="3"/>
        <v>3495.1900000000005</v>
      </c>
      <c r="L151" s="26">
        <v>0</v>
      </c>
      <c r="M151" s="33">
        <v>192.47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44292</v>
      </c>
      <c r="B152" s="14">
        <v>23</v>
      </c>
      <c r="C152" s="25">
        <v>1681.26</v>
      </c>
      <c r="D152" s="25">
        <v>0</v>
      </c>
      <c r="E152" s="25">
        <v>831.34</v>
      </c>
      <c r="F152" s="25">
        <v>1701.64</v>
      </c>
      <c r="G152" s="25">
        <v>204</v>
      </c>
      <c r="H152" s="15">
        <f t="shared" si="4"/>
        <v>1976.57</v>
      </c>
      <c r="I152" s="15">
        <f t="shared" si="4"/>
        <v>2239.7700000000004</v>
      </c>
      <c r="J152" s="15">
        <f t="shared" si="4"/>
        <v>2525.9500000000003</v>
      </c>
      <c r="K152" s="15">
        <f t="shared" si="3"/>
        <v>2931.8900000000003</v>
      </c>
      <c r="L152" s="26">
        <v>0</v>
      </c>
      <c r="M152" s="33">
        <v>297.25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44294</v>
      </c>
      <c r="B153" s="14">
        <v>0</v>
      </c>
      <c r="C153" s="25">
        <v>1077.75</v>
      </c>
      <c r="D153" s="25">
        <v>0</v>
      </c>
      <c r="E153" s="25">
        <v>223.53</v>
      </c>
      <c r="F153" s="25">
        <v>1098.13</v>
      </c>
      <c r="G153" s="25">
        <v>204</v>
      </c>
      <c r="H153" s="15">
        <f t="shared" si="4"/>
        <v>1373.06</v>
      </c>
      <c r="I153" s="15">
        <f t="shared" si="4"/>
        <v>1636.26</v>
      </c>
      <c r="J153" s="15">
        <f t="shared" si="4"/>
        <v>1922.44</v>
      </c>
      <c r="K153" s="15">
        <f t="shared" si="3"/>
        <v>2328.38</v>
      </c>
      <c r="L153" s="26">
        <v>0</v>
      </c>
      <c r="M153" s="33">
        <v>259.57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44294</v>
      </c>
      <c r="B154" s="14">
        <v>1</v>
      </c>
      <c r="C154" s="25">
        <v>1056.79</v>
      </c>
      <c r="D154" s="25">
        <v>0</v>
      </c>
      <c r="E154" s="25">
        <v>217.85</v>
      </c>
      <c r="F154" s="25">
        <v>1077.17</v>
      </c>
      <c r="G154" s="25">
        <v>204</v>
      </c>
      <c r="H154" s="15">
        <f t="shared" si="4"/>
        <v>1352.1</v>
      </c>
      <c r="I154" s="15">
        <f t="shared" si="4"/>
        <v>1615.3</v>
      </c>
      <c r="J154" s="15">
        <f t="shared" si="4"/>
        <v>1901.48</v>
      </c>
      <c r="K154" s="15">
        <f t="shared" si="3"/>
        <v>2307.42</v>
      </c>
      <c r="L154" s="26">
        <v>0</v>
      </c>
      <c r="M154" s="33">
        <v>267.72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44294</v>
      </c>
      <c r="B155" s="14">
        <v>2</v>
      </c>
      <c r="C155" s="25">
        <v>1010.23</v>
      </c>
      <c r="D155" s="25">
        <v>0</v>
      </c>
      <c r="E155" s="25">
        <v>184.19</v>
      </c>
      <c r="F155" s="25">
        <v>1030.61</v>
      </c>
      <c r="G155" s="25">
        <v>204</v>
      </c>
      <c r="H155" s="15">
        <f t="shared" si="4"/>
        <v>1305.54</v>
      </c>
      <c r="I155" s="15">
        <f t="shared" si="4"/>
        <v>1568.74</v>
      </c>
      <c r="J155" s="15">
        <f t="shared" si="4"/>
        <v>1854.92</v>
      </c>
      <c r="K155" s="15">
        <f t="shared" si="3"/>
        <v>2260.8600000000006</v>
      </c>
      <c r="L155" s="26">
        <v>0</v>
      </c>
      <c r="M155" s="33">
        <v>221.21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44294</v>
      </c>
      <c r="B156" s="14">
        <v>3</v>
      </c>
      <c r="C156" s="25">
        <v>1009.41</v>
      </c>
      <c r="D156" s="25">
        <v>0</v>
      </c>
      <c r="E156" s="25">
        <v>170.4</v>
      </c>
      <c r="F156" s="25">
        <v>1029.79</v>
      </c>
      <c r="G156" s="25">
        <v>204</v>
      </c>
      <c r="H156" s="15">
        <f t="shared" si="4"/>
        <v>1304.7199999999998</v>
      </c>
      <c r="I156" s="15">
        <f t="shared" si="4"/>
        <v>1567.9199999999998</v>
      </c>
      <c r="J156" s="15">
        <f t="shared" si="4"/>
        <v>1854.1</v>
      </c>
      <c r="K156" s="15">
        <f t="shared" si="3"/>
        <v>2260.04</v>
      </c>
      <c r="L156" s="26">
        <v>0</v>
      </c>
      <c r="M156" s="33">
        <v>194.34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44294</v>
      </c>
      <c r="B157" s="14">
        <v>4</v>
      </c>
      <c r="C157" s="25">
        <v>1057.87</v>
      </c>
      <c r="D157" s="25">
        <v>0</v>
      </c>
      <c r="E157" s="25">
        <v>214.67</v>
      </c>
      <c r="F157" s="25">
        <v>1078.25</v>
      </c>
      <c r="G157" s="25">
        <v>204</v>
      </c>
      <c r="H157" s="15">
        <f t="shared" si="4"/>
        <v>1353.1799999999998</v>
      </c>
      <c r="I157" s="15">
        <f t="shared" si="4"/>
        <v>1616.3799999999999</v>
      </c>
      <c r="J157" s="15">
        <f t="shared" si="4"/>
        <v>1902.56</v>
      </c>
      <c r="K157" s="15">
        <f t="shared" si="3"/>
        <v>2308.5</v>
      </c>
      <c r="L157" s="26">
        <v>0</v>
      </c>
      <c r="M157" s="33">
        <v>224.91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44294</v>
      </c>
      <c r="B158" s="14">
        <v>5</v>
      </c>
      <c r="C158" s="25">
        <v>1082.65</v>
      </c>
      <c r="D158" s="25">
        <v>0</v>
      </c>
      <c r="E158" s="25">
        <v>243.78</v>
      </c>
      <c r="F158" s="25">
        <v>1103.03</v>
      </c>
      <c r="G158" s="25">
        <v>204</v>
      </c>
      <c r="H158" s="15">
        <f t="shared" si="4"/>
        <v>1377.96</v>
      </c>
      <c r="I158" s="15">
        <f t="shared" si="4"/>
        <v>1641.16</v>
      </c>
      <c r="J158" s="15">
        <f t="shared" si="4"/>
        <v>1927.3400000000001</v>
      </c>
      <c r="K158" s="15">
        <f t="shared" si="3"/>
        <v>2333.2800000000007</v>
      </c>
      <c r="L158" s="26">
        <v>0</v>
      </c>
      <c r="M158" s="33">
        <v>751.27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44294</v>
      </c>
      <c r="B159" s="14">
        <v>6</v>
      </c>
      <c r="C159" s="25">
        <v>1402.51</v>
      </c>
      <c r="D159" s="25">
        <v>120.61</v>
      </c>
      <c r="E159" s="25">
        <v>0</v>
      </c>
      <c r="F159" s="25">
        <v>1422.89</v>
      </c>
      <c r="G159" s="25">
        <v>204</v>
      </c>
      <c r="H159" s="15">
        <f t="shared" si="4"/>
        <v>1697.82</v>
      </c>
      <c r="I159" s="15">
        <f t="shared" si="4"/>
        <v>1961.02</v>
      </c>
      <c r="J159" s="15">
        <f t="shared" si="4"/>
        <v>2247.2000000000003</v>
      </c>
      <c r="K159" s="15">
        <f t="shared" si="3"/>
        <v>2653.1400000000003</v>
      </c>
      <c r="L159" s="26">
        <v>0</v>
      </c>
      <c r="M159" s="33">
        <v>1230.09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44294</v>
      </c>
      <c r="B160" s="14">
        <v>7</v>
      </c>
      <c r="C160" s="25">
        <v>1709.88</v>
      </c>
      <c r="D160" s="25">
        <v>0</v>
      </c>
      <c r="E160" s="25">
        <v>110.05</v>
      </c>
      <c r="F160" s="25">
        <v>1730.26</v>
      </c>
      <c r="G160" s="25">
        <v>204</v>
      </c>
      <c r="H160" s="15">
        <f t="shared" si="4"/>
        <v>2005.19</v>
      </c>
      <c r="I160" s="15">
        <f t="shared" si="4"/>
        <v>2268.3900000000003</v>
      </c>
      <c r="J160" s="15">
        <f t="shared" si="4"/>
        <v>2554.5700000000006</v>
      </c>
      <c r="K160" s="15">
        <f t="shared" si="3"/>
        <v>2960.51</v>
      </c>
      <c r="L160" s="26">
        <v>0</v>
      </c>
      <c r="M160" s="33">
        <v>831.34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44294</v>
      </c>
      <c r="B161" s="14">
        <v>8</v>
      </c>
      <c r="C161" s="25">
        <v>1795.26</v>
      </c>
      <c r="D161" s="25">
        <v>0</v>
      </c>
      <c r="E161" s="25">
        <v>109.46</v>
      </c>
      <c r="F161" s="25">
        <v>1815.64</v>
      </c>
      <c r="G161" s="25">
        <v>204</v>
      </c>
      <c r="H161" s="15">
        <f t="shared" si="4"/>
        <v>2090.57</v>
      </c>
      <c r="I161" s="15">
        <f t="shared" si="4"/>
        <v>2353.7700000000004</v>
      </c>
      <c r="J161" s="15">
        <f t="shared" si="4"/>
        <v>2639.9500000000003</v>
      </c>
      <c r="K161" s="15">
        <f t="shared" si="3"/>
        <v>3045.8900000000003</v>
      </c>
      <c r="L161" s="26">
        <v>0</v>
      </c>
      <c r="M161" s="33">
        <v>223.53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44294</v>
      </c>
      <c r="B162" s="14">
        <v>9</v>
      </c>
      <c r="C162" s="25">
        <v>1794.38</v>
      </c>
      <c r="D162" s="25">
        <v>0</v>
      </c>
      <c r="E162" s="25">
        <v>445.42</v>
      </c>
      <c r="F162" s="25">
        <v>1814.76</v>
      </c>
      <c r="G162" s="25">
        <v>204</v>
      </c>
      <c r="H162" s="15">
        <f t="shared" si="4"/>
        <v>2089.6900000000005</v>
      </c>
      <c r="I162" s="15">
        <f t="shared" si="4"/>
        <v>2352.8900000000003</v>
      </c>
      <c r="J162" s="15">
        <f t="shared" si="4"/>
        <v>2639.0700000000006</v>
      </c>
      <c r="K162" s="15">
        <f t="shared" si="3"/>
        <v>3045.01</v>
      </c>
      <c r="L162" s="26">
        <v>0</v>
      </c>
      <c r="M162" s="33">
        <v>217.85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44294</v>
      </c>
      <c r="B163" s="14">
        <v>10</v>
      </c>
      <c r="C163" s="25">
        <v>1796.59</v>
      </c>
      <c r="D163" s="25">
        <v>0</v>
      </c>
      <c r="E163" s="25">
        <v>178.26</v>
      </c>
      <c r="F163" s="25">
        <v>1816.97</v>
      </c>
      <c r="G163" s="25">
        <v>204</v>
      </c>
      <c r="H163" s="15">
        <f t="shared" si="4"/>
        <v>2091.9</v>
      </c>
      <c r="I163" s="15">
        <f t="shared" si="4"/>
        <v>2355.1000000000004</v>
      </c>
      <c r="J163" s="15">
        <f t="shared" si="4"/>
        <v>2641.28</v>
      </c>
      <c r="K163" s="15">
        <f t="shared" si="3"/>
        <v>3047.2200000000003</v>
      </c>
      <c r="L163" s="26">
        <v>0</v>
      </c>
      <c r="M163" s="33">
        <v>184.19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44294</v>
      </c>
      <c r="B164" s="14">
        <v>11</v>
      </c>
      <c r="C164" s="25">
        <v>1775.92</v>
      </c>
      <c r="D164" s="25">
        <v>0</v>
      </c>
      <c r="E164" s="25">
        <v>505.43</v>
      </c>
      <c r="F164" s="25">
        <v>1796.3</v>
      </c>
      <c r="G164" s="25">
        <v>204</v>
      </c>
      <c r="H164" s="15">
        <f t="shared" si="4"/>
        <v>2071.2300000000005</v>
      </c>
      <c r="I164" s="15">
        <f t="shared" si="4"/>
        <v>2334.4300000000003</v>
      </c>
      <c r="J164" s="15">
        <f t="shared" si="4"/>
        <v>2620.6100000000006</v>
      </c>
      <c r="K164" s="15">
        <f t="shared" si="3"/>
        <v>3026.55</v>
      </c>
      <c r="L164" s="26">
        <v>0</v>
      </c>
      <c r="M164" s="33">
        <v>170.4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44294</v>
      </c>
      <c r="B165" s="14">
        <v>12</v>
      </c>
      <c r="C165" s="25">
        <v>1751.16</v>
      </c>
      <c r="D165" s="25">
        <v>0</v>
      </c>
      <c r="E165" s="25">
        <v>362.23</v>
      </c>
      <c r="F165" s="25">
        <v>1771.54</v>
      </c>
      <c r="G165" s="25">
        <v>204</v>
      </c>
      <c r="H165" s="15">
        <f t="shared" si="4"/>
        <v>2046.47</v>
      </c>
      <c r="I165" s="15">
        <f t="shared" si="4"/>
        <v>2309.67</v>
      </c>
      <c r="J165" s="15">
        <f t="shared" si="4"/>
        <v>2595.8500000000004</v>
      </c>
      <c r="K165" s="15">
        <f t="shared" si="3"/>
        <v>3001.7900000000004</v>
      </c>
      <c r="L165" s="26">
        <v>0</v>
      </c>
      <c r="M165" s="33">
        <v>214.67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44294</v>
      </c>
      <c r="B166" s="14">
        <v>13</v>
      </c>
      <c r="C166" s="25">
        <v>1752.48</v>
      </c>
      <c r="D166" s="25">
        <v>0</v>
      </c>
      <c r="E166" s="25">
        <v>373.71</v>
      </c>
      <c r="F166" s="25">
        <v>1772.86</v>
      </c>
      <c r="G166" s="25">
        <v>204</v>
      </c>
      <c r="H166" s="15">
        <f t="shared" si="4"/>
        <v>2047.79</v>
      </c>
      <c r="I166" s="15">
        <f t="shared" si="4"/>
        <v>2310.9900000000002</v>
      </c>
      <c r="J166" s="15">
        <f t="shared" si="4"/>
        <v>2597.17</v>
      </c>
      <c r="K166" s="15">
        <f t="shared" si="3"/>
        <v>3003.1100000000006</v>
      </c>
      <c r="L166" s="26">
        <v>0</v>
      </c>
      <c r="M166" s="33">
        <v>243.78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44294</v>
      </c>
      <c r="B167" s="14">
        <v>14</v>
      </c>
      <c r="C167" s="25">
        <v>1754.85</v>
      </c>
      <c r="D167" s="25">
        <v>0</v>
      </c>
      <c r="E167" s="25">
        <v>362.89</v>
      </c>
      <c r="F167" s="25">
        <v>1775.23</v>
      </c>
      <c r="G167" s="25">
        <v>204</v>
      </c>
      <c r="H167" s="15">
        <f t="shared" si="4"/>
        <v>2050.16</v>
      </c>
      <c r="I167" s="15">
        <f t="shared" si="4"/>
        <v>2313.36</v>
      </c>
      <c r="J167" s="15">
        <f t="shared" si="4"/>
        <v>2599.54</v>
      </c>
      <c r="K167" s="15">
        <f t="shared" si="3"/>
        <v>3005.4800000000005</v>
      </c>
      <c r="L167" s="26">
        <v>120.61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44294</v>
      </c>
      <c r="B168" s="14">
        <v>15</v>
      </c>
      <c r="C168" s="25">
        <v>1752.46</v>
      </c>
      <c r="D168" s="25">
        <v>0</v>
      </c>
      <c r="E168" s="25">
        <v>250.22</v>
      </c>
      <c r="F168" s="25">
        <v>1772.84</v>
      </c>
      <c r="G168" s="25">
        <v>204</v>
      </c>
      <c r="H168" s="15">
        <f t="shared" si="4"/>
        <v>2047.77</v>
      </c>
      <c r="I168" s="15">
        <f t="shared" si="4"/>
        <v>2310.9700000000003</v>
      </c>
      <c r="J168" s="15">
        <f t="shared" si="4"/>
        <v>2597.1500000000005</v>
      </c>
      <c r="K168" s="15">
        <f t="shared" si="3"/>
        <v>3003.09</v>
      </c>
      <c r="L168" s="26">
        <v>0</v>
      </c>
      <c r="M168" s="33">
        <v>110.05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44294</v>
      </c>
      <c r="B169" s="14">
        <v>16</v>
      </c>
      <c r="C169" s="25">
        <v>1762.54</v>
      </c>
      <c r="D169" s="25">
        <v>0</v>
      </c>
      <c r="E169" s="25">
        <v>300.06</v>
      </c>
      <c r="F169" s="25">
        <v>1782.92</v>
      </c>
      <c r="G169" s="25">
        <v>204</v>
      </c>
      <c r="H169" s="15">
        <f t="shared" si="4"/>
        <v>2057.8500000000004</v>
      </c>
      <c r="I169" s="15">
        <f t="shared" si="4"/>
        <v>2321.05</v>
      </c>
      <c r="J169" s="15">
        <f t="shared" si="4"/>
        <v>2607.2300000000005</v>
      </c>
      <c r="K169" s="15">
        <f t="shared" si="3"/>
        <v>3013.17</v>
      </c>
      <c r="L169" s="26">
        <v>0</v>
      </c>
      <c r="M169" s="33">
        <v>109.46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44294</v>
      </c>
      <c r="B170" s="14">
        <v>17</v>
      </c>
      <c r="C170" s="25">
        <v>1740.94</v>
      </c>
      <c r="D170" s="25">
        <v>0</v>
      </c>
      <c r="E170" s="25">
        <v>330.65</v>
      </c>
      <c r="F170" s="25">
        <v>1761.32</v>
      </c>
      <c r="G170" s="25">
        <v>204</v>
      </c>
      <c r="H170" s="15">
        <f t="shared" si="4"/>
        <v>2036.25</v>
      </c>
      <c r="I170" s="15">
        <f t="shared" si="4"/>
        <v>2299.4500000000003</v>
      </c>
      <c r="J170" s="15">
        <f t="shared" si="4"/>
        <v>2585.63</v>
      </c>
      <c r="K170" s="15">
        <f t="shared" si="3"/>
        <v>2991.5700000000006</v>
      </c>
      <c r="L170" s="26">
        <v>0</v>
      </c>
      <c r="M170" s="33">
        <v>445.42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44294</v>
      </c>
      <c r="B171" s="14">
        <v>18</v>
      </c>
      <c r="C171" s="25">
        <v>1665.12</v>
      </c>
      <c r="D171" s="25">
        <v>0</v>
      </c>
      <c r="E171" s="25">
        <v>146.63</v>
      </c>
      <c r="F171" s="25">
        <v>1685.5</v>
      </c>
      <c r="G171" s="25">
        <v>204</v>
      </c>
      <c r="H171" s="15">
        <f t="shared" si="4"/>
        <v>1960.4299999999998</v>
      </c>
      <c r="I171" s="15">
        <f t="shared" si="4"/>
        <v>2223.63</v>
      </c>
      <c r="J171" s="15">
        <f t="shared" si="4"/>
        <v>2509.8100000000004</v>
      </c>
      <c r="K171" s="15">
        <f t="shared" si="3"/>
        <v>2915.75</v>
      </c>
      <c r="L171" s="26">
        <v>0</v>
      </c>
      <c r="M171" s="33">
        <v>178.26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44294</v>
      </c>
      <c r="B172" s="14">
        <v>19</v>
      </c>
      <c r="C172" s="25">
        <v>1776.91</v>
      </c>
      <c r="D172" s="25">
        <v>0</v>
      </c>
      <c r="E172" s="25">
        <v>182.57</v>
      </c>
      <c r="F172" s="25">
        <v>1797.29</v>
      </c>
      <c r="G172" s="25">
        <v>204</v>
      </c>
      <c r="H172" s="15">
        <f t="shared" si="4"/>
        <v>2072.2200000000003</v>
      </c>
      <c r="I172" s="15">
        <f t="shared" si="4"/>
        <v>2335.42</v>
      </c>
      <c r="J172" s="15">
        <f t="shared" si="4"/>
        <v>2621.6000000000004</v>
      </c>
      <c r="K172" s="15">
        <f t="shared" si="3"/>
        <v>3027.5400000000004</v>
      </c>
      <c r="L172" s="26">
        <v>0</v>
      </c>
      <c r="M172" s="33">
        <v>505.43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44294</v>
      </c>
      <c r="B173" s="14">
        <v>20</v>
      </c>
      <c r="C173" s="25">
        <v>1802.5</v>
      </c>
      <c r="D173" s="25">
        <v>0</v>
      </c>
      <c r="E173" s="25">
        <v>294.45</v>
      </c>
      <c r="F173" s="25">
        <v>1822.88</v>
      </c>
      <c r="G173" s="25">
        <v>204</v>
      </c>
      <c r="H173" s="15">
        <f t="shared" si="4"/>
        <v>2097.8100000000004</v>
      </c>
      <c r="I173" s="15">
        <f t="shared" si="4"/>
        <v>2361.01</v>
      </c>
      <c r="J173" s="15">
        <f t="shared" si="4"/>
        <v>2647.1900000000005</v>
      </c>
      <c r="K173" s="15">
        <f t="shared" si="3"/>
        <v>3053.13</v>
      </c>
      <c r="L173" s="26">
        <v>0</v>
      </c>
      <c r="M173" s="33">
        <v>362.23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44294</v>
      </c>
      <c r="B174" s="14">
        <v>21</v>
      </c>
      <c r="C174" s="25">
        <v>2014.41</v>
      </c>
      <c r="D174" s="25">
        <v>0</v>
      </c>
      <c r="E174" s="25">
        <v>477.2</v>
      </c>
      <c r="F174" s="25">
        <v>2034.79</v>
      </c>
      <c r="G174" s="25">
        <v>204</v>
      </c>
      <c r="H174" s="15">
        <f t="shared" si="4"/>
        <v>2309.7200000000003</v>
      </c>
      <c r="I174" s="15">
        <f t="shared" si="4"/>
        <v>2572.92</v>
      </c>
      <c r="J174" s="15">
        <f t="shared" si="4"/>
        <v>2859.1000000000004</v>
      </c>
      <c r="K174" s="15">
        <f t="shared" si="3"/>
        <v>3265.04</v>
      </c>
      <c r="L174" s="26">
        <v>0</v>
      </c>
      <c r="M174" s="33">
        <v>373.71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44294</v>
      </c>
      <c r="B175" s="14">
        <v>22</v>
      </c>
      <c r="C175" s="25">
        <v>2080.15</v>
      </c>
      <c r="D175" s="25">
        <v>0</v>
      </c>
      <c r="E175" s="25">
        <v>947.28</v>
      </c>
      <c r="F175" s="25">
        <v>2100.53</v>
      </c>
      <c r="G175" s="25">
        <v>204</v>
      </c>
      <c r="H175" s="15">
        <f t="shared" si="4"/>
        <v>2375.4600000000005</v>
      </c>
      <c r="I175" s="15">
        <f t="shared" si="4"/>
        <v>2638.6600000000003</v>
      </c>
      <c r="J175" s="15">
        <f t="shared" si="4"/>
        <v>2924.84</v>
      </c>
      <c r="K175" s="15">
        <f t="shared" si="3"/>
        <v>3330.7800000000007</v>
      </c>
      <c r="L175" s="26">
        <v>0</v>
      </c>
      <c r="M175" s="33">
        <v>362.89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44294</v>
      </c>
      <c r="B176" s="14">
        <v>23</v>
      </c>
      <c r="C176" s="25">
        <v>1848.57</v>
      </c>
      <c r="D176" s="25">
        <v>0</v>
      </c>
      <c r="E176" s="25">
        <v>1052.32</v>
      </c>
      <c r="F176" s="25">
        <v>1868.95</v>
      </c>
      <c r="G176" s="25">
        <v>204</v>
      </c>
      <c r="H176" s="15">
        <f t="shared" si="4"/>
        <v>2143.88</v>
      </c>
      <c r="I176" s="15">
        <f t="shared" si="4"/>
        <v>2407.08</v>
      </c>
      <c r="J176" s="15">
        <f t="shared" si="4"/>
        <v>2693.26</v>
      </c>
      <c r="K176" s="15">
        <f t="shared" si="3"/>
        <v>3099.2</v>
      </c>
      <c r="L176" s="26">
        <v>0</v>
      </c>
      <c r="M176" s="33">
        <v>250.22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44294</v>
      </c>
      <c r="B177" s="14">
        <v>0</v>
      </c>
      <c r="C177" s="25">
        <v>1156.76</v>
      </c>
      <c r="D177" s="25">
        <v>0</v>
      </c>
      <c r="E177" s="25">
        <v>293.98</v>
      </c>
      <c r="F177" s="25">
        <v>1177.14</v>
      </c>
      <c r="G177" s="25">
        <v>204</v>
      </c>
      <c r="H177" s="15">
        <f t="shared" si="4"/>
        <v>1452.07</v>
      </c>
      <c r="I177" s="15">
        <f t="shared" si="4"/>
        <v>1715.27</v>
      </c>
      <c r="J177" s="15">
        <f t="shared" si="4"/>
        <v>2001.45</v>
      </c>
      <c r="K177" s="15">
        <f t="shared" si="3"/>
        <v>2407.3900000000003</v>
      </c>
      <c r="L177" s="26">
        <v>0</v>
      </c>
      <c r="M177" s="33">
        <v>300.06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44294</v>
      </c>
      <c r="B178" s="14">
        <v>1</v>
      </c>
      <c r="C178" s="25">
        <v>1083.47</v>
      </c>
      <c r="D178" s="25">
        <v>0</v>
      </c>
      <c r="E178" s="25">
        <v>238.53</v>
      </c>
      <c r="F178" s="25">
        <v>1103.85</v>
      </c>
      <c r="G178" s="25">
        <v>204</v>
      </c>
      <c r="H178" s="15">
        <f t="shared" si="4"/>
        <v>1378.78</v>
      </c>
      <c r="I178" s="15">
        <f t="shared" si="4"/>
        <v>1641.98</v>
      </c>
      <c r="J178" s="15">
        <f t="shared" si="4"/>
        <v>1928.16</v>
      </c>
      <c r="K178" s="15">
        <f t="shared" si="3"/>
        <v>2334.1000000000004</v>
      </c>
      <c r="L178" s="26">
        <v>0</v>
      </c>
      <c r="M178" s="33">
        <v>330.65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44294</v>
      </c>
      <c r="B179" s="14">
        <v>2</v>
      </c>
      <c r="C179" s="25">
        <v>1072.68</v>
      </c>
      <c r="D179" s="25">
        <v>0</v>
      </c>
      <c r="E179" s="25">
        <v>224.03</v>
      </c>
      <c r="F179" s="25">
        <v>1093.06</v>
      </c>
      <c r="G179" s="25">
        <v>204</v>
      </c>
      <c r="H179" s="15">
        <f t="shared" si="4"/>
        <v>1367.99</v>
      </c>
      <c r="I179" s="15">
        <f t="shared" si="4"/>
        <v>1631.19</v>
      </c>
      <c r="J179" s="15">
        <f t="shared" si="4"/>
        <v>1917.3700000000001</v>
      </c>
      <c r="K179" s="15">
        <f t="shared" si="3"/>
        <v>2323.3100000000004</v>
      </c>
      <c r="L179" s="26">
        <v>0</v>
      </c>
      <c r="M179" s="33">
        <v>146.63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44294</v>
      </c>
      <c r="B180" s="14">
        <v>3</v>
      </c>
      <c r="C180" s="25">
        <v>1073.61</v>
      </c>
      <c r="D180" s="25">
        <v>0</v>
      </c>
      <c r="E180" s="25">
        <v>231.16</v>
      </c>
      <c r="F180" s="25">
        <v>1093.99</v>
      </c>
      <c r="G180" s="25">
        <v>204</v>
      </c>
      <c r="H180" s="15">
        <f t="shared" si="4"/>
        <v>1368.9199999999998</v>
      </c>
      <c r="I180" s="15">
        <f t="shared" si="4"/>
        <v>1632.12</v>
      </c>
      <c r="J180" s="15">
        <f t="shared" si="4"/>
        <v>1918.3</v>
      </c>
      <c r="K180" s="15">
        <f t="shared" si="3"/>
        <v>2324.2400000000002</v>
      </c>
      <c r="L180" s="26">
        <v>0</v>
      </c>
      <c r="M180" s="33">
        <v>182.57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44294</v>
      </c>
      <c r="B181" s="14">
        <v>4</v>
      </c>
      <c r="C181" s="25">
        <v>1076.08</v>
      </c>
      <c r="D181" s="25">
        <v>0</v>
      </c>
      <c r="E181" s="25">
        <v>113.13</v>
      </c>
      <c r="F181" s="25">
        <v>1096.46</v>
      </c>
      <c r="G181" s="25">
        <v>204</v>
      </c>
      <c r="H181" s="15">
        <f t="shared" si="4"/>
        <v>1371.3899999999999</v>
      </c>
      <c r="I181" s="15">
        <f t="shared" si="4"/>
        <v>1634.59</v>
      </c>
      <c r="J181" s="15">
        <f t="shared" si="4"/>
        <v>1920.77</v>
      </c>
      <c r="K181" s="15">
        <f t="shared" si="3"/>
        <v>2326.71</v>
      </c>
      <c r="L181" s="26">
        <v>0</v>
      </c>
      <c r="M181" s="33">
        <v>294.45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44294</v>
      </c>
      <c r="B182" s="14">
        <v>5</v>
      </c>
      <c r="C182" s="25">
        <v>1100.84</v>
      </c>
      <c r="D182" s="25">
        <v>0</v>
      </c>
      <c r="E182" s="25">
        <v>6.04</v>
      </c>
      <c r="F182" s="25">
        <v>1121.22</v>
      </c>
      <c r="G182" s="25">
        <v>204</v>
      </c>
      <c r="H182" s="15">
        <f t="shared" si="4"/>
        <v>1396.1499999999999</v>
      </c>
      <c r="I182" s="15">
        <f t="shared" si="4"/>
        <v>1659.35</v>
      </c>
      <c r="J182" s="15">
        <f t="shared" si="4"/>
        <v>1945.53</v>
      </c>
      <c r="K182" s="15">
        <f t="shared" si="3"/>
        <v>2351.4700000000003</v>
      </c>
      <c r="L182" s="26">
        <v>0</v>
      </c>
      <c r="M182" s="33">
        <v>477.2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44294</v>
      </c>
      <c r="B183" s="14">
        <v>6</v>
      </c>
      <c r="C183" s="25">
        <v>1363.26</v>
      </c>
      <c r="D183" s="25">
        <v>0</v>
      </c>
      <c r="E183" s="25">
        <v>15.49</v>
      </c>
      <c r="F183" s="25">
        <v>1383.64</v>
      </c>
      <c r="G183" s="25">
        <v>204</v>
      </c>
      <c r="H183" s="15">
        <f t="shared" si="4"/>
        <v>1658.57</v>
      </c>
      <c r="I183" s="15">
        <f t="shared" si="4"/>
        <v>1921.77</v>
      </c>
      <c r="J183" s="15">
        <f t="shared" si="4"/>
        <v>2207.9500000000003</v>
      </c>
      <c r="K183" s="15">
        <f t="shared" si="3"/>
        <v>2613.8900000000003</v>
      </c>
      <c r="L183" s="26">
        <v>0</v>
      </c>
      <c r="M183" s="33">
        <v>947.28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44294</v>
      </c>
      <c r="B184" s="14">
        <v>7</v>
      </c>
      <c r="C184" s="25">
        <v>1724.82</v>
      </c>
      <c r="D184" s="25">
        <v>0</v>
      </c>
      <c r="E184" s="25">
        <v>133.88</v>
      </c>
      <c r="F184" s="25">
        <v>1745.2</v>
      </c>
      <c r="G184" s="25">
        <v>204</v>
      </c>
      <c r="H184" s="15">
        <f t="shared" si="4"/>
        <v>2020.1299999999999</v>
      </c>
      <c r="I184" s="15">
        <f t="shared" si="4"/>
        <v>2283.33</v>
      </c>
      <c r="J184" s="15">
        <f t="shared" si="4"/>
        <v>2569.51</v>
      </c>
      <c r="K184" s="15">
        <f t="shared" si="3"/>
        <v>2975.4500000000003</v>
      </c>
      <c r="L184" s="26">
        <v>0</v>
      </c>
      <c r="M184" s="33">
        <v>1052.32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44294</v>
      </c>
      <c r="B185" s="14">
        <v>8</v>
      </c>
      <c r="C185" s="25">
        <v>1781.6</v>
      </c>
      <c r="D185" s="25">
        <v>9.67</v>
      </c>
      <c r="E185" s="25">
        <v>0</v>
      </c>
      <c r="F185" s="25">
        <v>1801.98</v>
      </c>
      <c r="G185" s="25">
        <v>204</v>
      </c>
      <c r="H185" s="15">
        <f t="shared" si="4"/>
        <v>2076.9100000000003</v>
      </c>
      <c r="I185" s="15">
        <f t="shared" si="4"/>
        <v>2340.11</v>
      </c>
      <c r="J185" s="15">
        <f t="shared" si="4"/>
        <v>2626.29</v>
      </c>
      <c r="K185" s="15">
        <f t="shared" si="3"/>
        <v>3032.2300000000005</v>
      </c>
      <c r="L185" s="26">
        <v>0</v>
      </c>
      <c r="M185" s="33">
        <v>293.98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44294</v>
      </c>
      <c r="B186" s="14">
        <v>9</v>
      </c>
      <c r="C186" s="25">
        <v>1786.92</v>
      </c>
      <c r="D186" s="25">
        <v>0</v>
      </c>
      <c r="E186" s="25">
        <v>11.46</v>
      </c>
      <c r="F186" s="25">
        <v>1807.3</v>
      </c>
      <c r="G186" s="25">
        <v>204</v>
      </c>
      <c r="H186" s="15">
        <f t="shared" si="4"/>
        <v>2082.2300000000005</v>
      </c>
      <c r="I186" s="15">
        <f t="shared" si="4"/>
        <v>2345.4300000000003</v>
      </c>
      <c r="J186" s="15">
        <f t="shared" si="4"/>
        <v>2631.6100000000006</v>
      </c>
      <c r="K186" s="15">
        <f t="shared" si="3"/>
        <v>3037.55</v>
      </c>
      <c r="L186" s="26">
        <v>0</v>
      </c>
      <c r="M186" s="33">
        <v>238.53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44294</v>
      </c>
      <c r="B187" s="14">
        <v>10</v>
      </c>
      <c r="C187" s="25">
        <v>1778.32</v>
      </c>
      <c r="D187" s="25">
        <v>0</v>
      </c>
      <c r="E187" s="25">
        <v>74.37</v>
      </c>
      <c r="F187" s="25">
        <v>1798.7</v>
      </c>
      <c r="G187" s="25">
        <v>204</v>
      </c>
      <c r="H187" s="15">
        <f t="shared" si="4"/>
        <v>2073.63</v>
      </c>
      <c r="I187" s="15">
        <f t="shared" si="4"/>
        <v>2336.83</v>
      </c>
      <c r="J187" s="15">
        <f t="shared" si="4"/>
        <v>2623.01</v>
      </c>
      <c r="K187" s="15">
        <f t="shared" si="3"/>
        <v>3028.9500000000003</v>
      </c>
      <c r="L187" s="26">
        <v>0</v>
      </c>
      <c r="M187" s="33">
        <v>224.03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44294</v>
      </c>
      <c r="B188" s="14">
        <v>11</v>
      </c>
      <c r="C188" s="25">
        <v>1766.09</v>
      </c>
      <c r="D188" s="25">
        <v>0</v>
      </c>
      <c r="E188" s="25">
        <v>27.6</v>
      </c>
      <c r="F188" s="25">
        <v>1786.47</v>
      </c>
      <c r="G188" s="25">
        <v>204</v>
      </c>
      <c r="H188" s="15">
        <f t="shared" si="4"/>
        <v>2061.4</v>
      </c>
      <c r="I188" s="15">
        <f t="shared" si="4"/>
        <v>2324.6000000000004</v>
      </c>
      <c r="J188" s="15">
        <f t="shared" si="4"/>
        <v>2610.78</v>
      </c>
      <c r="K188" s="15">
        <f t="shared" si="3"/>
        <v>3016.7200000000003</v>
      </c>
      <c r="L188" s="26">
        <v>0</v>
      </c>
      <c r="M188" s="33">
        <v>231.16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44294</v>
      </c>
      <c r="B189" s="14">
        <v>12</v>
      </c>
      <c r="C189" s="25">
        <v>1765.23</v>
      </c>
      <c r="D189" s="25">
        <v>0</v>
      </c>
      <c r="E189" s="25">
        <v>61.17</v>
      </c>
      <c r="F189" s="25">
        <v>1785.61</v>
      </c>
      <c r="G189" s="25">
        <v>204</v>
      </c>
      <c r="H189" s="15">
        <f t="shared" si="4"/>
        <v>2060.5400000000004</v>
      </c>
      <c r="I189" s="15">
        <f t="shared" si="4"/>
        <v>2323.7400000000002</v>
      </c>
      <c r="J189" s="15">
        <f t="shared" si="4"/>
        <v>2609.92</v>
      </c>
      <c r="K189" s="15">
        <f t="shared" si="3"/>
        <v>3015.8600000000006</v>
      </c>
      <c r="L189" s="26">
        <v>0</v>
      </c>
      <c r="M189" s="33">
        <v>113.13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44294</v>
      </c>
      <c r="B190" s="14">
        <v>13</v>
      </c>
      <c r="C190" s="25">
        <v>1764.8</v>
      </c>
      <c r="D190" s="25">
        <v>0</v>
      </c>
      <c r="E190" s="25">
        <v>59.29</v>
      </c>
      <c r="F190" s="25">
        <v>1785.18</v>
      </c>
      <c r="G190" s="25">
        <v>204</v>
      </c>
      <c r="H190" s="15">
        <f t="shared" si="4"/>
        <v>2060.11</v>
      </c>
      <c r="I190" s="15">
        <f t="shared" si="4"/>
        <v>2323.3100000000004</v>
      </c>
      <c r="J190" s="15">
        <f t="shared" si="4"/>
        <v>2609.4900000000002</v>
      </c>
      <c r="K190" s="15">
        <f t="shared" si="3"/>
        <v>3015.4300000000003</v>
      </c>
      <c r="L190" s="26">
        <v>0</v>
      </c>
      <c r="M190" s="33">
        <v>6.04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44294</v>
      </c>
      <c r="B191" s="14">
        <v>14</v>
      </c>
      <c r="C191" s="25">
        <v>1784.61</v>
      </c>
      <c r="D191" s="25">
        <v>0</v>
      </c>
      <c r="E191" s="25">
        <v>20.68</v>
      </c>
      <c r="F191" s="25">
        <v>1804.99</v>
      </c>
      <c r="G191" s="25">
        <v>204</v>
      </c>
      <c r="H191" s="15">
        <f t="shared" si="4"/>
        <v>2079.92</v>
      </c>
      <c r="I191" s="15">
        <f t="shared" si="4"/>
        <v>2343.12</v>
      </c>
      <c r="J191" s="15">
        <f t="shared" si="4"/>
        <v>2629.3</v>
      </c>
      <c r="K191" s="15">
        <f t="shared" si="3"/>
        <v>3035.2400000000002</v>
      </c>
      <c r="L191" s="26">
        <v>0</v>
      </c>
      <c r="M191" s="33">
        <v>15.49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44294</v>
      </c>
      <c r="B192" s="14">
        <v>15</v>
      </c>
      <c r="C192" s="25">
        <v>1778.04</v>
      </c>
      <c r="D192" s="25">
        <v>0</v>
      </c>
      <c r="E192" s="25">
        <v>9.34</v>
      </c>
      <c r="F192" s="25">
        <v>1798.42</v>
      </c>
      <c r="G192" s="25">
        <v>204</v>
      </c>
      <c r="H192" s="15">
        <f t="shared" si="4"/>
        <v>2073.3500000000004</v>
      </c>
      <c r="I192" s="15">
        <f t="shared" si="4"/>
        <v>2336.55</v>
      </c>
      <c r="J192" s="15">
        <f t="shared" si="4"/>
        <v>2622.7300000000005</v>
      </c>
      <c r="K192" s="15">
        <f t="shared" si="3"/>
        <v>3028.67</v>
      </c>
      <c r="L192" s="26">
        <v>0</v>
      </c>
      <c r="M192" s="33">
        <v>133.88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44294</v>
      </c>
      <c r="B193" s="14">
        <v>16</v>
      </c>
      <c r="C193" s="25">
        <v>1770.1</v>
      </c>
      <c r="D193" s="25">
        <v>0</v>
      </c>
      <c r="E193" s="25">
        <v>29.25</v>
      </c>
      <c r="F193" s="25">
        <v>1790.48</v>
      </c>
      <c r="G193" s="25">
        <v>204</v>
      </c>
      <c r="H193" s="15">
        <f t="shared" si="4"/>
        <v>2065.4100000000003</v>
      </c>
      <c r="I193" s="15">
        <f t="shared" si="4"/>
        <v>2328.61</v>
      </c>
      <c r="J193" s="15">
        <f t="shared" si="4"/>
        <v>2614.79</v>
      </c>
      <c r="K193" s="15">
        <f t="shared" si="3"/>
        <v>3020.7300000000005</v>
      </c>
      <c r="L193" s="26">
        <v>9.67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44294</v>
      </c>
      <c r="B194" s="14">
        <v>17</v>
      </c>
      <c r="C194" s="25">
        <v>1758.32</v>
      </c>
      <c r="D194" s="25">
        <v>0</v>
      </c>
      <c r="E194" s="25">
        <v>44.67</v>
      </c>
      <c r="F194" s="25">
        <v>1778.7</v>
      </c>
      <c r="G194" s="25">
        <v>204</v>
      </c>
      <c r="H194" s="15">
        <f t="shared" si="4"/>
        <v>2053.63</v>
      </c>
      <c r="I194" s="15">
        <f t="shared" si="4"/>
        <v>2316.83</v>
      </c>
      <c r="J194" s="15">
        <f t="shared" si="4"/>
        <v>2603.01</v>
      </c>
      <c r="K194" s="15">
        <f t="shared" si="3"/>
        <v>3008.9500000000003</v>
      </c>
      <c r="L194" s="26">
        <v>0</v>
      </c>
      <c r="M194" s="33">
        <v>11.46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44294</v>
      </c>
      <c r="B195" s="14">
        <v>18</v>
      </c>
      <c r="C195" s="25">
        <v>1699.18</v>
      </c>
      <c r="D195" s="25">
        <v>0</v>
      </c>
      <c r="E195" s="25">
        <v>5.74</v>
      </c>
      <c r="F195" s="25">
        <v>1719.56</v>
      </c>
      <c r="G195" s="25">
        <v>204</v>
      </c>
      <c r="H195" s="15">
        <f t="shared" si="4"/>
        <v>1994.49</v>
      </c>
      <c r="I195" s="15">
        <f t="shared" si="4"/>
        <v>2257.6900000000005</v>
      </c>
      <c r="J195" s="15">
        <f t="shared" si="4"/>
        <v>2543.8700000000003</v>
      </c>
      <c r="K195" s="15">
        <f t="shared" si="3"/>
        <v>2949.8100000000004</v>
      </c>
      <c r="L195" s="26">
        <v>0</v>
      </c>
      <c r="M195" s="33">
        <v>74.37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44294</v>
      </c>
      <c r="B196" s="14">
        <v>19</v>
      </c>
      <c r="C196" s="25">
        <v>1782.32</v>
      </c>
      <c r="D196" s="25">
        <v>0</v>
      </c>
      <c r="E196" s="25">
        <v>20.03</v>
      </c>
      <c r="F196" s="25">
        <v>1802.7</v>
      </c>
      <c r="G196" s="25">
        <v>204</v>
      </c>
      <c r="H196" s="15">
        <f t="shared" si="4"/>
        <v>2077.63</v>
      </c>
      <c r="I196" s="15">
        <f t="shared" si="4"/>
        <v>2340.83</v>
      </c>
      <c r="J196" s="15">
        <f t="shared" si="4"/>
        <v>2627.01</v>
      </c>
      <c r="K196" s="15">
        <f t="shared" si="3"/>
        <v>3032.9500000000003</v>
      </c>
      <c r="L196" s="26">
        <v>0</v>
      </c>
      <c r="M196" s="33">
        <v>27.6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44294</v>
      </c>
      <c r="B197" s="14">
        <v>20</v>
      </c>
      <c r="C197" s="25">
        <v>1790.65</v>
      </c>
      <c r="D197" s="25">
        <v>0</v>
      </c>
      <c r="E197" s="25">
        <v>78.53</v>
      </c>
      <c r="F197" s="25">
        <v>1811.03</v>
      </c>
      <c r="G197" s="25">
        <v>204</v>
      </c>
      <c r="H197" s="15">
        <f t="shared" si="4"/>
        <v>2085.9600000000005</v>
      </c>
      <c r="I197" s="15">
        <f t="shared" si="4"/>
        <v>2349.1600000000003</v>
      </c>
      <c r="J197" s="15">
        <f t="shared" si="4"/>
        <v>2635.34</v>
      </c>
      <c r="K197" s="15">
        <f t="shared" si="3"/>
        <v>3041.2800000000007</v>
      </c>
      <c r="L197" s="26">
        <v>0</v>
      </c>
      <c r="M197" s="33">
        <v>61.17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44294</v>
      </c>
      <c r="B198" s="14">
        <v>21</v>
      </c>
      <c r="C198" s="25">
        <v>1788.57</v>
      </c>
      <c r="D198" s="25">
        <v>0</v>
      </c>
      <c r="E198" s="25">
        <v>364.41</v>
      </c>
      <c r="F198" s="25">
        <v>1808.95</v>
      </c>
      <c r="G198" s="25">
        <v>204</v>
      </c>
      <c r="H198" s="15">
        <f t="shared" si="4"/>
        <v>2083.88</v>
      </c>
      <c r="I198" s="15">
        <f t="shared" si="4"/>
        <v>2347.08</v>
      </c>
      <c r="J198" s="15">
        <f t="shared" si="4"/>
        <v>2633.26</v>
      </c>
      <c r="K198" s="15">
        <f t="shared" si="3"/>
        <v>3039.2000000000003</v>
      </c>
      <c r="L198" s="26">
        <v>0</v>
      </c>
      <c r="M198" s="33">
        <v>59.29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44294</v>
      </c>
      <c r="B199" s="14">
        <v>22</v>
      </c>
      <c r="C199" s="25">
        <v>2085.75</v>
      </c>
      <c r="D199" s="25">
        <v>0</v>
      </c>
      <c r="E199" s="25">
        <v>633.19</v>
      </c>
      <c r="F199" s="25">
        <v>2106.13</v>
      </c>
      <c r="G199" s="25">
        <v>204</v>
      </c>
      <c r="H199" s="15">
        <f t="shared" si="4"/>
        <v>2381.0600000000004</v>
      </c>
      <c r="I199" s="15">
        <f t="shared" si="4"/>
        <v>2644.26</v>
      </c>
      <c r="J199" s="15">
        <f t="shared" si="4"/>
        <v>2930.4400000000005</v>
      </c>
      <c r="K199" s="15">
        <f t="shared" si="3"/>
        <v>3336.38</v>
      </c>
      <c r="L199" s="26">
        <v>0</v>
      </c>
      <c r="M199" s="33">
        <v>20.68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44294</v>
      </c>
      <c r="B200" s="14">
        <v>23</v>
      </c>
      <c r="C200" s="25">
        <v>1786.83</v>
      </c>
      <c r="D200" s="25">
        <v>0</v>
      </c>
      <c r="E200" s="25">
        <v>842.79</v>
      </c>
      <c r="F200" s="25">
        <v>1807.21</v>
      </c>
      <c r="G200" s="25">
        <v>204</v>
      </c>
      <c r="H200" s="15">
        <f t="shared" si="4"/>
        <v>2082.1400000000003</v>
      </c>
      <c r="I200" s="15">
        <f t="shared" si="4"/>
        <v>2345.34</v>
      </c>
      <c r="J200" s="15">
        <f t="shared" si="4"/>
        <v>2631.5200000000004</v>
      </c>
      <c r="K200" s="15">
        <f t="shared" si="3"/>
        <v>3037.46</v>
      </c>
      <c r="L200" s="26">
        <v>0</v>
      </c>
      <c r="M200" s="33">
        <v>9.34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44295</v>
      </c>
      <c r="B201" s="14">
        <v>0</v>
      </c>
      <c r="C201" s="25">
        <v>1730.34</v>
      </c>
      <c r="D201" s="25">
        <v>0</v>
      </c>
      <c r="E201" s="25">
        <v>776.38</v>
      </c>
      <c r="F201" s="25">
        <v>1750.72</v>
      </c>
      <c r="G201" s="25">
        <v>204</v>
      </c>
      <c r="H201" s="15">
        <f t="shared" si="4"/>
        <v>2025.6499999999999</v>
      </c>
      <c r="I201" s="15">
        <f t="shared" si="4"/>
        <v>2288.8500000000004</v>
      </c>
      <c r="J201" s="15">
        <f t="shared" si="4"/>
        <v>2575.03</v>
      </c>
      <c r="K201" s="15">
        <f t="shared" si="4"/>
        <v>2980.9700000000003</v>
      </c>
      <c r="L201" s="26">
        <v>0</v>
      </c>
      <c r="M201" s="33">
        <v>29.25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44295</v>
      </c>
      <c r="B202" s="14">
        <v>1</v>
      </c>
      <c r="C202" s="25">
        <v>1073.03</v>
      </c>
      <c r="D202" s="25">
        <v>0</v>
      </c>
      <c r="E202" s="25">
        <v>238.8</v>
      </c>
      <c r="F202" s="25">
        <v>1093.41</v>
      </c>
      <c r="G202" s="25">
        <v>204</v>
      </c>
      <c r="H202" s="15">
        <f aca="true" t="shared" si="5" ref="H202:K265">SUM($C202,$G202,R$4,R$6)</f>
        <v>1368.34</v>
      </c>
      <c r="I202" s="15">
        <f t="shared" si="5"/>
        <v>1631.54</v>
      </c>
      <c r="J202" s="15">
        <f t="shared" si="5"/>
        <v>1917.72</v>
      </c>
      <c r="K202" s="15">
        <f t="shared" si="5"/>
        <v>2323.6600000000003</v>
      </c>
      <c r="L202" s="26">
        <v>0</v>
      </c>
      <c r="M202" s="33">
        <v>44.67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44295</v>
      </c>
      <c r="B203" s="14">
        <v>2</v>
      </c>
      <c r="C203" s="25">
        <v>1044</v>
      </c>
      <c r="D203" s="25">
        <v>0</v>
      </c>
      <c r="E203" s="25">
        <v>153.43</v>
      </c>
      <c r="F203" s="25">
        <v>1064.38</v>
      </c>
      <c r="G203" s="25">
        <v>204</v>
      </c>
      <c r="H203" s="15">
        <f t="shared" si="5"/>
        <v>1339.31</v>
      </c>
      <c r="I203" s="15">
        <f t="shared" si="5"/>
        <v>1602.51</v>
      </c>
      <c r="J203" s="15">
        <f t="shared" si="5"/>
        <v>1888.69</v>
      </c>
      <c r="K203" s="15">
        <f t="shared" si="5"/>
        <v>2294.63</v>
      </c>
      <c r="L203" s="26">
        <v>0</v>
      </c>
      <c r="M203" s="33">
        <v>5.74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44295</v>
      </c>
      <c r="B204" s="14">
        <v>3</v>
      </c>
      <c r="C204" s="25">
        <v>1035.72</v>
      </c>
      <c r="D204" s="25">
        <v>0</v>
      </c>
      <c r="E204" s="25">
        <v>53.33</v>
      </c>
      <c r="F204" s="25">
        <v>1056.1</v>
      </c>
      <c r="G204" s="25">
        <v>204</v>
      </c>
      <c r="H204" s="15">
        <f t="shared" si="5"/>
        <v>1331.03</v>
      </c>
      <c r="I204" s="15">
        <f t="shared" si="5"/>
        <v>1594.23</v>
      </c>
      <c r="J204" s="15">
        <f t="shared" si="5"/>
        <v>1880.41</v>
      </c>
      <c r="K204" s="15">
        <f t="shared" si="5"/>
        <v>2286.3500000000004</v>
      </c>
      <c r="L204" s="26">
        <v>0</v>
      </c>
      <c r="M204" s="33">
        <v>20.03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44295</v>
      </c>
      <c r="B205" s="14">
        <v>4</v>
      </c>
      <c r="C205" s="25">
        <v>1048.27</v>
      </c>
      <c r="D205" s="25">
        <v>0</v>
      </c>
      <c r="E205" s="25">
        <v>212.8</v>
      </c>
      <c r="F205" s="25">
        <v>1068.65</v>
      </c>
      <c r="G205" s="25">
        <v>204</v>
      </c>
      <c r="H205" s="15">
        <f t="shared" si="5"/>
        <v>1343.58</v>
      </c>
      <c r="I205" s="15">
        <f t="shared" si="5"/>
        <v>1606.78</v>
      </c>
      <c r="J205" s="15">
        <f t="shared" si="5"/>
        <v>1892.96</v>
      </c>
      <c r="K205" s="15">
        <f t="shared" si="5"/>
        <v>2298.9000000000005</v>
      </c>
      <c r="L205" s="26">
        <v>0</v>
      </c>
      <c r="M205" s="33">
        <v>78.53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44295</v>
      </c>
      <c r="B206" s="14">
        <v>5</v>
      </c>
      <c r="C206" s="25">
        <v>1109.27</v>
      </c>
      <c r="D206" s="25">
        <v>102.04</v>
      </c>
      <c r="E206" s="25">
        <v>0</v>
      </c>
      <c r="F206" s="25">
        <v>1129.65</v>
      </c>
      <c r="G206" s="25">
        <v>204</v>
      </c>
      <c r="H206" s="15">
        <f t="shared" si="5"/>
        <v>1404.58</v>
      </c>
      <c r="I206" s="15">
        <f t="shared" si="5"/>
        <v>1667.78</v>
      </c>
      <c r="J206" s="15">
        <f t="shared" si="5"/>
        <v>1953.96</v>
      </c>
      <c r="K206" s="15">
        <f t="shared" si="5"/>
        <v>2359.9000000000005</v>
      </c>
      <c r="L206" s="26">
        <v>0</v>
      </c>
      <c r="M206" s="33">
        <v>364.41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44295</v>
      </c>
      <c r="B207" s="14">
        <v>6</v>
      </c>
      <c r="C207" s="25">
        <v>1340.3</v>
      </c>
      <c r="D207" s="25">
        <v>66.32</v>
      </c>
      <c r="E207" s="25">
        <v>0</v>
      </c>
      <c r="F207" s="25">
        <v>1360.68</v>
      </c>
      <c r="G207" s="25">
        <v>204</v>
      </c>
      <c r="H207" s="15">
        <f t="shared" si="5"/>
        <v>1635.61</v>
      </c>
      <c r="I207" s="15">
        <f t="shared" si="5"/>
        <v>1898.81</v>
      </c>
      <c r="J207" s="15">
        <f t="shared" si="5"/>
        <v>2184.9900000000002</v>
      </c>
      <c r="K207" s="15">
        <f t="shared" si="5"/>
        <v>2590.9300000000003</v>
      </c>
      <c r="L207" s="26">
        <v>0</v>
      </c>
      <c r="M207" s="33">
        <v>633.19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44295</v>
      </c>
      <c r="B208" s="14">
        <v>7</v>
      </c>
      <c r="C208" s="25">
        <v>1608.83</v>
      </c>
      <c r="D208" s="25">
        <v>0</v>
      </c>
      <c r="E208" s="25">
        <v>75.8</v>
      </c>
      <c r="F208" s="25">
        <v>1629.21</v>
      </c>
      <c r="G208" s="25">
        <v>204</v>
      </c>
      <c r="H208" s="15">
        <f t="shared" si="5"/>
        <v>1904.1399999999999</v>
      </c>
      <c r="I208" s="15">
        <f t="shared" si="5"/>
        <v>2167.34</v>
      </c>
      <c r="J208" s="15">
        <f t="shared" si="5"/>
        <v>2453.5200000000004</v>
      </c>
      <c r="K208" s="15">
        <f t="shared" si="5"/>
        <v>2859.46</v>
      </c>
      <c r="L208" s="26">
        <v>0</v>
      </c>
      <c r="M208" s="33">
        <v>842.79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44295</v>
      </c>
      <c r="B209" s="14">
        <v>8</v>
      </c>
      <c r="C209" s="25">
        <v>1728.94</v>
      </c>
      <c r="D209" s="25">
        <v>0</v>
      </c>
      <c r="E209" s="25">
        <v>218.67</v>
      </c>
      <c r="F209" s="25">
        <v>1749.32</v>
      </c>
      <c r="G209" s="25">
        <v>204</v>
      </c>
      <c r="H209" s="15">
        <f t="shared" si="5"/>
        <v>2024.25</v>
      </c>
      <c r="I209" s="15">
        <f t="shared" si="5"/>
        <v>2287.4500000000003</v>
      </c>
      <c r="J209" s="15">
        <f t="shared" si="5"/>
        <v>2573.63</v>
      </c>
      <c r="K209" s="15">
        <f t="shared" si="5"/>
        <v>2979.5700000000006</v>
      </c>
      <c r="L209" s="26">
        <v>0</v>
      </c>
      <c r="M209" s="33">
        <v>776.38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44295</v>
      </c>
      <c r="B210" s="14">
        <v>9</v>
      </c>
      <c r="C210" s="25">
        <v>1775.37</v>
      </c>
      <c r="D210" s="25">
        <v>0</v>
      </c>
      <c r="E210" s="25">
        <v>196.45</v>
      </c>
      <c r="F210" s="25">
        <v>1795.75</v>
      </c>
      <c r="G210" s="25">
        <v>204</v>
      </c>
      <c r="H210" s="15">
        <f t="shared" si="5"/>
        <v>2070.6800000000003</v>
      </c>
      <c r="I210" s="15">
        <f t="shared" si="5"/>
        <v>2333.88</v>
      </c>
      <c r="J210" s="15">
        <f t="shared" si="5"/>
        <v>2620.0600000000004</v>
      </c>
      <c r="K210" s="15">
        <f t="shared" si="5"/>
        <v>3026</v>
      </c>
      <c r="L210" s="26">
        <v>0</v>
      </c>
      <c r="M210" s="33">
        <v>238.8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44295</v>
      </c>
      <c r="B211" s="14">
        <v>10</v>
      </c>
      <c r="C211" s="25">
        <v>1768.3</v>
      </c>
      <c r="D211" s="25">
        <v>0</v>
      </c>
      <c r="E211" s="25">
        <v>186.07</v>
      </c>
      <c r="F211" s="25">
        <v>1788.68</v>
      </c>
      <c r="G211" s="25">
        <v>204</v>
      </c>
      <c r="H211" s="15">
        <f t="shared" si="5"/>
        <v>2063.61</v>
      </c>
      <c r="I211" s="15">
        <f t="shared" si="5"/>
        <v>2326.8100000000004</v>
      </c>
      <c r="J211" s="15">
        <f t="shared" si="5"/>
        <v>2612.9900000000002</v>
      </c>
      <c r="K211" s="15">
        <f t="shared" si="5"/>
        <v>3018.9300000000003</v>
      </c>
      <c r="L211" s="26">
        <v>0</v>
      </c>
      <c r="M211" s="33">
        <v>153.43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44295</v>
      </c>
      <c r="B212" s="14">
        <v>11</v>
      </c>
      <c r="C212" s="25">
        <v>1691.14</v>
      </c>
      <c r="D212" s="25">
        <v>0</v>
      </c>
      <c r="E212" s="25">
        <v>127.21</v>
      </c>
      <c r="F212" s="25">
        <v>1711.52</v>
      </c>
      <c r="G212" s="25">
        <v>204</v>
      </c>
      <c r="H212" s="15">
        <f t="shared" si="5"/>
        <v>1986.45</v>
      </c>
      <c r="I212" s="15">
        <f t="shared" si="5"/>
        <v>2249.6500000000005</v>
      </c>
      <c r="J212" s="15">
        <f t="shared" si="5"/>
        <v>2535.8300000000004</v>
      </c>
      <c r="K212" s="15">
        <f t="shared" si="5"/>
        <v>2941.7700000000004</v>
      </c>
      <c r="L212" s="26">
        <v>0</v>
      </c>
      <c r="M212" s="33">
        <v>53.33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44295</v>
      </c>
      <c r="B213" s="14">
        <v>12</v>
      </c>
      <c r="C213" s="25">
        <v>1671.71</v>
      </c>
      <c r="D213" s="25">
        <v>0</v>
      </c>
      <c r="E213" s="25">
        <v>114.04</v>
      </c>
      <c r="F213" s="25">
        <v>1692.09</v>
      </c>
      <c r="G213" s="25">
        <v>204</v>
      </c>
      <c r="H213" s="15">
        <f t="shared" si="5"/>
        <v>1967.02</v>
      </c>
      <c r="I213" s="15">
        <f t="shared" si="5"/>
        <v>2230.2200000000003</v>
      </c>
      <c r="J213" s="15">
        <f t="shared" si="5"/>
        <v>2516.4000000000005</v>
      </c>
      <c r="K213" s="15">
        <f t="shared" si="5"/>
        <v>2922.34</v>
      </c>
      <c r="L213" s="26">
        <v>0</v>
      </c>
      <c r="M213" s="33">
        <v>212.8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44295</v>
      </c>
      <c r="B214" s="14">
        <v>13</v>
      </c>
      <c r="C214" s="25">
        <v>1678.77</v>
      </c>
      <c r="D214" s="25">
        <v>0</v>
      </c>
      <c r="E214" s="25">
        <v>147.76</v>
      </c>
      <c r="F214" s="25">
        <v>1699.15</v>
      </c>
      <c r="G214" s="25">
        <v>204</v>
      </c>
      <c r="H214" s="15">
        <f t="shared" si="5"/>
        <v>1974.08</v>
      </c>
      <c r="I214" s="15">
        <f t="shared" si="5"/>
        <v>2237.28</v>
      </c>
      <c r="J214" s="15">
        <f t="shared" si="5"/>
        <v>2523.46</v>
      </c>
      <c r="K214" s="15">
        <f t="shared" si="5"/>
        <v>2929.4000000000005</v>
      </c>
      <c r="L214" s="26">
        <v>102.04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44295</v>
      </c>
      <c r="B215" s="14">
        <v>14</v>
      </c>
      <c r="C215" s="25">
        <v>1684.1</v>
      </c>
      <c r="D215" s="25">
        <v>0</v>
      </c>
      <c r="E215" s="25">
        <v>160.69</v>
      </c>
      <c r="F215" s="25">
        <v>1704.48</v>
      </c>
      <c r="G215" s="25">
        <v>204</v>
      </c>
      <c r="H215" s="15">
        <f t="shared" si="5"/>
        <v>1979.4099999999999</v>
      </c>
      <c r="I215" s="15">
        <f t="shared" si="5"/>
        <v>2242.61</v>
      </c>
      <c r="J215" s="15">
        <f t="shared" si="5"/>
        <v>2528.79</v>
      </c>
      <c r="K215" s="15">
        <f t="shared" si="5"/>
        <v>2934.7300000000005</v>
      </c>
      <c r="L215" s="26">
        <v>66.32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44295</v>
      </c>
      <c r="B216" s="14">
        <v>15</v>
      </c>
      <c r="C216" s="25">
        <v>1685.07</v>
      </c>
      <c r="D216" s="25">
        <v>0</v>
      </c>
      <c r="E216" s="25">
        <v>102.04</v>
      </c>
      <c r="F216" s="25">
        <v>1705.45</v>
      </c>
      <c r="G216" s="25">
        <v>204</v>
      </c>
      <c r="H216" s="15">
        <f t="shared" si="5"/>
        <v>1980.3799999999999</v>
      </c>
      <c r="I216" s="15">
        <f t="shared" si="5"/>
        <v>2243.58</v>
      </c>
      <c r="J216" s="15">
        <f t="shared" si="5"/>
        <v>2529.76</v>
      </c>
      <c r="K216" s="15">
        <f t="shared" si="5"/>
        <v>2935.7000000000003</v>
      </c>
      <c r="L216" s="26">
        <v>0</v>
      </c>
      <c r="M216" s="33">
        <v>75.8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44295</v>
      </c>
      <c r="B217" s="14">
        <v>16</v>
      </c>
      <c r="C217" s="25">
        <v>1608.62</v>
      </c>
      <c r="D217" s="25">
        <v>0</v>
      </c>
      <c r="E217" s="25">
        <v>54.28</v>
      </c>
      <c r="F217" s="25">
        <v>1629</v>
      </c>
      <c r="G217" s="25">
        <v>204</v>
      </c>
      <c r="H217" s="15">
        <f t="shared" si="5"/>
        <v>1903.9299999999998</v>
      </c>
      <c r="I217" s="15">
        <f t="shared" si="5"/>
        <v>2167.13</v>
      </c>
      <c r="J217" s="15">
        <f t="shared" si="5"/>
        <v>2453.3100000000004</v>
      </c>
      <c r="K217" s="15">
        <f t="shared" si="5"/>
        <v>2859.25</v>
      </c>
      <c r="L217" s="26">
        <v>0</v>
      </c>
      <c r="M217" s="33">
        <v>218.67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44295</v>
      </c>
      <c r="B218" s="14">
        <v>17</v>
      </c>
      <c r="C218" s="25">
        <v>1563.98</v>
      </c>
      <c r="D218" s="25">
        <v>0</v>
      </c>
      <c r="E218" s="25">
        <v>58.49</v>
      </c>
      <c r="F218" s="25">
        <v>1584.36</v>
      </c>
      <c r="G218" s="25">
        <v>204</v>
      </c>
      <c r="H218" s="15">
        <f t="shared" si="5"/>
        <v>1859.29</v>
      </c>
      <c r="I218" s="15">
        <f t="shared" si="5"/>
        <v>2122.4900000000002</v>
      </c>
      <c r="J218" s="15">
        <f t="shared" si="5"/>
        <v>2408.67</v>
      </c>
      <c r="K218" s="15">
        <f t="shared" si="5"/>
        <v>2814.6100000000006</v>
      </c>
      <c r="L218" s="26">
        <v>0</v>
      </c>
      <c r="M218" s="33">
        <v>196.45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44295</v>
      </c>
      <c r="B219" s="14">
        <v>18</v>
      </c>
      <c r="C219" s="25">
        <v>1459.12</v>
      </c>
      <c r="D219" s="25">
        <v>43.69</v>
      </c>
      <c r="E219" s="25">
        <v>0</v>
      </c>
      <c r="F219" s="25">
        <v>1479.5</v>
      </c>
      <c r="G219" s="25">
        <v>204</v>
      </c>
      <c r="H219" s="15">
        <f t="shared" si="5"/>
        <v>1754.4299999999998</v>
      </c>
      <c r="I219" s="15">
        <f t="shared" si="5"/>
        <v>2017.6299999999999</v>
      </c>
      <c r="J219" s="15">
        <f t="shared" si="5"/>
        <v>2303.8100000000004</v>
      </c>
      <c r="K219" s="15">
        <f t="shared" si="5"/>
        <v>2709.75</v>
      </c>
      <c r="L219" s="26">
        <v>0</v>
      </c>
      <c r="M219" s="33">
        <v>186.07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44295</v>
      </c>
      <c r="B220" s="14">
        <v>19</v>
      </c>
      <c r="C220" s="25">
        <v>1664.08</v>
      </c>
      <c r="D220" s="25">
        <v>0</v>
      </c>
      <c r="E220" s="25">
        <v>71.22</v>
      </c>
      <c r="F220" s="25">
        <v>1684.46</v>
      </c>
      <c r="G220" s="25">
        <v>204</v>
      </c>
      <c r="H220" s="15">
        <f t="shared" si="5"/>
        <v>1959.3899999999999</v>
      </c>
      <c r="I220" s="15">
        <f t="shared" si="5"/>
        <v>2222.59</v>
      </c>
      <c r="J220" s="15">
        <f t="shared" si="5"/>
        <v>2508.7700000000004</v>
      </c>
      <c r="K220" s="15">
        <f t="shared" si="5"/>
        <v>2914.71</v>
      </c>
      <c r="L220" s="26">
        <v>0</v>
      </c>
      <c r="M220" s="33">
        <v>127.21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44295</v>
      </c>
      <c r="B221" s="14">
        <v>20</v>
      </c>
      <c r="C221" s="25">
        <v>1718.58</v>
      </c>
      <c r="D221" s="25">
        <v>0</v>
      </c>
      <c r="E221" s="25">
        <v>222.72</v>
      </c>
      <c r="F221" s="25">
        <v>1738.96</v>
      </c>
      <c r="G221" s="25">
        <v>204</v>
      </c>
      <c r="H221" s="15">
        <f t="shared" si="5"/>
        <v>2013.8899999999999</v>
      </c>
      <c r="I221" s="15">
        <f t="shared" si="5"/>
        <v>2277.09</v>
      </c>
      <c r="J221" s="15">
        <f t="shared" si="5"/>
        <v>2563.2700000000004</v>
      </c>
      <c r="K221" s="15">
        <f t="shared" si="5"/>
        <v>2969.21</v>
      </c>
      <c r="L221" s="26">
        <v>0</v>
      </c>
      <c r="M221" s="33">
        <v>114.04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44295</v>
      </c>
      <c r="B222" s="14">
        <v>21</v>
      </c>
      <c r="C222" s="25">
        <v>1772.83</v>
      </c>
      <c r="D222" s="25">
        <v>0</v>
      </c>
      <c r="E222" s="25">
        <v>269.3</v>
      </c>
      <c r="F222" s="25">
        <v>1793.21</v>
      </c>
      <c r="G222" s="25">
        <v>204</v>
      </c>
      <c r="H222" s="15">
        <f t="shared" si="5"/>
        <v>2068.1400000000003</v>
      </c>
      <c r="I222" s="15">
        <f t="shared" si="5"/>
        <v>2331.34</v>
      </c>
      <c r="J222" s="15">
        <f t="shared" si="5"/>
        <v>2617.5200000000004</v>
      </c>
      <c r="K222" s="15">
        <f t="shared" si="5"/>
        <v>3023.46</v>
      </c>
      <c r="L222" s="26">
        <v>0</v>
      </c>
      <c r="M222" s="33">
        <v>147.76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44295</v>
      </c>
      <c r="B223" s="14">
        <v>22</v>
      </c>
      <c r="C223" s="25">
        <v>1772.78</v>
      </c>
      <c r="D223" s="25">
        <v>0</v>
      </c>
      <c r="E223" s="25">
        <v>637.65</v>
      </c>
      <c r="F223" s="25">
        <v>1793.16</v>
      </c>
      <c r="G223" s="25">
        <v>204</v>
      </c>
      <c r="H223" s="15">
        <f t="shared" si="5"/>
        <v>2068.09</v>
      </c>
      <c r="I223" s="15">
        <f t="shared" si="5"/>
        <v>2331.29</v>
      </c>
      <c r="J223" s="15">
        <f t="shared" si="5"/>
        <v>2617.4700000000003</v>
      </c>
      <c r="K223" s="15">
        <f t="shared" si="5"/>
        <v>3023.4100000000003</v>
      </c>
      <c r="L223" s="26">
        <v>0</v>
      </c>
      <c r="M223" s="33">
        <v>160.69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44295</v>
      </c>
      <c r="B224" s="14">
        <v>23</v>
      </c>
      <c r="C224" s="25">
        <v>1481.71</v>
      </c>
      <c r="D224" s="25">
        <v>0</v>
      </c>
      <c r="E224" s="25">
        <v>422.13</v>
      </c>
      <c r="F224" s="25">
        <v>1502.09</v>
      </c>
      <c r="G224" s="25">
        <v>204</v>
      </c>
      <c r="H224" s="15">
        <f t="shared" si="5"/>
        <v>1777.02</v>
      </c>
      <c r="I224" s="15">
        <f t="shared" si="5"/>
        <v>2040.22</v>
      </c>
      <c r="J224" s="15">
        <f t="shared" si="5"/>
        <v>2326.4000000000005</v>
      </c>
      <c r="K224" s="15">
        <f t="shared" si="5"/>
        <v>2732.34</v>
      </c>
      <c r="L224" s="26">
        <v>0</v>
      </c>
      <c r="M224" s="33">
        <v>102.04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44296</v>
      </c>
      <c r="B225" s="14">
        <v>0</v>
      </c>
      <c r="C225" s="25">
        <v>1360.39</v>
      </c>
      <c r="D225" s="25">
        <v>0</v>
      </c>
      <c r="E225" s="25">
        <v>167.13</v>
      </c>
      <c r="F225" s="25">
        <v>1380.77</v>
      </c>
      <c r="G225" s="25">
        <v>204</v>
      </c>
      <c r="H225" s="15">
        <f t="shared" si="5"/>
        <v>1655.7</v>
      </c>
      <c r="I225" s="15">
        <f t="shared" si="5"/>
        <v>1918.9</v>
      </c>
      <c r="J225" s="15">
        <f t="shared" si="5"/>
        <v>2205.0800000000004</v>
      </c>
      <c r="K225" s="15">
        <f t="shared" si="5"/>
        <v>2611.0200000000004</v>
      </c>
      <c r="L225" s="26">
        <v>0</v>
      </c>
      <c r="M225" s="33">
        <v>54.28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44296</v>
      </c>
      <c r="B226" s="14">
        <v>1</v>
      </c>
      <c r="C226" s="25">
        <v>1153.35</v>
      </c>
      <c r="D226" s="25">
        <v>0</v>
      </c>
      <c r="E226" s="25">
        <v>50.83</v>
      </c>
      <c r="F226" s="25">
        <v>1173.73</v>
      </c>
      <c r="G226" s="25">
        <v>204</v>
      </c>
      <c r="H226" s="15">
        <f t="shared" si="5"/>
        <v>1448.6599999999999</v>
      </c>
      <c r="I226" s="15">
        <f t="shared" si="5"/>
        <v>1711.86</v>
      </c>
      <c r="J226" s="15">
        <f t="shared" si="5"/>
        <v>1998.04</v>
      </c>
      <c r="K226" s="15">
        <f t="shared" si="5"/>
        <v>2403.9800000000005</v>
      </c>
      <c r="L226" s="26">
        <v>0</v>
      </c>
      <c r="M226" s="33">
        <v>58.49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44296</v>
      </c>
      <c r="B227" s="14">
        <v>2</v>
      </c>
      <c r="C227" s="25">
        <v>1078.29</v>
      </c>
      <c r="D227" s="25">
        <v>24.64</v>
      </c>
      <c r="E227" s="25">
        <v>0</v>
      </c>
      <c r="F227" s="25">
        <v>1098.67</v>
      </c>
      <c r="G227" s="25">
        <v>204</v>
      </c>
      <c r="H227" s="15">
        <f t="shared" si="5"/>
        <v>1373.6</v>
      </c>
      <c r="I227" s="15">
        <f t="shared" si="5"/>
        <v>1636.8</v>
      </c>
      <c r="J227" s="15">
        <f t="shared" si="5"/>
        <v>1922.98</v>
      </c>
      <c r="K227" s="15">
        <f t="shared" si="5"/>
        <v>2328.92</v>
      </c>
      <c r="L227" s="26">
        <v>43.69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44296</v>
      </c>
      <c r="B228" s="14">
        <v>3</v>
      </c>
      <c r="C228" s="25">
        <v>1074.79</v>
      </c>
      <c r="D228" s="25">
        <v>16.06</v>
      </c>
      <c r="E228" s="25">
        <v>0</v>
      </c>
      <c r="F228" s="25">
        <v>1095.17</v>
      </c>
      <c r="G228" s="25">
        <v>204</v>
      </c>
      <c r="H228" s="15">
        <f t="shared" si="5"/>
        <v>1370.1</v>
      </c>
      <c r="I228" s="15">
        <f t="shared" si="5"/>
        <v>1633.3</v>
      </c>
      <c r="J228" s="15">
        <f t="shared" si="5"/>
        <v>1919.48</v>
      </c>
      <c r="K228" s="15">
        <f t="shared" si="5"/>
        <v>2325.42</v>
      </c>
      <c r="L228" s="26">
        <v>0</v>
      </c>
      <c r="M228" s="33">
        <v>71.22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44296</v>
      </c>
      <c r="B229" s="14">
        <v>4</v>
      </c>
      <c r="C229" s="25">
        <v>1074.51</v>
      </c>
      <c r="D229" s="25">
        <v>52.87</v>
      </c>
      <c r="E229" s="25">
        <v>0</v>
      </c>
      <c r="F229" s="25">
        <v>1094.89</v>
      </c>
      <c r="G229" s="25">
        <v>204</v>
      </c>
      <c r="H229" s="15">
        <f t="shared" si="5"/>
        <v>1369.82</v>
      </c>
      <c r="I229" s="15">
        <f t="shared" si="5"/>
        <v>1633.02</v>
      </c>
      <c r="J229" s="15">
        <f t="shared" si="5"/>
        <v>1919.2</v>
      </c>
      <c r="K229" s="15">
        <f t="shared" si="5"/>
        <v>2325.1400000000003</v>
      </c>
      <c r="L229" s="26">
        <v>0</v>
      </c>
      <c r="M229" s="33">
        <v>222.72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44296</v>
      </c>
      <c r="B230" s="14">
        <v>5</v>
      </c>
      <c r="C230" s="25">
        <v>1114.43</v>
      </c>
      <c r="D230" s="25">
        <v>53.26</v>
      </c>
      <c r="E230" s="25">
        <v>0</v>
      </c>
      <c r="F230" s="25">
        <v>1134.81</v>
      </c>
      <c r="G230" s="25">
        <v>204</v>
      </c>
      <c r="H230" s="15">
        <f t="shared" si="5"/>
        <v>1409.74</v>
      </c>
      <c r="I230" s="15">
        <f t="shared" si="5"/>
        <v>1672.94</v>
      </c>
      <c r="J230" s="15">
        <f t="shared" si="5"/>
        <v>1959.1200000000001</v>
      </c>
      <c r="K230" s="15">
        <f t="shared" si="5"/>
        <v>2365.0600000000004</v>
      </c>
      <c r="L230" s="26">
        <v>0</v>
      </c>
      <c r="M230" s="33">
        <v>269.3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44296</v>
      </c>
      <c r="B231" s="14">
        <v>6</v>
      </c>
      <c r="C231" s="25">
        <v>1202.77</v>
      </c>
      <c r="D231" s="25">
        <v>246.22</v>
      </c>
      <c r="E231" s="25">
        <v>0</v>
      </c>
      <c r="F231" s="25">
        <v>1223.15</v>
      </c>
      <c r="G231" s="25">
        <v>204</v>
      </c>
      <c r="H231" s="15">
        <f t="shared" si="5"/>
        <v>1498.08</v>
      </c>
      <c r="I231" s="15">
        <f t="shared" si="5"/>
        <v>1761.28</v>
      </c>
      <c r="J231" s="15">
        <f t="shared" si="5"/>
        <v>2047.46</v>
      </c>
      <c r="K231" s="15">
        <f t="shared" si="5"/>
        <v>2453.4000000000005</v>
      </c>
      <c r="L231" s="26">
        <v>0</v>
      </c>
      <c r="M231" s="33">
        <v>637.65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44296</v>
      </c>
      <c r="B232" s="14">
        <v>7</v>
      </c>
      <c r="C232" s="25">
        <v>1442.8</v>
      </c>
      <c r="D232" s="25">
        <v>22.4</v>
      </c>
      <c r="E232" s="25">
        <v>0</v>
      </c>
      <c r="F232" s="25">
        <v>1463.18</v>
      </c>
      <c r="G232" s="25">
        <v>204</v>
      </c>
      <c r="H232" s="15">
        <f t="shared" si="5"/>
        <v>1738.11</v>
      </c>
      <c r="I232" s="15">
        <f t="shared" si="5"/>
        <v>2001.31</v>
      </c>
      <c r="J232" s="15">
        <f t="shared" si="5"/>
        <v>2287.4900000000002</v>
      </c>
      <c r="K232" s="15">
        <f t="shared" si="5"/>
        <v>2693.4300000000003</v>
      </c>
      <c r="L232" s="26">
        <v>0</v>
      </c>
      <c r="M232" s="33">
        <v>422.13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44296</v>
      </c>
      <c r="B233" s="14">
        <v>8</v>
      </c>
      <c r="C233" s="25">
        <v>1673.74</v>
      </c>
      <c r="D233" s="25">
        <v>0</v>
      </c>
      <c r="E233" s="25">
        <v>15.1</v>
      </c>
      <c r="F233" s="25">
        <v>1694.12</v>
      </c>
      <c r="G233" s="25">
        <v>204</v>
      </c>
      <c r="H233" s="15">
        <f t="shared" si="5"/>
        <v>1969.05</v>
      </c>
      <c r="I233" s="15">
        <f t="shared" si="5"/>
        <v>2232.25</v>
      </c>
      <c r="J233" s="15">
        <f t="shared" si="5"/>
        <v>2518.4300000000003</v>
      </c>
      <c r="K233" s="15">
        <f t="shared" si="5"/>
        <v>2924.3700000000003</v>
      </c>
      <c r="L233" s="26">
        <v>0</v>
      </c>
      <c r="M233" s="33">
        <v>167.13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44296</v>
      </c>
      <c r="B234" s="14">
        <v>9</v>
      </c>
      <c r="C234" s="25">
        <v>1762.63</v>
      </c>
      <c r="D234" s="25">
        <v>0</v>
      </c>
      <c r="E234" s="25">
        <v>76.09</v>
      </c>
      <c r="F234" s="25">
        <v>1783.01</v>
      </c>
      <c r="G234" s="25">
        <v>204</v>
      </c>
      <c r="H234" s="15">
        <f t="shared" si="5"/>
        <v>2057.9400000000005</v>
      </c>
      <c r="I234" s="15">
        <f t="shared" si="5"/>
        <v>2321.1400000000003</v>
      </c>
      <c r="J234" s="15">
        <f t="shared" si="5"/>
        <v>2607.3200000000006</v>
      </c>
      <c r="K234" s="15">
        <f t="shared" si="5"/>
        <v>3013.26</v>
      </c>
      <c r="L234" s="26">
        <v>0</v>
      </c>
      <c r="M234" s="33">
        <v>50.83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44296</v>
      </c>
      <c r="B235" s="14">
        <v>10</v>
      </c>
      <c r="C235" s="25">
        <v>1738.94</v>
      </c>
      <c r="D235" s="25">
        <v>0</v>
      </c>
      <c r="E235" s="25">
        <v>29.49</v>
      </c>
      <c r="F235" s="25">
        <v>1759.32</v>
      </c>
      <c r="G235" s="25">
        <v>204</v>
      </c>
      <c r="H235" s="15">
        <f t="shared" si="5"/>
        <v>2034.25</v>
      </c>
      <c r="I235" s="15">
        <f t="shared" si="5"/>
        <v>2297.4500000000003</v>
      </c>
      <c r="J235" s="15">
        <f t="shared" si="5"/>
        <v>2583.63</v>
      </c>
      <c r="K235" s="15">
        <f t="shared" si="5"/>
        <v>2989.5700000000006</v>
      </c>
      <c r="L235" s="26">
        <v>24.64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44296</v>
      </c>
      <c r="B236" s="14">
        <v>11</v>
      </c>
      <c r="C236" s="25">
        <v>1736.51</v>
      </c>
      <c r="D236" s="25">
        <v>0</v>
      </c>
      <c r="E236" s="25">
        <v>33.23</v>
      </c>
      <c r="F236" s="25">
        <v>1756.89</v>
      </c>
      <c r="G236" s="25">
        <v>204</v>
      </c>
      <c r="H236" s="15">
        <f t="shared" si="5"/>
        <v>2031.82</v>
      </c>
      <c r="I236" s="15">
        <f t="shared" si="5"/>
        <v>2295.0200000000004</v>
      </c>
      <c r="J236" s="15">
        <f t="shared" si="5"/>
        <v>2581.2000000000003</v>
      </c>
      <c r="K236" s="15">
        <f t="shared" si="5"/>
        <v>2987.1400000000003</v>
      </c>
      <c r="L236" s="26">
        <v>16.06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44296</v>
      </c>
      <c r="B237" s="14">
        <v>12</v>
      </c>
      <c r="C237" s="25">
        <v>1721.22</v>
      </c>
      <c r="D237" s="25">
        <v>0</v>
      </c>
      <c r="E237" s="25">
        <v>53.5</v>
      </c>
      <c r="F237" s="25">
        <v>1741.6</v>
      </c>
      <c r="G237" s="25">
        <v>204</v>
      </c>
      <c r="H237" s="15">
        <f t="shared" si="5"/>
        <v>2016.53</v>
      </c>
      <c r="I237" s="15">
        <f t="shared" si="5"/>
        <v>2279.7300000000005</v>
      </c>
      <c r="J237" s="15">
        <f t="shared" si="5"/>
        <v>2565.9100000000003</v>
      </c>
      <c r="K237" s="15">
        <f t="shared" si="5"/>
        <v>2971.8500000000004</v>
      </c>
      <c r="L237" s="26">
        <v>52.87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44296</v>
      </c>
      <c r="B238" s="14">
        <v>13</v>
      </c>
      <c r="C238" s="25">
        <v>1720.67</v>
      </c>
      <c r="D238" s="25">
        <v>0</v>
      </c>
      <c r="E238" s="25">
        <v>54.15</v>
      </c>
      <c r="F238" s="25">
        <v>1741.05</v>
      </c>
      <c r="G238" s="25">
        <v>204</v>
      </c>
      <c r="H238" s="15">
        <f t="shared" si="5"/>
        <v>2015.98</v>
      </c>
      <c r="I238" s="15">
        <f t="shared" si="5"/>
        <v>2279.1800000000003</v>
      </c>
      <c r="J238" s="15">
        <f t="shared" si="5"/>
        <v>2565.3600000000006</v>
      </c>
      <c r="K238" s="15">
        <f t="shared" si="5"/>
        <v>2971.3</v>
      </c>
      <c r="L238" s="26">
        <v>53.26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44296</v>
      </c>
      <c r="B239" s="14">
        <v>14</v>
      </c>
      <c r="C239" s="25">
        <v>1727.4</v>
      </c>
      <c r="D239" s="25">
        <v>0</v>
      </c>
      <c r="E239" s="25">
        <v>18.99</v>
      </c>
      <c r="F239" s="25">
        <v>1747.78</v>
      </c>
      <c r="G239" s="25">
        <v>204</v>
      </c>
      <c r="H239" s="15">
        <f t="shared" si="5"/>
        <v>2022.71</v>
      </c>
      <c r="I239" s="15">
        <f t="shared" si="5"/>
        <v>2285.9100000000003</v>
      </c>
      <c r="J239" s="15">
        <f t="shared" si="5"/>
        <v>2572.09</v>
      </c>
      <c r="K239" s="15">
        <f t="shared" si="5"/>
        <v>2978.0300000000007</v>
      </c>
      <c r="L239" s="26">
        <v>246.22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44296</v>
      </c>
      <c r="B240" s="14">
        <v>15</v>
      </c>
      <c r="C240" s="25">
        <v>1723.04</v>
      </c>
      <c r="D240" s="25">
        <v>0</v>
      </c>
      <c r="E240" s="25">
        <v>40.07</v>
      </c>
      <c r="F240" s="25">
        <v>1743.42</v>
      </c>
      <c r="G240" s="25">
        <v>204</v>
      </c>
      <c r="H240" s="15">
        <f t="shared" si="5"/>
        <v>2018.35</v>
      </c>
      <c r="I240" s="15">
        <f t="shared" si="5"/>
        <v>2281.55</v>
      </c>
      <c r="J240" s="15">
        <f t="shared" si="5"/>
        <v>2567.7300000000005</v>
      </c>
      <c r="K240" s="15">
        <f t="shared" si="5"/>
        <v>2973.67</v>
      </c>
      <c r="L240" s="26">
        <v>22.4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44296</v>
      </c>
      <c r="B241" s="14">
        <v>16</v>
      </c>
      <c r="C241" s="25">
        <v>1717.42</v>
      </c>
      <c r="D241" s="25">
        <v>0</v>
      </c>
      <c r="E241" s="25">
        <v>52.88</v>
      </c>
      <c r="F241" s="25">
        <v>1737.8</v>
      </c>
      <c r="G241" s="25">
        <v>204</v>
      </c>
      <c r="H241" s="15">
        <f t="shared" si="5"/>
        <v>2012.73</v>
      </c>
      <c r="I241" s="15">
        <f t="shared" si="5"/>
        <v>2275.9300000000003</v>
      </c>
      <c r="J241" s="15">
        <f t="shared" si="5"/>
        <v>2562.1100000000006</v>
      </c>
      <c r="K241" s="15">
        <f t="shared" si="5"/>
        <v>2968.05</v>
      </c>
      <c r="L241" s="26">
        <v>0</v>
      </c>
      <c r="M241" s="33">
        <v>15.1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44296</v>
      </c>
      <c r="B242" s="14">
        <v>17</v>
      </c>
      <c r="C242" s="25">
        <v>1696.08</v>
      </c>
      <c r="D242" s="25">
        <v>0</v>
      </c>
      <c r="E242" s="25">
        <v>79.31</v>
      </c>
      <c r="F242" s="25">
        <v>1716.46</v>
      </c>
      <c r="G242" s="25">
        <v>204</v>
      </c>
      <c r="H242" s="15">
        <f t="shared" si="5"/>
        <v>1991.3899999999999</v>
      </c>
      <c r="I242" s="15">
        <f t="shared" si="5"/>
        <v>2254.59</v>
      </c>
      <c r="J242" s="15">
        <f t="shared" si="5"/>
        <v>2540.7700000000004</v>
      </c>
      <c r="K242" s="15">
        <f t="shared" si="5"/>
        <v>2946.71</v>
      </c>
      <c r="L242" s="26">
        <v>0</v>
      </c>
      <c r="M242" s="33">
        <v>76.09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44296</v>
      </c>
      <c r="B243" s="14">
        <v>18</v>
      </c>
      <c r="C243" s="25">
        <v>1584.96</v>
      </c>
      <c r="D243" s="25">
        <v>7.08</v>
      </c>
      <c r="E243" s="25">
        <v>0</v>
      </c>
      <c r="F243" s="25">
        <v>1605.34</v>
      </c>
      <c r="G243" s="25">
        <v>204</v>
      </c>
      <c r="H243" s="15">
        <f t="shared" si="5"/>
        <v>1880.27</v>
      </c>
      <c r="I243" s="15">
        <f t="shared" si="5"/>
        <v>2143.4700000000003</v>
      </c>
      <c r="J243" s="15">
        <f t="shared" si="5"/>
        <v>2429.6500000000005</v>
      </c>
      <c r="K243" s="15">
        <f t="shared" si="5"/>
        <v>2835.59</v>
      </c>
      <c r="L243" s="26">
        <v>0</v>
      </c>
      <c r="M243" s="33">
        <v>29.49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44296</v>
      </c>
      <c r="B244" s="14">
        <v>19</v>
      </c>
      <c r="C244" s="25">
        <v>1749.28</v>
      </c>
      <c r="D244" s="25">
        <v>0</v>
      </c>
      <c r="E244" s="25">
        <v>98.41</v>
      </c>
      <c r="F244" s="25">
        <v>1769.66</v>
      </c>
      <c r="G244" s="25">
        <v>204</v>
      </c>
      <c r="H244" s="15">
        <f t="shared" si="5"/>
        <v>2044.59</v>
      </c>
      <c r="I244" s="15">
        <f t="shared" si="5"/>
        <v>2307.79</v>
      </c>
      <c r="J244" s="15">
        <f t="shared" si="5"/>
        <v>2593.9700000000003</v>
      </c>
      <c r="K244" s="15">
        <f t="shared" si="5"/>
        <v>2999.9100000000003</v>
      </c>
      <c r="L244" s="26">
        <v>0</v>
      </c>
      <c r="M244" s="33">
        <v>33.23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44296</v>
      </c>
      <c r="B245" s="14">
        <v>20</v>
      </c>
      <c r="C245" s="25">
        <v>1757.74</v>
      </c>
      <c r="D245" s="25">
        <v>0</v>
      </c>
      <c r="E245" s="25">
        <v>224.94</v>
      </c>
      <c r="F245" s="25">
        <v>1778.12</v>
      </c>
      <c r="G245" s="25">
        <v>204</v>
      </c>
      <c r="H245" s="15">
        <f t="shared" si="5"/>
        <v>2053.05</v>
      </c>
      <c r="I245" s="15">
        <f t="shared" si="5"/>
        <v>2316.25</v>
      </c>
      <c r="J245" s="15">
        <f t="shared" si="5"/>
        <v>2602.4300000000003</v>
      </c>
      <c r="K245" s="15">
        <f t="shared" si="5"/>
        <v>3008.3700000000003</v>
      </c>
      <c r="L245" s="26">
        <v>0</v>
      </c>
      <c r="M245" s="33">
        <v>53.5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44296</v>
      </c>
      <c r="B246" s="14">
        <v>21</v>
      </c>
      <c r="C246" s="25">
        <v>1756.3</v>
      </c>
      <c r="D246" s="25">
        <v>0</v>
      </c>
      <c r="E246" s="25">
        <v>412.15</v>
      </c>
      <c r="F246" s="25">
        <v>1776.68</v>
      </c>
      <c r="G246" s="25">
        <v>204</v>
      </c>
      <c r="H246" s="15">
        <f t="shared" si="5"/>
        <v>2051.61</v>
      </c>
      <c r="I246" s="15">
        <f t="shared" si="5"/>
        <v>2314.8100000000004</v>
      </c>
      <c r="J246" s="15">
        <f t="shared" si="5"/>
        <v>2600.9900000000002</v>
      </c>
      <c r="K246" s="15">
        <f t="shared" si="5"/>
        <v>3006.9300000000003</v>
      </c>
      <c r="L246" s="26">
        <v>0</v>
      </c>
      <c r="M246" s="33">
        <v>54.15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44296</v>
      </c>
      <c r="B247" s="14">
        <v>22</v>
      </c>
      <c r="C247" s="25">
        <v>1758.76</v>
      </c>
      <c r="D247" s="25">
        <v>0</v>
      </c>
      <c r="E247" s="25">
        <v>639.68</v>
      </c>
      <c r="F247" s="25">
        <v>1779.14</v>
      </c>
      <c r="G247" s="25">
        <v>204</v>
      </c>
      <c r="H247" s="15">
        <f t="shared" si="5"/>
        <v>2054.07</v>
      </c>
      <c r="I247" s="15">
        <f t="shared" si="5"/>
        <v>2317.2700000000004</v>
      </c>
      <c r="J247" s="15">
        <f t="shared" si="5"/>
        <v>2603.4500000000003</v>
      </c>
      <c r="K247" s="15">
        <f t="shared" si="5"/>
        <v>3009.3900000000003</v>
      </c>
      <c r="L247" s="26">
        <v>0</v>
      </c>
      <c r="M247" s="33">
        <v>18.99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44296</v>
      </c>
      <c r="B248" s="14">
        <v>23</v>
      </c>
      <c r="C248" s="25">
        <v>1507.12</v>
      </c>
      <c r="D248" s="25">
        <v>0</v>
      </c>
      <c r="E248" s="25">
        <v>524.77</v>
      </c>
      <c r="F248" s="25">
        <v>1527.5</v>
      </c>
      <c r="G248" s="25">
        <v>204</v>
      </c>
      <c r="H248" s="15">
        <f t="shared" si="5"/>
        <v>1802.4299999999998</v>
      </c>
      <c r="I248" s="15">
        <f t="shared" si="5"/>
        <v>2065.63</v>
      </c>
      <c r="J248" s="15">
        <f t="shared" si="5"/>
        <v>2351.8100000000004</v>
      </c>
      <c r="K248" s="15">
        <f t="shared" si="5"/>
        <v>2757.75</v>
      </c>
      <c r="L248" s="26">
        <v>0</v>
      </c>
      <c r="M248" s="33">
        <v>40.07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44297</v>
      </c>
      <c r="B249" s="14">
        <v>0</v>
      </c>
      <c r="C249" s="25">
        <v>1339.58</v>
      </c>
      <c r="D249" s="25">
        <v>0</v>
      </c>
      <c r="E249" s="25">
        <v>141</v>
      </c>
      <c r="F249" s="25">
        <v>1359.96</v>
      </c>
      <c r="G249" s="25">
        <v>204</v>
      </c>
      <c r="H249" s="15">
        <f t="shared" si="5"/>
        <v>1634.8899999999999</v>
      </c>
      <c r="I249" s="15">
        <f t="shared" si="5"/>
        <v>1898.09</v>
      </c>
      <c r="J249" s="15">
        <f t="shared" si="5"/>
        <v>2184.2700000000004</v>
      </c>
      <c r="K249" s="15">
        <f t="shared" si="5"/>
        <v>2590.21</v>
      </c>
      <c r="L249" s="26">
        <v>0</v>
      </c>
      <c r="M249" s="33">
        <v>52.88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44297</v>
      </c>
      <c r="B250" s="14">
        <v>1</v>
      </c>
      <c r="C250" s="25">
        <v>1175.33</v>
      </c>
      <c r="D250" s="25">
        <v>0</v>
      </c>
      <c r="E250" s="25">
        <v>61.19</v>
      </c>
      <c r="F250" s="25">
        <v>1195.71</v>
      </c>
      <c r="G250" s="25">
        <v>204</v>
      </c>
      <c r="H250" s="15">
        <f t="shared" si="5"/>
        <v>1470.6399999999999</v>
      </c>
      <c r="I250" s="15">
        <f t="shared" si="5"/>
        <v>1733.84</v>
      </c>
      <c r="J250" s="15">
        <f t="shared" si="5"/>
        <v>2020.02</v>
      </c>
      <c r="K250" s="15">
        <f t="shared" si="5"/>
        <v>2425.96</v>
      </c>
      <c r="L250" s="26">
        <v>0</v>
      </c>
      <c r="M250" s="33">
        <v>79.31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44297</v>
      </c>
      <c r="B251" s="14">
        <v>2</v>
      </c>
      <c r="C251" s="25">
        <v>1137.6</v>
      </c>
      <c r="D251" s="25">
        <v>0</v>
      </c>
      <c r="E251" s="25">
        <v>60.17</v>
      </c>
      <c r="F251" s="25">
        <v>1157.98</v>
      </c>
      <c r="G251" s="25">
        <v>204</v>
      </c>
      <c r="H251" s="15">
        <f t="shared" si="5"/>
        <v>1432.9099999999999</v>
      </c>
      <c r="I251" s="15">
        <f t="shared" si="5"/>
        <v>1696.11</v>
      </c>
      <c r="J251" s="15">
        <f t="shared" si="5"/>
        <v>1982.29</v>
      </c>
      <c r="K251" s="15">
        <f t="shared" si="5"/>
        <v>2388.2300000000005</v>
      </c>
      <c r="L251" s="26">
        <v>7.08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44297</v>
      </c>
      <c r="B252" s="14">
        <v>3</v>
      </c>
      <c r="C252" s="25">
        <v>1098.37</v>
      </c>
      <c r="D252" s="25">
        <v>0</v>
      </c>
      <c r="E252" s="25">
        <v>59.66</v>
      </c>
      <c r="F252" s="25">
        <v>1118.75</v>
      </c>
      <c r="G252" s="25">
        <v>204</v>
      </c>
      <c r="H252" s="15">
        <f t="shared" si="5"/>
        <v>1393.6799999999998</v>
      </c>
      <c r="I252" s="15">
        <f t="shared" si="5"/>
        <v>1656.8799999999999</v>
      </c>
      <c r="J252" s="15">
        <f t="shared" si="5"/>
        <v>1943.06</v>
      </c>
      <c r="K252" s="15">
        <f t="shared" si="5"/>
        <v>2349</v>
      </c>
      <c r="L252" s="26">
        <v>0</v>
      </c>
      <c r="M252" s="33">
        <v>98.41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44297</v>
      </c>
      <c r="B253" s="14">
        <v>4</v>
      </c>
      <c r="C253" s="25">
        <v>1071.61</v>
      </c>
      <c r="D253" s="25">
        <v>0</v>
      </c>
      <c r="E253" s="25">
        <v>89.65</v>
      </c>
      <c r="F253" s="25">
        <v>1091.99</v>
      </c>
      <c r="G253" s="25">
        <v>204</v>
      </c>
      <c r="H253" s="15">
        <f t="shared" si="5"/>
        <v>1366.9199999999998</v>
      </c>
      <c r="I253" s="15">
        <f t="shared" si="5"/>
        <v>1630.12</v>
      </c>
      <c r="J253" s="15">
        <f t="shared" si="5"/>
        <v>1916.3</v>
      </c>
      <c r="K253" s="15">
        <f t="shared" si="5"/>
        <v>2322.2400000000002</v>
      </c>
      <c r="L253" s="26">
        <v>0</v>
      </c>
      <c r="M253" s="33">
        <v>224.94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44297</v>
      </c>
      <c r="B254" s="14">
        <v>5</v>
      </c>
      <c r="C254" s="25">
        <v>1071.25</v>
      </c>
      <c r="D254" s="25">
        <v>0</v>
      </c>
      <c r="E254" s="25">
        <v>77.62</v>
      </c>
      <c r="F254" s="25">
        <v>1091.63</v>
      </c>
      <c r="G254" s="25">
        <v>204</v>
      </c>
      <c r="H254" s="15">
        <f t="shared" si="5"/>
        <v>1366.56</v>
      </c>
      <c r="I254" s="15">
        <f t="shared" si="5"/>
        <v>1629.76</v>
      </c>
      <c r="J254" s="15">
        <f t="shared" si="5"/>
        <v>1915.94</v>
      </c>
      <c r="K254" s="15">
        <f t="shared" si="5"/>
        <v>2321.88</v>
      </c>
      <c r="L254" s="26">
        <v>0</v>
      </c>
      <c r="M254" s="33">
        <v>412.15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44297</v>
      </c>
      <c r="B255" s="14">
        <v>6</v>
      </c>
      <c r="C255" s="25">
        <v>1072.8</v>
      </c>
      <c r="D255" s="25">
        <v>38.1</v>
      </c>
      <c r="E255" s="25">
        <v>0</v>
      </c>
      <c r="F255" s="25">
        <v>1093.18</v>
      </c>
      <c r="G255" s="25">
        <v>204</v>
      </c>
      <c r="H255" s="15">
        <f t="shared" si="5"/>
        <v>1368.11</v>
      </c>
      <c r="I255" s="15">
        <f t="shared" si="5"/>
        <v>1631.31</v>
      </c>
      <c r="J255" s="15">
        <f t="shared" si="5"/>
        <v>1917.49</v>
      </c>
      <c r="K255" s="15">
        <f t="shared" si="5"/>
        <v>2323.4300000000003</v>
      </c>
      <c r="L255" s="26">
        <v>0</v>
      </c>
      <c r="M255" s="33">
        <v>639.68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44297</v>
      </c>
      <c r="B256" s="14">
        <v>7</v>
      </c>
      <c r="C256" s="25">
        <v>1184.64</v>
      </c>
      <c r="D256" s="25">
        <v>39.15</v>
      </c>
      <c r="E256" s="25">
        <v>0</v>
      </c>
      <c r="F256" s="25">
        <v>1205.02</v>
      </c>
      <c r="G256" s="25">
        <v>204</v>
      </c>
      <c r="H256" s="15">
        <f t="shared" si="5"/>
        <v>1479.95</v>
      </c>
      <c r="I256" s="15">
        <f t="shared" si="5"/>
        <v>1743.15</v>
      </c>
      <c r="J256" s="15">
        <f t="shared" si="5"/>
        <v>2029.3300000000002</v>
      </c>
      <c r="K256" s="15">
        <f t="shared" si="5"/>
        <v>2435.2700000000004</v>
      </c>
      <c r="L256" s="26">
        <v>0</v>
      </c>
      <c r="M256" s="33">
        <v>524.77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44297</v>
      </c>
      <c r="B257" s="14">
        <v>8</v>
      </c>
      <c r="C257" s="25">
        <v>1520.71</v>
      </c>
      <c r="D257" s="25">
        <v>10.84</v>
      </c>
      <c r="E257" s="25">
        <v>0</v>
      </c>
      <c r="F257" s="25">
        <v>1541.09</v>
      </c>
      <c r="G257" s="25">
        <v>204</v>
      </c>
      <c r="H257" s="15">
        <f t="shared" si="5"/>
        <v>1816.02</v>
      </c>
      <c r="I257" s="15">
        <f t="shared" si="5"/>
        <v>2079.2200000000003</v>
      </c>
      <c r="J257" s="15">
        <f t="shared" si="5"/>
        <v>2365.4000000000005</v>
      </c>
      <c r="K257" s="15">
        <f t="shared" si="5"/>
        <v>2771.34</v>
      </c>
      <c r="L257" s="26">
        <v>0</v>
      </c>
      <c r="M257" s="33">
        <v>141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44297</v>
      </c>
      <c r="B258" s="14">
        <v>9</v>
      </c>
      <c r="C258" s="25">
        <v>1604.13</v>
      </c>
      <c r="D258" s="25">
        <v>0</v>
      </c>
      <c r="E258" s="25">
        <v>41.14</v>
      </c>
      <c r="F258" s="25">
        <v>1624.51</v>
      </c>
      <c r="G258" s="25">
        <v>204</v>
      </c>
      <c r="H258" s="15">
        <f t="shared" si="5"/>
        <v>1899.44</v>
      </c>
      <c r="I258" s="15">
        <f t="shared" si="5"/>
        <v>2162.6400000000003</v>
      </c>
      <c r="J258" s="15">
        <f t="shared" si="5"/>
        <v>2448.8200000000006</v>
      </c>
      <c r="K258" s="15">
        <f t="shared" si="5"/>
        <v>2854.76</v>
      </c>
      <c r="L258" s="26">
        <v>0</v>
      </c>
      <c r="M258" s="33">
        <v>61.19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44297</v>
      </c>
      <c r="B259" s="14">
        <v>10</v>
      </c>
      <c r="C259" s="25">
        <v>1581.1</v>
      </c>
      <c r="D259" s="25">
        <v>0</v>
      </c>
      <c r="E259" s="25">
        <v>21.38</v>
      </c>
      <c r="F259" s="25">
        <v>1601.48</v>
      </c>
      <c r="G259" s="25">
        <v>204</v>
      </c>
      <c r="H259" s="15">
        <f t="shared" si="5"/>
        <v>1876.4099999999999</v>
      </c>
      <c r="I259" s="15">
        <f t="shared" si="5"/>
        <v>2139.61</v>
      </c>
      <c r="J259" s="15">
        <f t="shared" si="5"/>
        <v>2425.79</v>
      </c>
      <c r="K259" s="15">
        <f t="shared" si="5"/>
        <v>2831.7300000000005</v>
      </c>
      <c r="L259" s="26">
        <v>0</v>
      </c>
      <c r="M259" s="33">
        <v>60.17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44297</v>
      </c>
      <c r="B260" s="14">
        <v>11</v>
      </c>
      <c r="C260" s="25">
        <v>1578.33</v>
      </c>
      <c r="D260" s="25">
        <v>0</v>
      </c>
      <c r="E260" s="25">
        <v>24.28</v>
      </c>
      <c r="F260" s="25">
        <v>1598.71</v>
      </c>
      <c r="G260" s="25">
        <v>204</v>
      </c>
      <c r="H260" s="15">
        <f t="shared" si="5"/>
        <v>1873.6399999999999</v>
      </c>
      <c r="I260" s="15">
        <f t="shared" si="5"/>
        <v>2136.84</v>
      </c>
      <c r="J260" s="15">
        <f t="shared" si="5"/>
        <v>2423.0200000000004</v>
      </c>
      <c r="K260" s="15">
        <f t="shared" si="5"/>
        <v>2828.96</v>
      </c>
      <c r="L260" s="26">
        <v>0</v>
      </c>
      <c r="M260" s="33">
        <v>59.66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44297</v>
      </c>
      <c r="B261" s="14">
        <v>12</v>
      </c>
      <c r="C261" s="25">
        <v>1562.46</v>
      </c>
      <c r="D261" s="25">
        <v>0</v>
      </c>
      <c r="E261" s="25">
        <v>4.85</v>
      </c>
      <c r="F261" s="25">
        <v>1582.84</v>
      </c>
      <c r="G261" s="25">
        <v>204</v>
      </c>
      <c r="H261" s="15">
        <f t="shared" si="5"/>
        <v>1857.77</v>
      </c>
      <c r="I261" s="15">
        <f t="shared" si="5"/>
        <v>2120.9700000000003</v>
      </c>
      <c r="J261" s="15">
        <f t="shared" si="5"/>
        <v>2407.1500000000005</v>
      </c>
      <c r="K261" s="15">
        <f t="shared" si="5"/>
        <v>2813.09</v>
      </c>
      <c r="L261" s="26">
        <v>0</v>
      </c>
      <c r="M261" s="33">
        <v>89.65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44297</v>
      </c>
      <c r="B262" s="14">
        <v>13</v>
      </c>
      <c r="C262" s="25">
        <v>1560.02</v>
      </c>
      <c r="D262" s="25">
        <v>4.34</v>
      </c>
      <c r="E262" s="25">
        <v>0</v>
      </c>
      <c r="F262" s="25">
        <v>1580.4</v>
      </c>
      <c r="G262" s="25">
        <v>204</v>
      </c>
      <c r="H262" s="15">
        <f t="shared" si="5"/>
        <v>1855.33</v>
      </c>
      <c r="I262" s="15">
        <f t="shared" si="5"/>
        <v>2118.53</v>
      </c>
      <c r="J262" s="15">
        <f t="shared" si="5"/>
        <v>2404.71</v>
      </c>
      <c r="K262" s="15">
        <f t="shared" si="5"/>
        <v>2810.6500000000005</v>
      </c>
      <c r="L262" s="26">
        <v>0</v>
      </c>
      <c r="M262" s="33">
        <v>77.62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44297</v>
      </c>
      <c r="B263" s="14">
        <v>14</v>
      </c>
      <c r="C263" s="25">
        <v>1569.68</v>
      </c>
      <c r="D263" s="25">
        <v>17.7</v>
      </c>
      <c r="E263" s="25">
        <v>0</v>
      </c>
      <c r="F263" s="25">
        <v>1590.06</v>
      </c>
      <c r="G263" s="25">
        <v>204</v>
      </c>
      <c r="H263" s="15">
        <f t="shared" si="5"/>
        <v>1864.99</v>
      </c>
      <c r="I263" s="15">
        <f t="shared" si="5"/>
        <v>2128.1900000000005</v>
      </c>
      <c r="J263" s="15">
        <f t="shared" si="5"/>
        <v>2414.3700000000003</v>
      </c>
      <c r="K263" s="15">
        <f t="shared" si="5"/>
        <v>2820.3100000000004</v>
      </c>
      <c r="L263" s="26">
        <v>38.1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44297</v>
      </c>
      <c r="B264" s="14">
        <v>15</v>
      </c>
      <c r="C264" s="25">
        <v>1564.26</v>
      </c>
      <c r="D264" s="25">
        <v>0</v>
      </c>
      <c r="E264" s="25">
        <v>18.37</v>
      </c>
      <c r="F264" s="25">
        <v>1584.64</v>
      </c>
      <c r="G264" s="25">
        <v>204</v>
      </c>
      <c r="H264" s="15">
        <f t="shared" si="5"/>
        <v>1859.57</v>
      </c>
      <c r="I264" s="15">
        <f t="shared" si="5"/>
        <v>2122.7700000000004</v>
      </c>
      <c r="J264" s="15">
        <f t="shared" si="5"/>
        <v>2408.9500000000003</v>
      </c>
      <c r="K264" s="15">
        <f t="shared" si="5"/>
        <v>2814.8900000000003</v>
      </c>
      <c r="L264" s="26">
        <v>39.15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44297</v>
      </c>
      <c r="B265" s="14">
        <v>16</v>
      </c>
      <c r="C265" s="25">
        <v>1566.57</v>
      </c>
      <c r="D265" s="25">
        <v>0</v>
      </c>
      <c r="E265" s="25">
        <v>76.82</v>
      </c>
      <c r="F265" s="25">
        <v>1586.95</v>
      </c>
      <c r="G265" s="25">
        <v>204</v>
      </c>
      <c r="H265" s="15">
        <f t="shared" si="5"/>
        <v>1861.8799999999999</v>
      </c>
      <c r="I265" s="15">
        <f t="shared" si="5"/>
        <v>2125.08</v>
      </c>
      <c r="J265" s="15">
        <f t="shared" si="5"/>
        <v>2411.26</v>
      </c>
      <c r="K265" s="15">
        <f aca="true" t="shared" si="6" ref="K265:K328">SUM($C265,$G265,U$4,U$6)</f>
        <v>2817.2000000000003</v>
      </c>
      <c r="L265" s="26">
        <v>10.84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44297</v>
      </c>
      <c r="B266" s="14">
        <v>17</v>
      </c>
      <c r="C266" s="25">
        <v>1541.53</v>
      </c>
      <c r="D266" s="25">
        <v>0</v>
      </c>
      <c r="E266" s="25">
        <v>99.5</v>
      </c>
      <c r="F266" s="25">
        <v>1561.91</v>
      </c>
      <c r="G266" s="25">
        <v>204</v>
      </c>
      <c r="H266" s="15">
        <f aca="true" t="shared" si="7" ref="H266:K329">SUM($C266,$G266,R$4,R$6)</f>
        <v>1836.84</v>
      </c>
      <c r="I266" s="15">
        <f t="shared" si="7"/>
        <v>2100.04</v>
      </c>
      <c r="J266" s="15">
        <f t="shared" si="7"/>
        <v>2386.2200000000003</v>
      </c>
      <c r="K266" s="15">
        <f t="shared" si="6"/>
        <v>2792.1600000000003</v>
      </c>
      <c r="L266" s="26">
        <v>0</v>
      </c>
      <c r="M266" s="33">
        <v>41.14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44297</v>
      </c>
      <c r="B267" s="14">
        <v>18</v>
      </c>
      <c r="C267" s="25">
        <v>1463.13</v>
      </c>
      <c r="D267" s="25">
        <v>0</v>
      </c>
      <c r="E267" s="25">
        <v>52.36</v>
      </c>
      <c r="F267" s="25">
        <v>1483.51</v>
      </c>
      <c r="G267" s="25">
        <v>204</v>
      </c>
      <c r="H267" s="15">
        <f t="shared" si="7"/>
        <v>1758.44</v>
      </c>
      <c r="I267" s="15">
        <f t="shared" si="7"/>
        <v>2021.64</v>
      </c>
      <c r="J267" s="15">
        <f t="shared" si="7"/>
        <v>2307.8200000000006</v>
      </c>
      <c r="K267" s="15">
        <f t="shared" si="6"/>
        <v>2713.76</v>
      </c>
      <c r="L267" s="26">
        <v>0</v>
      </c>
      <c r="M267" s="33">
        <v>21.38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44297</v>
      </c>
      <c r="B268" s="14">
        <v>19</v>
      </c>
      <c r="C268" s="25">
        <v>1591.08</v>
      </c>
      <c r="D268" s="25">
        <v>0</v>
      </c>
      <c r="E268" s="25">
        <v>143.95</v>
      </c>
      <c r="F268" s="25">
        <v>1611.46</v>
      </c>
      <c r="G268" s="25">
        <v>204</v>
      </c>
      <c r="H268" s="15">
        <f t="shared" si="7"/>
        <v>1886.3899999999999</v>
      </c>
      <c r="I268" s="15">
        <f t="shared" si="7"/>
        <v>2149.59</v>
      </c>
      <c r="J268" s="15">
        <f t="shared" si="7"/>
        <v>2435.7700000000004</v>
      </c>
      <c r="K268" s="15">
        <f t="shared" si="6"/>
        <v>2841.71</v>
      </c>
      <c r="L268" s="26">
        <v>0</v>
      </c>
      <c r="M268" s="33">
        <v>24.28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44297</v>
      </c>
      <c r="B269" s="14">
        <v>20</v>
      </c>
      <c r="C269" s="25">
        <v>1646.19</v>
      </c>
      <c r="D269" s="25">
        <v>0</v>
      </c>
      <c r="E269" s="25">
        <v>176.65</v>
      </c>
      <c r="F269" s="25">
        <v>1666.57</v>
      </c>
      <c r="G269" s="25">
        <v>204</v>
      </c>
      <c r="H269" s="15">
        <f t="shared" si="7"/>
        <v>1941.5</v>
      </c>
      <c r="I269" s="15">
        <f t="shared" si="7"/>
        <v>2204.7000000000003</v>
      </c>
      <c r="J269" s="15">
        <f t="shared" si="7"/>
        <v>2490.88</v>
      </c>
      <c r="K269" s="15">
        <f t="shared" si="6"/>
        <v>2896.8200000000006</v>
      </c>
      <c r="L269" s="26">
        <v>0</v>
      </c>
      <c r="M269" s="33">
        <v>4.85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44297</v>
      </c>
      <c r="B270" s="14">
        <v>21</v>
      </c>
      <c r="C270" s="25">
        <v>1600.79</v>
      </c>
      <c r="D270" s="25">
        <v>0</v>
      </c>
      <c r="E270" s="25">
        <v>373.17</v>
      </c>
      <c r="F270" s="25">
        <v>1621.17</v>
      </c>
      <c r="G270" s="25">
        <v>204</v>
      </c>
      <c r="H270" s="15">
        <f t="shared" si="7"/>
        <v>1896.1</v>
      </c>
      <c r="I270" s="15">
        <f t="shared" si="7"/>
        <v>2159.3</v>
      </c>
      <c r="J270" s="15">
        <f t="shared" si="7"/>
        <v>2445.4800000000005</v>
      </c>
      <c r="K270" s="15">
        <f t="shared" si="6"/>
        <v>2851.42</v>
      </c>
      <c r="L270" s="26">
        <v>4.34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44297</v>
      </c>
      <c r="B271" s="14">
        <v>22</v>
      </c>
      <c r="C271" s="25">
        <v>1539.04</v>
      </c>
      <c r="D271" s="25">
        <v>0</v>
      </c>
      <c r="E271" s="25">
        <v>408</v>
      </c>
      <c r="F271" s="25">
        <v>1559.42</v>
      </c>
      <c r="G271" s="25">
        <v>204</v>
      </c>
      <c r="H271" s="15">
        <f t="shared" si="7"/>
        <v>1834.35</v>
      </c>
      <c r="I271" s="15">
        <f t="shared" si="7"/>
        <v>2097.55</v>
      </c>
      <c r="J271" s="15">
        <f t="shared" si="7"/>
        <v>2383.7300000000005</v>
      </c>
      <c r="K271" s="15">
        <f t="shared" si="6"/>
        <v>2789.67</v>
      </c>
      <c r="L271" s="26">
        <v>17.7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44297</v>
      </c>
      <c r="B272" s="14">
        <v>23</v>
      </c>
      <c r="C272" s="25">
        <v>1238.98</v>
      </c>
      <c r="D272" s="25">
        <v>0</v>
      </c>
      <c r="E272" s="25">
        <v>757.91</v>
      </c>
      <c r="F272" s="25">
        <v>1259.36</v>
      </c>
      <c r="G272" s="25">
        <v>204</v>
      </c>
      <c r="H272" s="15">
        <f t="shared" si="7"/>
        <v>1534.29</v>
      </c>
      <c r="I272" s="15">
        <f t="shared" si="7"/>
        <v>1797.49</v>
      </c>
      <c r="J272" s="15">
        <f t="shared" si="7"/>
        <v>2083.67</v>
      </c>
      <c r="K272" s="15">
        <f t="shared" si="6"/>
        <v>2489.6100000000006</v>
      </c>
      <c r="L272" s="26">
        <v>0</v>
      </c>
      <c r="M272" s="33">
        <v>18.37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44298</v>
      </c>
      <c r="B273" s="14">
        <v>0</v>
      </c>
      <c r="C273" s="25">
        <v>1179.74</v>
      </c>
      <c r="D273" s="25">
        <v>0</v>
      </c>
      <c r="E273" s="25">
        <v>84.59</v>
      </c>
      <c r="F273" s="25">
        <v>1200.12</v>
      </c>
      <c r="G273" s="25">
        <v>204</v>
      </c>
      <c r="H273" s="15">
        <f t="shared" si="7"/>
        <v>1475.05</v>
      </c>
      <c r="I273" s="15">
        <f t="shared" si="7"/>
        <v>1738.25</v>
      </c>
      <c r="J273" s="15">
        <f t="shared" si="7"/>
        <v>2024.43</v>
      </c>
      <c r="K273" s="15">
        <f t="shared" si="6"/>
        <v>2430.3700000000003</v>
      </c>
      <c r="L273" s="26">
        <v>0</v>
      </c>
      <c r="M273" s="33">
        <v>76.82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44298</v>
      </c>
      <c r="B274" s="14">
        <v>1</v>
      </c>
      <c r="C274" s="25">
        <v>1062.72</v>
      </c>
      <c r="D274" s="25">
        <v>0</v>
      </c>
      <c r="E274" s="25">
        <v>191.65</v>
      </c>
      <c r="F274" s="25">
        <v>1083.1</v>
      </c>
      <c r="G274" s="25">
        <v>204</v>
      </c>
      <c r="H274" s="15">
        <f t="shared" si="7"/>
        <v>1358.03</v>
      </c>
      <c r="I274" s="15">
        <f t="shared" si="7"/>
        <v>1621.23</v>
      </c>
      <c r="J274" s="15">
        <f t="shared" si="7"/>
        <v>1907.41</v>
      </c>
      <c r="K274" s="15">
        <f t="shared" si="6"/>
        <v>2313.3500000000004</v>
      </c>
      <c r="L274" s="26">
        <v>0</v>
      </c>
      <c r="M274" s="33">
        <v>99.5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44298</v>
      </c>
      <c r="B275" s="14">
        <v>2</v>
      </c>
      <c r="C275" s="25">
        <v>1054.99</v>
      </c>
      <c r="D275" s="25">
        <v>0</v>
      </c>
      <c r="E275" s="25">
        <v>191.35</v>
      </c>
      <c r="F275" s="25">
        <v>1075.37</v>
      </c>
      <c r="G275" s="25">
        <v>204</v>
      </c>
      <c r="H275" s="15">
        <f t="shared" si="7"/>
        <v>1350.3</v>
      </c>
      <c r="I275" s="15">
        <f t="shared" si="7"/>
        <v>1613.5</v>
      </c>
      <c r="J275" s="15">
        <f t="shared" si="7"/>
        <v>1899.68</v>
      </c>
      <c r="K275" s="15">
        <f t="shared" si="6"/>
        <v>2305.6200000000003</v>
      </c>
      <c r="L275" s="26">
        <v>0</v>
      </c>
      <c r="M275" s="33">
        <v>52.36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44298</v>
      </c>
      <c r="B276" s="14">
        <v>3</v>
      </c>
      <c r="C276" s="25">
        <v>1031.16</v>
      </c>
      <c r="D276" s="25">
        <v>0</v>
      </c>
      <c r="E276" s="25">
        <v>188.29</v>
      </c>
      <c r="F276" s="25">
        <v>1051.54</v>
      </c>
      <c r="G276" s="25">
        <v>204</v>
      </c>
      <c r="H276" s="15">
        <f t="shared" si="7"/>
        <v>1326.47</v>
      </c>
      <c r="I276" s="15">
        <f t="shared" si="7"/>
        <v>1589.67</v>
      </c>
      <c r="J276" s="15">
        <f t="shared" si="7"/>
        <v>1875.8500000000001</v>
      </c>
      <c r="K276" s="15">
        <f t="shared" si="6"/>
        <v>2281.7900000000004</v>
      </c>
      <c r="L276" s="26">
        <v>0</v>
      </c>
      <c r="M276" s="33">
        <v>143.95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44298</v>
      </c>
      <c r="B277" s="14">
        <v>4</v>
      </c>
      <c r="C277" s="25">
        <v>1047.19</v>
      </c>
      <c r="D277" s="25">
        <v>0</v>
      </c>
      <c r="E277" s="25">
        <v>0.34</v>
      </c>
      <c r="F277" s="25">
        <v>1067.57</v>
      </c>
      <c r="G277" s="25">
        <v>204</v>
      </c>
      <c r="H277" s="15">
        <f t="shared" si="7"/>
        <v>1342.5</v>
      </c>
      <c r="I277" s="15">
        <f t="shared" si="7"/>
        <v>1605.7</v>
      </c>
      <c r="J277" s="15">
        <f t="shared" si="7"/>
        <v>1891.88</v>
      </c>
      <c r="K277" s="15">
        <f t="shared" si="6"/>
        <v>2297.8200000000006</v>
      </c>
      <c r="L277" s="26">
        <v>0</v>
      </c>
      <c r="M277" s="33">
        <v>176.65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44298</v>
      </c>
      <c r="B278" s="14">
        <v>5</v>
      </c>
      <c r="C278" s="25">
        <v>1094.5</v>
      </c>
      <c r="D278" s="25">
        <v>0</v>
      </c>
      <c r="E278" s="25">
        <v>31.44</v>
      </c>
      <c r="F278" s="25">
        <v>1114.88</v>
      </c>
      <c r="G278" s="25">
        <v>204</v>
      </c>
      <c r="H278" s="15">
        <f t="shared" si="7"/>
        <v>1389.81</v>
      </c>
      <c r="I278" s="15">
        <f t="shared" si="7"/>
        <v>1653.01</v>
      </c>
      <c r="J278" s="15">
        <f t="shared" si="7"/>
        <v>1939.19</v>
      </c>
      <c r="K278" s="15">
        <f t="shared" si="6"/>
        <v>2345.13</v>
      </c>
      <c r="L278" s="26">
        <v>0</v>
      </c>
      <c r="M278" s="33">
        <v>373.17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44298</v>
      </c>
      <c r="B279" s="14">
        <v>6</v>
      </c>
      <c r="C279" s="25">
        <v>1394.98</v>
      </c>
      <c r="D279" s="25">
        <v>14.87</v>
      </c>
      <c r="E279" s="25">
        <v>0</v>
      </c>
      <c r="F279" s="25">
        <v>1415.36</v>
      </c>
      <c r="G279" s="25">
        <v>204</v>
      </c>
      <c r="H279" s="15">
        <f t="shared" si="7"/>
        <v>1690.29</v>
      </c>
      <c r="I279" s="15">
        <f t="shared" si="7"/>
        <v>1953.49</v>
      </c>
      <c r="J279" s="15">
        <f t="shared" si="7"/>
        <v>2239.67</v>
      </c>
      <c r="K279" s="15">
        <f t="shared" si="6"/>
        <v>2645.6100000000006</v>
      </c>
      <c r="L279" s="26">
        <v>0</v>
      </c>
      <c r="M279" s="33">
        <v>408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44298</v>
      </c>
      <c r="B280" s="14">
        <v>7</v>
      </c>
      <c r="C280" s="25">
        <v>1581.61</v>
      </c>
      <c r="D280" s="25">
        <v>0</v>
      </c>
      <c r="E280" s="25">
        <v>34.32</v>
      </c>
      <c r="F280" s="25">
        <v>1601.99</v>
      </c>
      <c r="G280" s="25">
        <v>204</v>
      </c>
      <c r="H280" s="15">
        <f t="shared" si="7"/>
        <v>1876.9199999999998</v>
      </c>
      <c r="I280" s="15">
        <f t="shared" si="7"/>
        <v>2140.12</v>
      </c>
      <c r="J280" s="15">
        <f t="shared" si="7"/>
        <v>2426.3</v>
      </c>
      <c r="K280" s="15">
        <f t="shared" si="6"/>
        <v>2832.2400000000002</v>
      </c>
      <c r="L280" s="26">
        <v>0</v>
      </c>
      <c r="M280" s="33">
        <v>757.91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44298</v>
      </c>
      <c r="B281" s="14">
        <v>8</v>
      </c>
      <c r="C281" s="25">
        <v>1787.46</v>
      </c>
      <c r="D281" s="25">
        <v>0</v>
      </c>
      <c r="E281" s="25">
        <v>148.19</v>
      </c>
      <c r="F281" s="25">
        <v>1807.84</v>
      </c>
      <c r="G281" s="25">
        <v>204</v>
      </c>
      <c r="H281" s="15">
        <f t="shared" si="7"/>
        <v>2082.7700000000004</v>
      </c>
      <c r="I281" s="15">
        <f t="shared" si="7"/>
        <v>2345.9700000000003</v>
      </c>
      <c r="J281" s="15">
        <f t="shared" si="7"/>
        <v>2632.1500000000005</v>
      </c>
      <c r="K281" s="15">
        <f t="shared" si="6"/>
        <v>3038.09</v>
      </c>
      <c r="L281" s="26">
        <v>0</v>
      </c>
      <c r="M281" s="33">
        <v>84.59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44298</v>
      </c>
      <c r="B282" s="14">
        <v>9</v>
      </c>
      <c r="C282" s="25">
        <v>1781.66</v>
      </c>
      <c r="D282" s="25">
        <v>0</v>
      </c>
      <c r="E282" s="25">
        <v>193.26</v>
      </c>
      <c r="F282" s="25">
        <v>1802.04</v>
      </c>
      <c r="G282" s="25">
        <v>204</v>
      </c>
      <c r="H282" s="15">
        <f t="shared" si="7"/>
        <v>2076.9700000000003</v>
      </c>
      <c r="I282" s="15">
        <f t="shared" si="7"/>
        <v>2340.17</v>
      </c>
      <c r="J282" s="15">
        <f t="shared" si="7"/>
        <v>2626.3500000000004</v>
      </c>
      <c r="K282" s="15">
        <f t="shared" si="6"/>
        <v>3032.2900000000004</v>
      </c>
      <c r="L282" s="26">
        <v>0</v>
      </c>
      <c r="M282" s="33">
        <v>191.65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44298</v>
      </c>
      <c r="B283" s="14">
        <v>10</v>
      </c>
      <c r="C283" s="25">
        <v>1792.86</v>
      </c>
      <c r="D283" s="25">
        <v>0</v>
      </c>
      <c r="E283" s="25">
        <v>292.5</v>
      </c>
      <c r="F283" s="25">
        <v>1813.24</v>
      </c>
      <c r="G283" s="25">
        <v>204</v>
      </c>
      <c r="H283" s="15">
        <f t="shared" si="7"/>
        <v>2088.17</v>
      </c>
      <c r="I283" s="15">
        <f t="shared" si="7"/>
        <v>2351.37</v>
      </c>
      <c r="J283" s="15">
        <f t="shared" si="7"/>
        <v>2637.55</v>
      </c>
      <c r="K283" s="15">
        <f t="shared" si="6"/>
        <v>3043.4900000000002</v>
      </c>
      <c r="L283" s="26">
        <v>0</v>
      </c>
      <c r="M283" s="33">
        <v>191.35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44298</v>
      </c>
      <c r="B284" s="14">
        <v>11</v>
      </c>
      <c r="C284" s="25">
        <v>1780.45</v>
      </c>
      <c r="D284" s="25">
        <v>0</v>
      </c>
      <c r="E284" s="25">
        <v>272.18</v>
      </c>
      <c r="F284" s="25">
        <v>1800.83</v>
      </c>
      <c r="G284" s="25">
        <v>204</v>
      </c>
      <c r="H284" s="15">
        <f t="shared" si="7"/>
        <v>2075.76</v>
      </c>
      <c r="I284" s="15">
        <f t="shared" si="7"/>
        <v>2338.96</v>
      </c>
      <c r="J284" s="15">
        <f t="shared" si="7"/>
        <v>2625.1400000000003</v>
      </c>
      <c r="K284" s="15">
        <f t="shared" si="6"/>
        <v>3031.0800000000004</v>
      </c>
      <c r="L284" s="26">
        <v>0</v>
      </c>
      <c r="M284" s="33">
        <v>188.29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44298</v>
      </c>
      <c r="B285" s="14">
        <v>12</v>
      </c>
      <c r="C285" s="25">
        <v>1774.47</v>
      </c>
      <c r="D285" s="25">
        <v>0</v>
      </c>
      <c r="E285" s="25">
        <v>319.08</v>
      </c>
      <c r="F285" s="25">
        <v>1794.85</v>
      </c>
      <c r="G285" s="25">
        <v>204</v>
      </c>
      <c r="H285" s="15">
        <f t="shared" si="7"/>
        <v>2069.78</v>
      </c>
      <c r="I285" s="15">
        <f t="shared" si="7"/>
        <v>2332.9800000000005</v>
      </c>
      <c r="J285" s="15">
        <f t="shared" si="7"/>
        <v>2619.1600000000003</v>
      </c>
      <c r="K285" s="15">
        <f t="shared" si="6"/>
        <v>3025.1000000000004</v>
      </c>
      <c r="L285" s="26">
        <v>0</v>
      </c>
      <c r="M285" s="33">
        <v>0.34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44298</v>
      </c>
      <c r="B286" s="14">
        <v>13</v>
      </c>
      <c r="C286" s="25">
        <v>1780.42</v>
      </c>
      <c r="D286" s="25">
        <v>0</v>
      </c>
      <c r="E286" s="25">
        <v>357.72</v>
      </c>
      <c r="F286" s="25">
        <v>1800.8</v>
      </c>
      <c r="G286" s="25">
        <v>204</v>
      </c>
      <c r="H286" s="15">
        <f t="shared" si="7"/>
        <v>2075.7300000000005</v>
      </c>
      <c r="I286" s="15">
        <f t="shared" si="7"/>
        <v>2338.9300000000003</v>
      </c>
      <c r="J286" s="15">
        <f t="shared" si="7"/>
        <v>2625.1100000000006</v>
      </c>
      <c r="K286" s="15">
        <f t="shared" si="6"/>
        <v>3031.05</v>
      </c>
      <c r="L286" s="26">
        <v>0</v>
      </c>
      <c r="M286" s="33">
        <v>31.44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44298</v>
      </c>
      <c r="B287" s="14">
        <v>14</v>
      </c>
      <c r="C287" s="25">
        <v>1785.51</v>
      </c>
      <c r="D287" s="25">
        <v>0</v>
      </c>
      <c r="E287" s="25">
        <v>334.94</v>
      </c>
      <c r="F287" s="25">
        <v>1805.89</v>
      </c>
      <c r="G287" s="25">
        <v>204</v>
      </c>
      <c r="H287" s="15">
        <f t="shared" si="7"/>
        <v>2080.82</v>
      </c>
      <c r="I287" s="15">
        <f t="shared" si="7"/>
        <v>2344.0200000000004</v>
      </c>
      <c r="J287" s="15">
        <f t="shared" si="7"/>
        <v>2630.2000000000003</v>
      </c>
      <c r="K287" s="15">
        <f t="shared" si="6"/>
        <v>3036.1400000000003</v>
      </c>
      <c r="L287" s="26">
        <v>14.87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44298</v>
      </c>
      <c r="B288" s="14">
        <v>15</v>
      </c>
      <c r="C288" s="25">
        <v>1775.2</v>
      </c>
      <c r="D288" s="25">
        <v>0</v>
      </c>
      <c r="E288" s="25">
        <v>310.49</v>
      </c>
      <c r="F288" s="25">
        <v>1795.58</v>
      </c>
      <c r="G288" s="25">
        <v>204</v>
      </c>
      <c r="H288" s="15">
        <f t="shared" si="7"/>
        <v>2070.51</v>
      </c>
      <c r="I288" s="15">
        <f t="shared" si="7"/>
        <v>2333.71</v>
      </c>
      <c r="J288" s="15">
        <f t="shared" si="7"/>
        <v>2619.8900000000003</v>
      </c>
      <c r="K288" s="15">
        <f t="shared" si="6"/>
        <v>3025.8300000000004</v>
      </c>
      <c r="L288" s="26">
        <v>0</v>
      </c>
      <c r="M288" s="33">
        <v>34.32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44298</v>
      </c>
      <c r="B289" s="14">
        <v>16</v>
      </c>
      <c r="C289" s="25">
        <v>1767.4</v>
      </c>
      <c r="D289" s="25">
        <v>0</v>
      </c>
      <c r="E289" s="25">
        <v>363.68</v>
      </c>
      <c r="F289" s="25">
        <v>1787.78</v>
      </c>
      <c r="G289" s="25">
        <v>204</v>
      </c>
      <c r="H289" s="15">
        <f t="shared" si="7"/>
        <v>2062.7100000000005</v>
      </c>
      <c r="I289" s="15">
        <f t="shared" si="7"/>
        <v>2325.9100000000003</v>
      </c>
      <c r="J289" s="15">
        <f t="shared" si="7"/>
        <v>2612.09</v>
      </c>
      <c r="K289" s="15">
        <f t="shared" si="6"/>
        <v>3018.0300000000007</v>
      </c>
      <c r="L289" s="26">
        <v>0</v>
      </c>
      <c r="M289" s="33">
        <v>148.19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44298</v>
      </c>
      <c r="B290" s="14">
        <v>17</v>
      </c>
      <c r="C290" s="25">
        <v>1702.75</v>
      </c>
      <c r="D290" s="25">
        <v>0</v>
      </c>
      <c r="E290" s="25">
        <v>318.96</v>
      </c>
      <c r="F290" s="25">
        <v>1723.13</v>
      </c>
      <c r="G290" s="25">
        <v>204</v>
      </c>
      <c r="H290" s="15">
        <f t="shared" si="7"/>
        <v>1998.06</v>
      </c>
      <c r="I290" s="15">
        <f t="shared" si="7"/>
        <v>2261.26</v>
      </c>
      <c r="J290" s="15">
        <f t="shared" si="7"/>
        <v>2547.4400000000005</v>
      </c>
      <c r="K290" s="15">
        <f t="shared" si="6"/>
        <v>2953.38</v>
      </c>
      <c r="L290" s="26">
        <v>0</v>
      </c>
      <c r="M290" s="33">
        <v>193.26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44298</v>
      </c>
      <c r="B291" s="14">
        <v>18</v>
      </c>
      <c r="C291" s="25">
        <v>1323.99</v>
      </c>
      <c r="D291" s="25">
        <v>0</v>
      </c>
      <c r="E291" s="25">
        <v>32.16</v>
      </c>
      <c r="F291" s="25">
        <v>1344.37</v>
      </c>
      <c r="G291" s="25">
        <v>204</v>
      </c>
      <c r="H291" s="15">
        <f t="shared" si="7"/>
        <v>1619.3</v>
      </c>
      <c r="I291" s="15">
        <f t="shared" si="7"/>
        <v>1882.5</v>
      </c>
      <c r="J291" s="15">
        <f t="shared" si="7"/>
        <v>2168.6800000000003</v>
      </c>
      <c r="K291" s="15">
        <f t="shared" si="6"/>
        <v>2574.6200000000003</v>
      </c>
      <c r="L291" s="26">
        <v>0</v>
      </c>
      <c r="M291" s="33">
        <v>292.5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44298</v>
      </c>
      <c r="B292" s="14">
        <v>19</v>
      </c>
      <c r="C292" s="25">
        <v>1757</v>
      </c>
      <c r="D292" s="25">
        <v>0</v>
      </c>
      <c r="E292" s="25">
        <v>473.65</v>
      </c>
      <c r="F292" s="25">
        <v>1777.38</v>
      </c>
      <c r="G292" s="25">
        <v>204</v>
      </c>
      <c r="H292" s="15">
        <f t="shared" si="7"/>
        <v>2052.3100000000004</v>
      </c>
      <c r="I292" s="15">
        <f t="shared" si="7"/>
        <v>2315.51</v>
      </c>
      <c r="J292" s="15">
        <f t="shared" si="7"/>
        <v>2601.6900000000005</v>
      </c>
      <c r="K292" s="15">
        <f t="shared" si="6"/>
        <v>3007.63</v>
      </c>
      <c r="L292" s="26">
        <v>0</v>
      </c>
      <c r="M292" s="33">
        <v>272.18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44298</v>
      </c>
      <c r="B293" s="14">
        <v>20</v>
      </c>
      <c r="C293" s="25">
        <v>1755.2</v>
      </c>
      <c r="D293" s="25">
        <v>0</v>
      </c>
      <c r="E293" s="25">
        <v>508.75</v>
      </c>
      <c r="F293" s="25">
        <v>1775.58</v>
      </c>
      <c r="G293" s="25">
        <v>204</v>
      </c>
      <c r="H293" s="15">
        <f t="shared" si="7"/>
        <v>2050.51</v>
      </c>
      <c r="I293" s="15">
        <f t="shared" si="7"/>
        <v>2313.71</v>
      </c>
      <c r="J293" s="15">
        <f t="shared" si="7"/>
        <v>2599.8900000000003</v>
      </c>
      <c r="K293" s="15">
        <f t="shared" si="6"/>
        <v>3005.8300000000004</v>
      </c>
      <c r="L293" s="26">
        <v>0</v>
      </c>
      <c r="M293" s="33">
        <v>319.08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44298</v>
      </c>
      <c r="B294" s="14">
        <v>21</v>
      </c>
      <c r="C294" s="25">
        <v>1773.76</v>
      </c>
      <c r="D294" s="25">
        <v>0</v>
      </c>
      <c r="E294" s="25">
        <v>652.49</v>
      </c>
      <c r="F294" s="25">
        <v>1794.14</v>
      </c>
      <c r="G294" s="25">
        <v>204</v>
      </c>
      <c r="H294" s="15">
        <f t="shared" si="7"/>
        <v>2069.07</v>
      </c>
      <c r="I294" s="15">
        <f t="shared" si="7"/>
        <v>2332.2700000000004</v>
      </c>
      <c r="J294" s="15">
        <f t="shared" si="7"/>
        <v>2618.4500000000003</v>
      </c>
      <c r="K294" s="15">
        <f t="shared" si="6"/>
        <v>3024.3900000000003</v>
      </c>
      <c r="L294" s="26">
        <v>0</v>
      </c>
      <c r="M294" s="33">
        <v>357.72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44298</v>
      </c>
      <c r="B295" s="14">
        <v>22</v>
      </c>
      <c r="C295" s="25">
        <v>1713.61</v>
      </c>
      <c r="D295" s="25">
        <v>0</v>
      </c>
      <c r="E295" s="25">
        <v>704.23</v>
      </c>
      <c r="F295" s="25">
        <v>1733.99</v>
      </c>
      <c r="G295" s="25">
        <v>204</v>
      </c>
      <c r="H295" s="15">
        <f t="shared" si="7"/>
        <v>2008.9199999999998</v>
      </c>
      <c r="I295" s="15">
        <f t="shared" si="7"/>
        <v>2272.12</v>
      </c>
      <c r="J295" s="15">
        <f t="shared" si="7"/>
        <v>2558.3</v>
      </c>
      <c r="K295" s="15">
        <f t="shared" si="6"/>
        <v>2964.2400000000002</v>
      </c>
      <c r="L295" s="26">
        <v>0</v>
      </c>
      <c r="M295" s="33">
        <v>334.94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44298</v>
      </c>
      <c r="B296" s="14">
        <v>23</v>
      </c>
      <c r="C296" s="25">
        <v>1458.74</v>
      </c>
      <c r="D296" s="25">
        <v>0</v>
      </c>
      <c r="E296" s="25">
        <v>630.83</v>
      </c>
      <c r="F296" s="25">
        <v>1479.12</v>
      </c>
      <c r="G296" s="25">
        <v>204</v>
      </c>
      <c r="H296" s="15">
        <f t="shared" si="7"/>
        <v>1754.05</v>
      </c>
      <c r="I296" s="15">
        <f t="shared" si="7"/>
        <v>2017.25</v>
      </c>
      <c r="J296" s="15">
        <f t="shared" si="7"/>
        <v>2303.4300000000003</v>
      </c>
      <c r="K296" s="15">
        <f t="shared" si="6"/>
        <v>2709.3700000000003</v>
      </c>
      <c r="L296" s="26">
        <v>0</v>
      </c>
      <c r="M296" s="33">
        <v>310.49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44299</v>
      </c>
      <c r="B297" s="14">
        <v>0</v>
      </c>
      <c r="C297" s="25">
        <v>1141.44</v>
      </c>
      <c r="D297" s="25">
        <v>0</v>
      </c>
      <c r="E297" s="25">
        <v>154.84</v>
      </c>
      <c r="F297" s="25">
        <v>1161.82</v>
      </c>
      <c r="G297" s="25">
        <v>204</v>
      </c>
      <c r="H297" s="15">
        <f t="shared" si="7"/>
        <v>1436.75</v>
      </c>
      <c r="I297" s="15">
        <f t="shared" si="7"/>
        <v>1699.95</v>
      </c>
      <c r="J297" s="15">
        <f t="shared" si="7"/>
        <v>1986.13</v>
      </c>
      <c r="K297" s="15">
        <f t="shared" si="6"/>
        <v>2392.0700000000006</v>
      </c>
      <c r="L297" s="26">
        <v>0</v>
      </c>
      <c r="M297" s="33">
        <v>363.68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44299</v>
      </c>
      <c r="B298" s="14">
        <v>1</v>
      </c>
      <c r="C298" s="25">
        <v>1082.05</v>
      </c>
      <c r="D298" s="25">
        <v>0</v>
      </c>
      <c r="E298" s="25">
        <v>205.61</v>
      </c>
      <c r="F298" s="25">
        <v>1102.43</v>
      </c>
      <c r="G298" s="25">
        <v>204</v>
      </c>
      <c r="H298" s="15">
        <f t="shared" si="7"/>
        <v>1377.36</v>
      </c>
      <c r="I298" s="15">
        <f t="shared" si="7"/>
        <v>1640.56</v>
      </c>
      <c r="J298" s="15">
        <f t="shared" si="7"/>
        <v>1926.74</v>
      </c>
      <c r="K298" s="15">
        <f t="shared" si="6"/>
        <v>2332.6800000000003</v>
      </c>
      <c r="L298" s="26">
        <v>0</v>
      </c>
      <c r="M298" s="33">
        <v>318.96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44299</v>
      </c>
      <c r="B299" s="14">
        <v>2</v>
      </c>
      <c r="C299" s="25">
        <v>1062.9</v>
      </c>
      <c r="D299" s="25">
        <v>0</v>
      </c>
      <c r="E299" s="25">
        <v>182.72</v>
      </c>
      <c r="F299" s="25">
        <v>1083.28</v>
      </c>
      <c r="G299" s="25">
        <v>204</v>
      </c>
      <c r="H299" s="15">
        <f t="shared" si="7"/>
        <v>1358.21</v>
      </c>
      <c r="I299" s="15">
        <f t="shared" si="7"/>
        <v>1621.41</v>
      </c>
      <c r="J299" s="15">
        <f t="shared" si="7"/>
        <v>1907.5900000000001</v>
      </c>
      <c r="K299" s="15">
        <f t="shared" si="6"/>
        <v>2313.5300000000007</v>
      </c>
      <c r="L299" s="26">
        <v>0</v>
      </c>
      <c r="M299" s="33">
        <v>32.16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44299</v>
      </c>
      <c r="B300" s="14">
        <v>3</v>
      </c>
      <c r="C300" s="25">
        <v>1061.38</v>
      </c>
      <c r="D300" s="25">
        <v>0</v>
      </c>
      <c r="E300" s="25">
        <v>167.05</v>
      </c>
      <c r="F300" s="25">
        <v>1081.76</v>
      </c>
      <c r="G300" s="25">
        <v>204</v>
      </c>
      <c r="H300" s="15">
        <f t="shared" si="7"/>
        <v>1356.69</v>
      </c>
      <c r="I300" s="15">
        <f t="shared" si="7"/>
        <v>1619.89</v>
      </c>
      <c r="J300" s="15">
        <f t="shared" si="7"/>
        <v>1906.0700000000002</v>
      </c>
      <c r="K300" s="15">
        <f t="shared" si="6"/>
        <v>2312.01</v>
      </c>
      <c r="L300" s="26">
        <v>0</v>
      </c>
      <c r="M300" s="33">
        <v>473.65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44299</v>
      </c>
      <c r="B301" s="14">
        <v>4</v>
      </c>
      <c r="C301" s="25">
        <v>1082.85</v>
      </c>
      <c r="D301" s="25">
        <v>0</v>
      </c>
      <c r="E301" s="25">
        <v>238.81</v>
      </c>
      <c r="F301" s="25">
        <v>1103.23</v>
      </c>
      <c r="G301" s="25">
        <v>204</v>
      </c>
      <c r="H301" s="15">
        <f t="shared" si="7"/>
        <v>1378.1599999999999</v>
      </c>
      <c r="I301" s="15">
        <f t="shared" si="7"/>
        <v>1641.36</v>
      </c>
      <c r="J301" s="15">
        <f t="shared" si="7"/>
        <v>1927.54</v>
      </c>
      <c r="K301" s="15">
        <f t="shared" si="6"/>
        <v>2333.4800000000005</v>
      </c>
      <c r="L301" s="26">
        <v>0</v>
      </c>
      <c r="M301" s="33">
        <v>508.75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44299</v>
      </c>
      <c r="B302" s="14">
        <v>5</v>
      </c>
      <c r="C302" s="25">
        <v>1142.02</v>
      </c>
      <c r="D302" s="25">
        <v>17.82</v>
      </c>
      <c r="E302" s="25">
        <v>0</v>
      </c>
      <c r="F302" s="25">
        <v>1162.4</v>
      </c>
      <c r="G302" s="25">
        <v>204</v>
      </c>
      <c r="H302" s="15">
        <f t="shared" si="7"/>
        <v>1437.33</v>
      </c>
      <c r="I302" s="15">
        <f t="shared" si="7"/>
        <v>1700.53</v>
      </c>
      <c r="J302" s="15">
        <f t="shared" si="7"/>
        <v>1986.71</v>
      </c>
      <c r="K302" s="15">
        <f t="shared" si="6"/>
        <v>2392.6500000000005</v>
      </c>
      <c r="L302" s="26">
        <v>0</v>
      </c>
      <c r="M302" s="33">
        <v>652.49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44299</v>
      </c>
      <c r="B303" s="14">
        <v>6</v>
      </c>
      <c r="C303" s="25">
        <v>1421.26</v>
      </c>
      <c r="D303" s="25">
        <v>159.94</v>
      </c>
      <c r="E303" s="25">
        <v>0</v>
      </c>
      <c r="F303" s="25">
        <v>1441.64</v>
      </c>
      <c r="G303" s="25">
        <v>204</v>
      </c>
      <c r="H303" s="15">
        <f t="shared" si="7"/>
        <v>1716.57</v>
      </c>
      <c r="I303" s="15">
        <f t="shared" si="7"/>
        <v>1979.77</v>
      </c>
      <c r="J303" s="15">
        <f t="shared" si="7"/>
        <v>2265.9500000000003</v>
      </c>
      <c r="K303" s="15">
        <f t="shared" si="6"/>
        <v>2671.8900000000003</v>
      </c>
      <c r="L303" s="26">
        <v>0</v>
      </c>
      <c r="M303" s="33">
        <v>704.23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44299</v>
      </c>
      <c r="B304" s="14">
        <v>7</v>
      </c>
      <c r="C304" s="25">
        <v>1576.3</v>
      </c>
      <c r="D304" s="25">
        <v>92.16</v>
      </c>
      <c r="E304" s="25">
        <v>0</v>
      </c>
      <c r="F304" s="25">
        <v>1596.68</v>
      </c>
      <c r="G304" s="25">
        <v>204</v>
      </c>
      <c r="H304" s="15">
        <f t="shared" si="7"/>
        <v>1871.61</v>
      </c>
      <c r="I304" s="15">
        <f t="shared" si="7"/>
        <v>2134.8100000000004</v>
      </c>
      <c r="J304" s="15">
        <f t="shared" si="7"/>
        <v>2420.9900000000002</v>
      </c>
      <c r="K304" s="15">
        <f t="shared" si="6"/>
        <v>2826.9300000000003</v>
      </c>
      <c r="L304" s="26">
        <v>0</v>
      </c>
      <c r="M304" s="33">
        <v>630.83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44299</v>
      </c>
      <c r="B305" s="14">
        <v>8</v>
      </c>
      <c r="C305" s="25">
        <v>1671.52</v>
      </c>
      <c r="D305" s="25">
        <v>28.9</v>
      </c>
      <c r="E305" s="25">
        <v>0</v>
      </c>
      <c r="F305" s="25">
        <v>1691.9</v>
      </c>
      <c r="G305" s="25">
        <v>204</v>
      </c>
      <c r="H305" s="15">
        <f t="shared" si="7"/>
        <v>1966.83</v>
      </c>
      <c r="I305" s="15">
        <f t="shared" si="7"/>
        <v>2230.03</v>
      </c>
      <c r="J305" s="15">
        <f t="shared" si="7"/>
        <v>2516.21</v>
      </c>
      <c r="K305" s="15">
        <f t="shared" si="6"/>
        <v>2922.1500000000005</v>
      </c>
      <c r="L305" s="26">
        <v>0</v>
      </c>
      <c r="M305" s="33">
        <v>154.84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44299</v>
      </c>
      <c r="B306" s="14">
        <v>9</v>
      </c>
      <c r="C306" s="25">
        <v>1741.48</v>
      </c>
      <c r="D306" s="25">
        <v>0</v>
      </c>
      <c r="E306" s="25">
        <v>100.12</v>
      </c>
      <c r="F306" s="25">
        <v>1761.86</v>
      </c>
      <c r="G306" s="25">
        <v>204</v>
      </c>
      <c r="H306" s="15">
        <f t="shared" si="7"/>
        <v>2036.79</v>
      </c>
      <c r="I306" s="15">
        <f t="shared" si="7"/>
        <v>2299.9900000000002</v>
      </c>
      <c r="J306" s="15">
        <f t="shared" si="7"/>
        <v>2586.17</v>
      </c>
      <c r="K306" s="15">
        <f t="shared" si="6"/>
        <v>2992.1100000000006</v>
      </c>
      <c r="L306" s="26">
        <v>0</v>
      </c>
      <c r="M306" s="33">
        <v>205.61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44299</v>
      </c>
      <c r="B307" s="14">
        <v>10</v>
      </c>
      <c r="C307" s="25">
        <v>1762.94</v>
      </c>
      <c r="D307" s="25">
        <v>0</v>
      </c>
      <c r="E307" s="25">
        <v>125.05</v>
      </c>
      <c r="F307" s="25">
        <v>1783.32</v>
      </c>
      <c r="G307" s="25">
        <v>204</v>
      </c>
      <c r="H307" s="15">
        <f t="shared" si="7"/>
        <v>2058.2500000000005</v>
      </c>
      <c r="I307" s="15">
        <f t="shared" si="7"/>
        <v>2321.4500000000003</v>
      </c>
      <c r="J307" s="15">
        <f t="shared" si="7"/>
        <v>2607.63</v>
      </c>
      <c r="K307" s="15">
        <f t="shared" si="6"/>
        <v>3013.5700000000006</v>
      </c>
      <c r="L307" s="26">
        <v>0</v>
      </c>
      <c r="M307" s="33">
        <v>182.72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44299</v>
      </c>
      <c r="B308" s="14">
        <v>11</v>
      </c>
      <c r="C308" s="25">
        <v>1742.35</v>
      </c>
      <c r="D308" s="25">
        <v>0</v>
      </c>
      <c r="E308" s="25">
        <v>229.03</v>
      </c>
      <c r="F308" s="25">
        <v>1762.73</v>
      </c>
      <c r="G308" s="25">
        <v>204</v>
      </c>
      <c r="H308" s="15">
        <f t="shared" si="7"/>
        <v>2037.6599999999999</v>
      </c>
      <c r="I308" s="15">
        <f t="shared" si="7"/>
        <v>2300.86</v>
      </c>
      <c r="J308" s="15">
        <f t="shared" si="7"/>
        <v>2587.04</v>
      </c>
      <c r="K308" s="15">
        <f t="shared" si="6"/>
        <v>2992.9800000000005</v>
      </c>
      <c r="L308" s="26">
        <v>0</v>
      </c>
      <c r="M308" s="33">
        <v>167.05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44299</v>
      </c>
      <c r="B309" s="14">
        <v>12</v>
      </c>
      <c r="C309" s="25">
        <v>1673.7</v>
      </c>
      <c r="D309" s="25">
        <v>0</v>
      </c>
      <c r="E309" s="25">
        <v>200.17</v>
      </c>
      <c r="F309" s="25">
        <v>1694.08</v>
      </c>
      <c r="G309" s="25">
        <v>204</v>
      </c>
      <c r="H309" s="15">
        <f t="shared" si="7"/>
        <v>1969.01</v>
      </c>
      <c r="I309" s="15">
        <f t="shared" si="7"/>
        <v>2232.21</v>
      </c>
      <c r="J309" s="15">
        <f t="shared" si="7"/>
        <v>2518.3900000000003</v>
      </c>
      <c r="K309" s="15">
        <f t="shared" si="6"/>
        <v>2924.3300000000004</v>
      </c>
      <c r="L309" s="26">
        <v>0</v>
      </c>
      <c r="M309" s="33">
        <v>238.81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44299</v>
      </c>
      <c r="B310" s="14">
        <v>13</v>
      </c>
      <c r="C310" s="25">
        <v>1597.59</v>
      </c>
      <c r="D310" s="25">
        <v>0</v>
      </c>
      <c r="E310" s="25">
        <v>142.44</v>
      </c>
      <c r="F310" s="25">
        <v>1617.97</v>
      </c>
      <c r="G310" s="25">
        <v>204</v>
      </c>
      <c r="H310" s="15">
        <f t="shared" si="7"/>
        <v>1892.8999999999999</v>
      </c>
      <c r="I310" s="15">
        <f t="shared" si="7"/>
        <v>2156.1000000000004</v>
      </c>
      <c r="J310" s="15">
        <f t="shared" si="7"/>
        <v>2442.28</v>
      </c>
      <c r="K310" s="15">
        <f t="shared" si="6"/>
        <v>2848.2200000000003</v>
      </c>
      <c r="L310" s="26">
        <v>17.82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44299</v>
      </c>
      <c r="B311" s="14">
        <v>14</v>
      </c>
      <c r="C311" s="25">
        <v>1717.33</v>
      </c>
      <c r="D311" s="25">
        <v>0</v>
      </c>
      <c r="E311" s="25">
        <v>284.45</v>
      </c>
      <c r="F311" s="25">
        <v>1737.71</v>
      </c>
      <c r="G311" s="25">
        <v>204</v>
      </c>
      <c r="H311" s="15">
        <f t="shared" si="7"/>
        <v>2012.6399999999999</v>
      </c>
      <c r="I311" s="15">
        <f t="shared" si="7"/>
        <v>2275.84</v>
      </c>
      <c r="J311" s="15">
        <f t="shared" si="7"/>
        <v>2562.0200000000004</v>
      </c>
      <c r="K311" s="15">
        <f t="shared" si="6"/>
        <v>2967.96</v>
      </c>
      <c r="L311" s="26">
        <v>159.94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44299</v>
      </c>
      <c r="B312" s="14">
        <v>15</v>
      </c>
      <c r="C312" s="25">
        <v>1704.93</v>
      </c>
      <c r="D312" s="25">
        <v>0</v>
      </c>
      <c r="E312" s="25">
        <v>217.37</v>
      </c>
      <c r="F312" s="25">
        <v>1725.31</v>
      </c>
      <c r="G312" s="25">
        <v>204</v>
      </c>
      <c r="H312" s="15">
        <f t="shared" si="7"/>
        <v>2000.24</v>
      </c>
      <c r="I312" s="15">
        <f t="shared" si="7"/>
        <v>2263.4400000000005</v>
      </c>
      <c r="J312" s="15">
        <f t="shared" si="7"/>
        <v>2549.6200000000003</v>
      </c>
      <c r="K312" s="15">
        <f t="shared" si="6"/>
        <v>2955.5600000000004</v>
      </c>
      <c r="L312" s="26">
        <v>92.16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44299</v>
      </c>
      <c r="B313" s="14">
        <v>16</v>
      </c>
      <c r="C313" s="25">
        <v>1678.72</v>
      </c>
      <c r="D313" s="25">
        <v>0</v>
      </c>
      <c r="E313" s="25">
        <v>193.73</v>
      </c>
      <c r="F313" s="25">
        <v>1699.1</v>
      </c>
      <c r="G313" s="25">
        <v>204</v>
      </c>
      <c r="H313" s="15">
        <f t="shared" si="7"/>
        <v>1974.03</v>
      </c>
      <c r="I313" s="15">
        <f t="shared" si="7"/>
        <v>2237.2300000000005</v>
      </c>
      <c r="J313" s="15">
        <f t="shared" si="7"/>
        <v>2523.4100000000003</v>
      </c>
      <c r="K313" s="15">
        <f t="shared" si="6"/>
        <v>2929.3500000000004</v>
      </c>
      <c r="L313" s="26">
        <v>28.9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44299</v>
      </c>
      <c r="B314" s="14">
        <v>17</v>
      </c>
      <c r="C314" s="25">
        <v>1606.55</v>
      </c>
      <c r="D314" s="25">
        <v>0</v>
      </c>
      <c r="E314" s="25">
        <v>158.09</v>
      </c>
      <c r="F314" s="25">
        <v>1626.93</v>
      </c>
      <c r="G314" s="25">
        <v>204</v>
      </c>
      <c r="H314" s="15">
        <f t="shared" si="7"/>
        <v>1901.86</v>
      </c>
      <c r="I314" s="15">
        <f t="shared" si="7"/>
        <v>2165.0600000000004</v>
      </c>
      <c r="J314" s="15">
        <f t="shared" si="7"/>
        <v>2451.2400000000002</v>
      </c>
      <c r="K314" s="15">
        <f t="shared" si="6"/>
        <v>2857.1800000000003</v>
      </c>
      <c r="L314" s="26">
        <v>0</v>
      </c>
      <c r="M314" s="33">
        <v>100.12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44299</v>
      </c>
      <c r="B315" s="14">
        <v>18</v>
      </c>
      <c r="C315" s="25">
        <v>1263.2</v>
      </c>
      <c r="D315" s="25">
        <v>194.1</v>
      </c>
      <c r="E315" s="25">
        <v>0</v>
      </c>
      <c r="F315" s="25">
        <v>1283.58</v>
      </c>
      <c r="G315" s="25">
        <v>204</v>
      </c>
      <c r="H315" s="15">
        <f t="shared" si="7"/>
        <v>1558.51</v>
      </c>
      <c r="I315" s="15">
        <f t="shared" si="7"/>
        <v>1821.71</v>
      </c>
      <c r="J315" s="15">
        <f t="shared" si="7"/>
        <v>2107.8900000000003</v>
      </c>
      <c r="K315" s="15">
        <f t="shared" si="6"/>
        <v>2513.8300000000004</v>
      </c>
      <c r="L315" s="26">
        <v>0</v>
      </c>
      <c r="M315" s="33">
        <v>125.05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44299</v>
      </c>
      <c r="B316" s="14">
        <v>19</v>
      </c>
      <c r="C316" s="25">
        <v>1581.93</v>
      </c>
      <c r="D316" s="25">
        <v>0</v>
      </c>
      <c r="E316" s="25">
        <v>303.69</v>
      </c>
      <c r="F316" s="25">
        <v>1602.31</v>
      </c>
      <c r="G316" s="25">
        <v>204</v>
      </c>
      <c r="H316" s="15">
        <f t="shared" si="7"/>
        <v>1877.24</v>
      </c>
      <c r="I316" s="15">
        <f t="shared" si="7"/>
        <v>2140.4400000000005</v>
      </c>
      <c r="J316" s="15">
        <f t="shared" si="7"/>
        <v>2426.6200000000003</v>
      </c>
      <c r="K316" s="15">
        <f t="shared" si="6"/>
        <v>2832.5600000000004</v>
      </c>
      <c r="L316" s="26">
        <v>0</v>
      </c>
      <c r="M316" s="33">
        <v>229.03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44299</v>
      </c>
      <c r="B317" s="14">
        <v>20</v>
      </c>
      <c r="C317" s="25">
        <v>1700.23</v>
      </c>
      <c r="D317" s="25">
        <v>0</v>
      </c>
      <c r="E317" s="25">
        <v>403.18</v>
      </c>
      <c r="F317" s="25">
        <v>1720.61</v>
      </c>
      <c r="G317" s="25">
        <v>204</v>
      </c>
      <c r="H317" s="15">
        <f t="shared" si="7"/>
        <v>1995.54</v>
      </c>
      <c r="I317" s="15">
        <f t="shared" si="7"/>
        <v>2258.7400000000002</v>
      </c>
      <c r="J317" s="15">
        <f t="shared" si="7"/>
        <v>2544.92</v>
      </c>
      <c r="K317" s="15">
        <f t="shared" si="6"/>
        <v>2950.8600000000006</v>
      </c>
      <c r="L317" s="26">
        <v>0</v>
      </c>
      <c r="M317" s="33">
        <v>200.17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44299</v>
      </c>
      <c r="B318" s="14">
        <v>21</v>
      </c>
      <c r="C318" s="25">
        <v>1745.9</v>
      </c>
      <c r="D318" s="25">
        <v>0</v>
      </c>
      <c r="E318" s="25">
        <v>876.43</v>
      </c>
      <c r="F318" s="25">
        <v>1766.28</v>
      </c>
      <c r="G318" s="25">
        <v>204</v>
      </c>
      <c r="H318" s="15">
        <f t="shared" si="7"/>
        <v>2041.21</v>
      </c>
      <c r="I318" s="15">
        <f t="shared" si="7"/>
        <v>2304.4100000000003</v>
      </c>
      <c r="J318" s="15">
        <f t="shared" si="7"/>
        <v>2590.59</v>
      </c>
      <c r="K318" s="15">
        <f t="shared" si="6"/>
        <v>2996.5300000000007</v>
      </c>
      <c r="L318" s="26">
        <v>0</v>
      </c>
      <c r="M318" s="33">
        <v>142.44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44299</v>
      </c>
      <c r="B319" s="14">
        <v>22</v>
      </c>
      <c r="C319" s="25">
        <v>1575.28</v>
      </c>
      <c r="D319" s="25">
        <v>0</v>
      </c>
      <c r="E319" s="25">
        <v>652.97</v>
      </c>
      <c r="F319" s="25">
        <v>1595.66</v>
      </c>
      <c r="G319" s="25">
        <v>204</v>
      </c>
      <c r="H319" s="15">
        <f t="shared" si="7"/>
        <v>1870.59</v>
      </c>
      <c r="I319" s="15">
        <f t="shared" si="7"/>
        <v>2133.79</v>
      </c>
      <c r="J319" s="15">
        <f t="shared" si="7"/>
        <v>2419.9700000000003</v>
      </c>
      <c r="K319" s="15">
        <f t="shared" si="6"/>
        <v>2825.9100000000003</v>
      </c>
      <c r="L319" s="26">
        <v>0</v>
      </c>
      <c r="M319" s="33">
        <v>284.45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44299</v>
      </c>
      <c r="B320" s="14">
        <v>23</v>
      </c>
      <c r="C320" s="25">
        <v>1143.2</v>
      </c>
      <c r="D320" s="25">
        <v>0</v>
      </c>
      <c r="E320" s="25">
        <v>1189.81</v>
      </c>
      <c r="F320" s="25">
        <v>1163.58</v>
      </c>
      <c r="G320" s="25">
        <v>204</v>
      </c>
      <c r="H320" s="15">
        <f t="shared" si="7"/>
        <v>1438.51</v>
      </c>
      <c r="I320" s="15">
        <f t="shared" si="7"/>
        <v>1701.71</v>
      </c>
      <c r="J320" s="15">
        <f t="shared" si="7"/>
        <v>1987.89</v>
      </c>
      <c r="K320" s="15">
        <f t="shared" si="6"/>
        <v>2393.8300000000004</v>
      </c>
      <c r="L320" s="26">
        <v>0</v>
      </c>
      <c r="M320" s="33">
        <v>217.37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44300</v>
      </c>
      <c r="B321" s="14">
        <v>0</v>
      </c>
      <c r="C321" s="25">
        <v>1184.74</v>
      </c>
      <c r="D321" s="25">
        <v>0</v>
      </c>
      <c r="E321" s="25">
        <v>350.56</v>
      </c>
      <c r="F321" s="25">
        <v>1205.12</v>
      </c>
      <c r="G321" s="25">
        <v>204</v>
      </c>
      <c r="H321" s="15">
        <f t="shared" si="7"/>
        <v>1480.05</v>
      </c>
      <c r="I321" s="15">
        <f t="shared" si="7"/>
        <v>1743.25</v>
      </c>
      <c r="J321" s="15">
        <f t="shared" si="7"/>
        <v>2029.43</v>
      </c>
      <c r="K321" s="15">
        <f t="shared" si="6"/>
        <v>2435.3700000000003</v>
      </c>
      <c r="L321" s="26">
        <v>0</v>
      </c>
      <c r="M321" s="33">
        <v>193.73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44300</v>
      </c>
      <c r="B322" s="14">
        <v>1</v>
      </c>
      <c r="C322" s="25">
        <v>1061.96</v>
      </c>
      <c r="D322" s="25">
        <v>0</v>
      </c>
      <c r="E322" s="25">
        <v>228.64</v>
      </c>
      <c r="F322" s="25">
        <v>1082.34</v>
      </c>
      <c r="G322" s="25">
        <v>204</v>
      </c>
      <c r="H322" s="15">
        <f t="shared" si="7"/>
        <v>1357.27</v>
      </c>
      <c r="I322" s="15">
        <f t="shared" si="7"/>
        <v>1620.47</v>
      </c>
      <c r="J322" s="15">
        <f t="shared" si="7"/>
        <v>1906.65</v>
      </c>
      <c r="K322" s="15">
        <f t="shared" si="6"/>
        <v>2312.59</v>
      </c>
      <c r="L322" s="26">
        <v>0</v>
      </c>
      <c r="M322" s="33">
        <v>158.09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44300</v>
      </c>
      <c r="B323" s="14">
        <v>2</v>
      </c>
      <c r="C323" s="25">
        <v>1051.14</v>
      </c>
      <c r="D323" s="25">
        <v>0</v>
      </c>
      <c r="E323" s="25">
        <v>218.74</v>
      </c>
      <c r="F323" s="25">
        <v>1071.52</v>
      </c>
      <c r="G323" s="25">
        <v>204</v>
      </c>
      <c r="H323" s="15">
        <f t="shared" si="7"/>
        <v>1346.45</v>
      </c>
      <c r="I323" s="15">
        <f t="shared" si="7"/>
        <v>1609.65</v>
      </c>
      <c r="J323" s="15">
        <f t="shared" si="7"/>
        <v>1895.8300000000002</v>
      </c>
      <c r="K323" s="15">
        <f t="shared" si="6"/>
        <v>2301.7700000000004</v>
      </c>
      <c r="L323" s="26">
        <v>194.1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44300</v>
      </c>
      <c r="B324" s="14">
        <v>3</v>
      </c>
      <c r="C324" s="25">
        <v>1043.21</v>
      </c>
      <c r="D324" s="25">
        <v>0</v>
      </c>
      <c r="E324" s="25">
        <v>138.85</v>
      </c>
      <c r="F324" s="25">
        <v>1063.59</v>
      </c>
      <c r="G324" s="25">
        <v>204</v>
      </c>
      <c r="H324" s="15">
        <f t="shared" si="7"/>
        <v>1338.52</v>
      </c>
      <c r="I324" s="15">
        <f t="shared" si="7"/>
        <v>1601.72</v>
      </c>
      <c r="J324" s="15">
        <f t="shared" si="7"/>
        <v>1887.9</v>
      </c>
      <c r="K324" s="15">
        <f t="shared" si="6"/>
        <v>2293.84</v>
      </c>
      <c r="L324" s="26">
        <v>0</v>
      </c>
      <c r="M324" s="33">
        <v>303.69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44300</v>
      </c>
      <c r="B325" s="14">
        <v>4</v>
      </c>
      <c r="C325" s="25">
        <v>1063.24</v>
      </c>
      <c r="D325" s="25">
        <v>0</v>
      </c>
      <c r="E325" s="25">
        <v>196.79</v>
      </c>
      <c r="F325" s="25">
        <v>1083.62</v>
      </c>
      <c r="G325" s="25">
        <v>204</v>
      </c>
      <c r="H325" s="15">
        <f t="shared" si="7"/>
        <v>1358.55</v>
      </c>
      <c r="I325" s="15">
        <f t="shared" si="7"/>
        <v>1621.75</v>
      </c>
      <c r="J325" s="15">
        <f t="shared" si="7"/>
        <v>1907.93</v>
      </c>
      <c r="K325" s="15">
        <f t="shared" si="6"/>
        <v>2313.8700000000003</v>
      </c>
      <c r="L325" s="26">
        <v>0</v>
      </c>
      <c r="M325" s="33">
        <v>403.18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44300</v>
      </c>
      <c r="B326" s="14">
        <v>5</v>
      </c>
      <c r="C326" s="25">
        <v>1147.63</v>
      </c>
      <c r="D326" s="25">
        <v>0</v>
      </c>
      <c r="E326" s="25">
        <v>85.3</v>
      </c>
      <c r="F326" s="25">
        <v>1168.01</v>
      </c>
      <c r="G326" s="25">
        <v>204</v>
      </c>
      <c r="H326" s="15">
        <f t="shared" si="7"/>
        <v>1442.94</v>
      </c>
      <c r="I326" s="15">
        <f t="shared" si="7"/>
        <v>1706.14</v>
      </c>
      <c r="J326" s="15">
        <f t="shared" si="7"/>
        <v>1992.3200000000002</v>
      </c>
      <c r="K326" s="15">
        <f t="shared" si="6"/>
        <v>2398.26</v>
      </c>
      <c r="L326" s="26">
        <v>0</v>
      </c>
      <c r="M326" s="33">
        <v>876.43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44300</v>
      </c>
      <c r="B327" s="14">
        <v>6</v>
      </c>
      <c r="C327" s="25">
        <v>1383.24</v>
      </c>
      <c r="D327" s="25">
        <v>75.97</v>
      </c>
      <c r="E327" s="25">
        <v>0</v>
      </c>
      <c r="F327" s="25">
        <v>1403.62</v>
      </c>
      <c r="G327" s="25">
        <v>204</v>
      </c>
      <c r="H327" s="15">
        <f t="shared" si="7"/>
        <v>1678.55</v>
      </c>
      <c r="I327" s="15">
        <f t="shared" si="7"/>
        <v>1941.75</v>
      </c>
      <c r="J327" s="15">
        <f t="shared" si="7"/>
        <v>2227.9300000000003</v>
      </c>
      <c r="K327" s="15">
        <f t="shared" si="6"/>
        <v>2633.8700000000003</v>
      </c>
      <c r="L327" s="26">
        <v>0</v>
      </c>
      <c r="M327" s="33">
        <v>652.97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44300</v>
      </c>
      <c r="B328" s="14">
        <v>7</v>
      </c>
      <c r="C328" s="25">
        <v>1583.25</v>
      </c>
      <c r="D328" s="25">
        <v>0</v>
      </c>
      <c r="E328" s="25">
        <v>12.07</v>
      </c>
      <c r="F328" s="25">
        <v>1603.63</v>
      </c>
      <c r="G328" s="25">
        <v>204</v>
      </c>
      <c r="H328" s="15">
        <f t="shared" si="7"/>
        <v>1878.56</v>
      </c>
      <c r="I328" s="15">
        <f t="shared" si="7"/>
        <v>2141.76</v>
      </c>
      <c r="J328" s="15">
        <f t="shared" si="7"/>
        <v>2427.9400000000005</v>
      </c>
      <c r="K328" s="15">
        <f t="shared" si="6"/>
        <v>2833.88</v>
      </c>
      <c r="L328" s="26">
        <v>0</v>
      </c>
      <c r="M328" s="33">
        <v>1189.81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44300</v>
      </c>
      <c r="B329" s="14">
        <v>8</v>
      </c>
      <c r="C329" s="25">
        <v>1768.31</v>
      </c>
      <c r="D329" s="25">
        <v>0</v>
      </c>
      <c r="E329" s="25">
        <v>201.33</v>
      </c>
      <c r="F329" s="25">
        <v>1788.69</v>
      </c>
      <c r="G329" s="25">
        <v>204</v>
      </c>
      <c r="H329" s="15">
        <f t="shared" si="7"/>
        <v>2063.6200000000003</v>
      </c>
      <c r="I329" s="15">
        <f t="shared" si="7"/>
        <v>2326.82</v>
      </c>
      <c r="J329" s="15">
        <f t="shared" si="7"/>
        <v>2613</v>
      </c>
      <c r="K329" s="15">
        <f t="shared" si="7"/>
        <v>3018.9400000000005</v>
      </c>
      <c r="L329" s="26">
        <v>0</v>
      </c>
      <c r="M329" s="33">
        <v>350.56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44300</v>
      </c>
      <c r="B330" s="14">
        <v>9</v>
      </c>
      <c r="C330" s="25">
        <v>1772.55</v>
      </c>
      <c r="D330" s="25">
        <v>0</v>
      </c>
      <c r="E330" s="25">
        <v>252.31</v>
      </c>
      <c r="F330" s="25">
        <v>1792.93</v>
      </c>
      <c r="G330" s="25">
        <v>204</v>
      </c>
      <c r="H330" s="15">
        <f aca="true" t="shared" si="8" ref="H330:K393">SUM($C330,$G330,R$4,R$6)</f>
        <v>2067.86</v>
      </c>
      <c r="I330" s="15">
        <f t="shared" si="8"/>
        <v>2331.0600000000004</v>
      </c>
      <c r="J330" s="15">
        <f t="shared" si="8"/>
        <v>2617.2400000000002</v>
      </c>
      <c r="K330" s="15">
        <f t="shared" si="8"/>
        <v>3023.1800000000003</v>
      </c>
      <c r="L330" s="26">
        <v>0</v>
      </c>
      <c r="M330" s="33">
        <v>228.64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44300</v>
      </c>
      <c r="B331" s="14">
        <v>10</v>
      </c>
      <c r="C331" s="25">
        <v>1766.15</v>
      </c>
      <c r="D331" s="25">
        <v>0</v>
      </c>
      <c r="E331" s="25">
        <v>284.37</v>
      </c>
      <c r="F331" s="25">
        <v>1786.53</v>
      </c>
      <c r="G331" s="25">
        <v>204</v>
      </c>
      <c r="H331" s="15">
        <f t="shared" si="8"/>
        <v>2061.4600000000005</v>
      </c>
      <c r="I331" s="15">
        <f t="shared" si="8"/>
        <v>2324.6600000000003</v>
      </c>
      <c r="J331" s="15">
        <f t="shared" si="8"/>
        <v>2610.84</v>
      </c>
      <c r="K331" s="15">
        <f t="shared" si="8"/>
        <v>3016.7800000000007</v>
      </c>
      <c r="L331" s="26">
        <v>0</v>
      </c>
      <c r="M331" s="33">
        <v>218.74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44300</v>
      </c>
      <c r="B332" s="14">
        <v>11</v>
      </c>
      <c r="C332" s="25">
        <v>1765.9</v>
      </c>
      <c r="D332" s="25">
        <v>0</v>
      </c>
      <c r="E332" s="25">
        <v>276.88</v>
      </c>
      <c r="F332" s="25">
        <v>1786.28</v>
      </c>
      <c r="G332" s="25">
        <v>204</v>
      </c>
      <c r="H332" s="15">
        <f t="shared" si="8"/>
        <v>2061.2100000000005</v>
      </c>
      <c r="I332" s="15">
        <f t="shared" si="8"/>
        <v>2324.4100000000003</v>
      </c>
      <c r="J332" s="15">
        <f t="shared" si="8"/>
        <v>2610.59</v>
      </c>
      <c r="K332" s="15">
        <f t="shared" si="8"/>
        <v>3016.5300000000007</v>
      </c>
      <c r="L332" s="26">
        <v>0</v>
      </c>
      <c r="M332" s="33">
        <v>138.85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44300</v>
      </c>
      <c r="B333" s="14">
        <v>12</v>
      </c>
      <c r="C333" s="25">
        <v>1737.18</v>
      </c>
      <c r="D333" s="25">
        <v>0</v>
      </c>
      <c r="E333" s="25">
        <v>218.66</v>
      </c>
      <c r="F333" s="25">
        <v>1757.56</v>
      </c>
      <c r="G333" s="25">
        <v>204</v>
      </c>
      <c r="H333" s="15">
        <f t="shared" si="8"/>
        <v>2032.49</v>
      </c>
      <c r="I333" s="15">
        <f t="shared" si="8"/>
        <v>2295.6900000000005</v>
      </c>
      <c r="J333" s="15">
        <f t="shared" si="8"/>
        <v>2581.8700000000003</v>
      </c>
      <c r="K333" s="15">
        <f t="shared" si="8"/>
        <v>2987.8100000000004</v>
      </c>
      <c r="L333" s="26">
        <v>0</v>
      </c>
      <c r="M333" s="33">
        <v>196.79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44300</v>
      </c>
      <c r="B334" s="14">
        <v>13</v>
      </c>
      <c r="C334" s="25">
        <v>1746.4</v>
      </c>
      <c r="D334" s="25">
        <v>0</v>
      </c>
      <c r="E334" s="25">
        <v>194.98</v>
      </c>
      <c r="F334" s="25">
        <v>1766.78</v>
      </c>
      <c r="G334" s="25">
        <v>204</v>
      </c>
      <c r="H334" s="15">
        <f t="shared" si="8"/>
        <v>2041.71</v>
      </c>
      <c r="I334" s="15">
        <f t="shared" si="8"/>
        <v>2304.9100000000003</v>
      </c>
      <c r="J334" s="15">
        <f t="shared" si="8"/>
        <v>2591.09</v>
      </c>
      <c r="K334" s="15">
        <f t="shared" si="8"/>
        <v>2997.0300000000007</v>
      </c>
      <c r="L334" s="26">
        <v>0</v>
      </c>
      <c r="M334" s="33">
        <v>85.3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44300</v>
      </c>
      <c r="B335" s="14">
        <v>14</v>
      </c>
      <c r="C335" s="25">
        <v>1767.76</v>
      </c>
      <c r="D335" s="25">
        <v>0</v>
      </c>
      <c r="E335" s="25">
        <v>149.69</v>
      </c>
      <c r="F335" s="25">
        <v>1788.14</v>
      </c>
      <c r="G335" s="25">
        <v>204</v>
      </c>
      <c r="H335" s="15">
        <f t="shared" si="8"/>
        <v>2063.07</v>
      </c>
      <c r="I335" s="15">
        <f t="shared" si="8"/>
        <v>2326.2700000000004</v>
      </c>
      <c r="J335" s="15">
        <f t="shared" si="8"/>
        <v>2612.4500000000003</v>
      </c>
      <c r="K335" s="15">
        <f t="shared" si="8"/>
        <v>3018.3900000000003</v>
      </c>
      <c r="L335" s="26">
        <v>75.97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44300</v>
      </c>
      <c r="B336" s="14">
        <v>15</v>
      </c>
      <c r="C336" s="25">
        <v>1765.57</v>
      </c>
      <c r="D336" s="25">
        <v>0</v>
      </c>
      <c r="E336" s="25">
        <v>138.24</v>
      </c>
      <c r="F336" s="25">
        <v>1785.95</v>
      </c>
      <c r="G336" s="25">
        <v>204</v>
      </c>
      <c r="H336" s="15">
        <f t="shared" si="8"/>
        <v>2060.88</v>
      </c>
      <c r="I336" s="15">
        <f t="shared" si="8"/>
        <v>2324.08</v>
      </c>
      <c r="J336" s="15">
        <f t="shared" si="8"/>
        <v>2610.26</v>
      </c>
      <c r="K336" s="15">
        <f t="shared" si="8"/>
        <v>3016.2000000000003</v>
      </c>
      <c r="L336" s="26">
        <v>0</v>
      </c>
      <c r="M336" s="33">
        <v>12.07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44300</v>
      </c>
      <c r="B337" s="14">
        <v>16</v>
      </c>
      <c r="C337" s="25">
        <v>1755.53</v>
      </c>
      <c r="D337" s="25">
        <v>0</v>
      </c>
      <c r="E337" s="25">
        <v>197.19</v>
      </c>
      <c r="F337" s="25">
        <v>1775.91</v>
      </c>
      <c r="G337" s="25">
        <v>204</v>
      </c>
      <c r="H337" s="15">
        <f t="shared" si="8"/>
        <v>2050.84</v>
      </c>
      <c r="I337" s="15">
        <f t="shared" si="8"/>
        <v>2314.04</v>
      </c>
      <c r="J337" s="15">
        <f t="shared" si="8"/>
        <v>2600.2200000000003</v>
      </c>
      <c r="K337" s="15">
        <f t="shared" si="8"/>
        <v>3006.1600000000003</v>
      </c>
      <c r="L337" s="26">
        <v>0</v>
      </c>
      <c r="M337" s="33">
        <v>201.33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44300</v>
      </c>
      <c r="B338" s="14">
        <v>17</v>
      </c>
      <c r="C338" s="25">
        <v>1705.33</v>
      </c>
      <c r="D338" s="25">
        <v>0</v>
      </c>
      <c r="E338" s="25">
        <v>150.63</v>
      </c>
      <c r="F338" s="25">
        <v>1725.71</v>
      </c>
      <c r="G338" s="25">
        <v>204</v>
      </c>
      <c r="H338" s="15">
        <f t="shared" si="8"/>
        <v>2000.6399999999999</v>
      </c>
      <c r="I338" s="15">
        <f t="shared" si="8"/>
        <v>2263.84</v>
      </c>
      <c r="J338" s="15">
        <f t="shared" si="8"/>
        <v>2550.0200000000004</v>
      </c>
      <c r="K338" s="15">
        <f t="shared" si="8"/>
        <v>2955.96</v>
      </c>
      <c r="L338" s="26">
        <v>0</v>
      </c>
      <c r="M338" s="33">
        <v>252.31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44300</v>
      </c>
      <c r="B339" s="14">
        <v>18</v>
      </c>
      <c r="C339" s="25">
        <v>1576.88</v>
      </c>
      <c r="D339" s="25">
        <v>0</v>
      </c>
      <c r="E339" s="25">
        <v>108.51</v>
      </c>
      <c r="F339" s="25">
        <v>1597.26</v>
      </c>
      <c r="G339" s="25">
        <v>204</v>
      </c>
      <c r="H339" s="15">
        <f t="shared" si="8"/>
        <v>1872.19</v>
      </c>
      <c r="I339" s="15">
        <f t="shared" si="8"/>
        <v>2135.3900000000003</v>
      </c>
      <c r="J339" s="15">
        <f t="shared" si="8"/>
        <v>2421.5700000000006</v>
      </c>
      <c r="K339" s="15">
        <f t="shared" si="8"/>
        <v>2827.51</v>
      </c>
      <c r="L339" s="26">
        <v>0</v>
      </c>
      <c r="M339" s="33">
        <v>284.37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44300</v>
      </c>
      <c r="B340" s="14">
        <v>19</v>
      </c>
      <c r="C340" s="25">
        <v>1755.99</v>
      </c>
      <c r="D340" s="25">
        <v>0</v>
      </c>
      <c r="E340" s="25">
        <v>216.74</v>
      </c>
      <c r="F340" s="25">
        <v>1776.37</v>
      </c>
      <c r="G340" s="25">
        <v>204</v>
      </c>
      <c r="H340" s="15">
        <f t="shared" si="8"/>
        <v>2051.3</v>
      </c>
      <c r="I340" s="15">
        <f t="shared" si="8"/>
        <v>2314.5</v>
      </c>
      <c r="J340" s="15">
        <f t="shared" si="8"/>
        <v>2600.6800000000003</v>
      </c>
      <c r="K340" s="15">
        <f t="shared" si="8"/>
        <v>3006.6200000000003</v>
      </c>
      <c r="L340" s="26">
        <v>0</v>
      </c>
      <c r="M340" s="33">
        <v>276.88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44300</v>
      </c>
      <c r="B341" s="14">
        <v>20</v>
      </c>
      <c r="C341" s="25">
        <v>1749.78</v>
      </c>
      <c r="D341" s="25">
        <v>0</v>
      </c>
      <c r="E341" s="25">
        <v>371.72</v>
      </c>
      <c r="F341" s="25">
        <v>1770.16</v>
      </c>
      <c r="G341" s="25">
        <v>204</v>
      </c>
      <c r="H341" s="15">
        <f t="shared" si="8"/>
        <v>2045.09</v>
      </c>
      <c r="I341" s="15">
        <f t="shared" si="8"/>
        <v>2308.29</v>
      </c>
      <c r="J341" s="15">
        <f t="shared" si="8"/>
        <v>2594.4700000000003</v>
      </c>
      <c r="K341" s="15">
        <f t="shared" si="8"/>
        <v>3000.4100000000003</v>
      </c>
      <c r="L341" s="26">
        <v>0</v>
      </c>
      <c r="M341" s="33">
        <v>218.66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44300</v>
      </c>
      <c r="B342" s="14">
        <v>21</v>
      </c>
      <c r="C342" s="25">
        <v>1756.51</v>
      </c>
      <c r="D342" s="25">
        <v>0</v>
      </c>
      <c r="E342" s="25">
        <v>594.43</v>
      </c>
      <c r="F342" s="25">
        <v>1776.89</v>
      </c>
      <c r="G342" s="25">
        <v>204</v>
      </c>
      <c r="H342" s="15">
        <f t="shared" si="8"/>
        <v>2051.82</v>
      </c>
      <c r="I342" s="15">
        <f t="shared" si="8"/>
        <v>2315.0200000000004</v>
      </c>
      <c r="J342" s="15">
        <f t="shared" si="8"/>
        <v>2601.2000000000003</v>
      </c>
      <c r="K342" s="15">
        <f t="shared" si="8"/>
        <v>3007.1400000000003</v>
      </c>
      <c r="L342" s="26">
        <v>0</v>
      </c>
      <c r="M342" s="33">
        <v>194.98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44300</v>
      </c>
      <c r="B343" s="14">
        <v>22</v>
      </c>
      <c r="C343" s="25">
        <v>1675.21</v>
      </c>
      <c r="D343" s="25">
        <v>0</v>
      </c>
      <c r="E343" s="25">
        <v>561.72</v>
      </c>
      <c r="F343" s="25">
        <v>1695.59</v>
      </c>
      <c r="G343" s="25">
        <v>204</v>
      </c>
      <c r="H343" s="15">
        <f t="shared" si="8"/>
        <v>1970.52</v>
      </c>
      <c r="I343" s="15">
        <f t="shared" si="8"/>
        <v>2233.7200000000003</v>
      </c>
      <c r="J343" s="15">
        <f t="shared" si="8"/>
        <v>2519.9000000000005</v>
      </c>
      <c r="K343" s="15">
        <f t="shared" si="8"/>
        <v>2925.84</v>
      </c>
      <c r="L343" s="26">
        <v>0</v>
      </c>
      <c r="M343" s="33">
        <v>149.69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44300</v>
      </c>
      <c r="B344" s="14">
        <v>23</v>
      </c>
      <c r="C344" s="25">
        <v>1222.16</v>
      </c>
      <c r="D344" s="25">
        <v>0</v>
      </c>
      <c r="E344" s="25">
        <v>266.78</v>
      </c>
      <c r="F344" s="25">
        <v>1242.54</v>
      </c>
      <c r="G344" s="25">
        <v>204</v>
      </c>
      <c r="H344" s="15">
        <f t="shared" si="8"/>
        <v>1517.47</v>
      </c>
      <c r="I344" s="15">
        <f t="shared" si="8"/>
        <v>1780.67</v>
      </c>
      <c r="J344" s="15">
        <f t="shared" si="8"/>
        <v>2066.8500000000004</v>
      </c>
      <c r="K344" s="15">
        <f t="shared" si="8"/>
        <v>2472.7900000000004</v>
      </c>
      <c r="L344" s="26">
        <v>0</v>
      </c>
      <c r="M344" s="33">
        <v>138.24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44301</v>
      </c>
      <c r="B345" s="14">
        <v>0</v>
      </c>
      <c r="C345" s="25">
        <v>1255.98</v>
      </c>
      <c r="D345" s="25">
        <v>0</v>
      </c>
      <c r="E345" s="25">
        <v>231.79</v>
      </c>
      <c r="F345" s="25">
        <v>1276.36</v>
      </c>
      <c r="G345" s="25">
        <v>204</v>
      </c>
      <c r="H345" s="15">
        <f t="shared" si="8"/>
        <v>1551.29</v>
      </c>
      <c r="I345" s="15">
        <f t="shared" si="8"/>
        <v>1814.49</v>
      </c>
      <c r="J345" s="15">
        <f t="shared" si="8"/>
        <v>2100.67</v>
      </c>
      <c r="K345" s="15">
        <f t="shared" si="8"/>
        <v>2506.6100000000006</v>
      </c>
      <c r="L345" s="26">
        <v>0</v>
      </c>
      <c r="M345" s="33">
        <v>197.19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44301</v>
      </c>
      <c r="B346" s="14">
        <v>1</v>
      </c>
      <c r="C346" s="25">
        <v>1113.17</v>
      </c>
      <c r="D346" s="25">
        <v>0</v>
      </c>
      <c r="E346" s="25">
        <v>156.32</v>
      </c>
      <c r="F346" s="25">
        <v>1133.55</v>
      </c>
      <c r="G346" s="25">
        <v>204</v>
      </c>
      <c r="H346" s="15">
        <f t="shared" si="8"/>
        <v>1408.48</v>
      </c>
      <c r="I346" s="15">
        <f t="shared" si="8"/>
        <v>1671.68</v>
      </c>
      <c r="J346" s="15">
        <f t="shared" si="8"/>
        <v>1957.8600000000001</v>
      </c>
      <c r="K346" s="15">
        <f t="shared" si="8"/>
        <v>2363.8</v>
      </c>
      <c r="L346" s="26">
        <v>0</v>
      </c>
      <c r="M346" s="33">
        <v>150.63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44301</v>
      </c>
      <c r="B347" s="14">
        <v>2</v>
      </c>
      <c r="C347" s="25">
        <v>1074.1</v>
      </c>
      <c r="D347" s="25">
        <v>0</v>
      </c>
      <c r="E347" s="25">
        <v>105.7</v>
      </c>
      <c r="F347" s="25">
        <v>1094.48</v>
      </c>
      <c r="G347" s="25">
        <v>204</v>
      </c>
      <c r="H347" s="15">
        <f t="shared" si="8"/>
        <v>1369.4099999999999</v>
      </c>
      <c r="I347" s="15">
        <f t="shared" si="8"/>
        <v>1632.61</v>
      </c>
      <c r="J347" s="15">
        <f t="shared" si="8"/>
        <v>1918.79</v>
      </c>
      <c r="K347" s="15">
        <f t="shared" si="8"/>
        <v>2324.7300000000005</v>
      </c>
      <c r="L347" s="26">
        <v>0</v>
      </c>
      <c r="M347" s="33">
        <v>108.51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44301</v>
      </c>
      <c r="B348" s="14">
        <v>3</v>
      </c>
      <c r="C348" s="25">
        <v>1112.28</v>
      </c>
      <c r="D348" s="25">
        <v>0</v>
      </c>
      <c r="E348" s="25">
        <v>111.68</v>
      </c>
      <c r="F348" s="25">
        <v>1132.66</v>
      </c>
      <c r="G348" s="25">
        <v>204</v>
      </c>
      <c r="H348" s="15">
        <f t="shared" si="8"/>
        <v>1407.59</v>
      </c>
      <c r="I348" s="15">
        <f t="shared" si="8"/>
        <v>1670.79</v>
      </c>
      <c r="J348" s="15">
        <f t="shared" si="8"/>
        <v>1956.97</v>
      </c>
      <c r="K348" s="15">
        <f t="shared" si="8"/>
        <v>2362.9100000000003</v>
      </c>
      <c r="L348" s="26">
        <v>0</v>
      </c>
      <c r="M348" s="33">
        <v>216.74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44301</v>
      </c>
      <c r="B349" s="14">
        <v>4</v>
      </c>
      <c r="C349" s="25">
        <v>1095.47</v>
      </c>
      <c r="D349" s="25">
        <v>0</v>
      </c>
      <c r="E349" s="25">
        <v>78.66</v>
      </c>
      <c r="F349" s="25">
        <v>1115.85</v>
      </c>
      <c r="G349" s="25">
        <v>204</v>
      </c>
      <c r="H349" s="15">
        <f t="shared" si="8"/>
        <v>1390.78</v>
      </c>
      <c r="I349" s="15">
        <f t="shared" si="8"/>
        <v>1653.98</v>
      </c>
      <c r="J349" s="15">
        <f t="shared" si="8"/>
        <v>1940.16</v>
      </c>
      <c r="K349" s="15">
        <f t="shared" si="8"/>
        <v>2346.1000000000004</v>
      </c>
      <c r="L349" s="26">
        <v>0</v>
      </c>
      <c r="M349" s="33">
        <v>371.72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44301</v>
      </c>
      <c r="B350" s="14">
        <v>5</v>
      </c>
      <c r="C350" s="25">
        <v>1204.87</v>
      </c>
      <c r="D350" s="25">
        <v>0</v>
      </c>
      <c r="E350" s="25">
        <v>104.57</v>
      </c>
      <c r="F350" s="25">
        <v>1225.25</v>
      </c>
      <c r="G350" s="25">
        <v>204</v>
      </c>
      <c r="H350" s="15">
        <f t="shared" si="8"/>
        <v>1500.1799999999998</v>
      </c>
      <c r="I350" s="15">
        <f t="shared" si="8"/>
        <v>1763.3799999999999</v>
      </c>
      <c r="J350" s="15">
        <f t="shared" si="8"/>
        <v>2049.56</v>
      </c>
      <c r="K350" s="15">
        <f t="shared" si="8"/>
        <v>2455.5</v>
      </c>
      <c r="L350" s="26">
        <v>0</v>
      </c>
      <c r="M350" s="33">
        <v>594.43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44301</v>
      </c>
      <c r="B351" s="14">
        <v>6</v>
      </c>
      <c r="C351" s="25">
        <v>1378.57</v>
      </c>
      <c r="D351" s="25">
        <v>136.1</v>
      </c>
      <c r="E351" s="25">
        <v>0</v>
      </c>
      <c r="F351" s="25">
        <v>1398.95</v>
      </c>
      <c r="G351" s="25">
        <v>204</v>
      </c>
      <c r="H351" s="15">
        <f t="shared" si="8"/>
        <v>1673.8799999999999</v>
      </c>
      <c r="I351" s="15">
        <f t="shared" si="8"/>
        <v>1937.08</v>
      </c>
      <c r="J351" s="15">
        <f t="shared" si="8"/>
        <v>2223.26</v>
      </c>
      <c r="K351" s="15">
        <f t="shared" si="8"/>
        <v>2629.2000000000003</v>
      </c>
      <c r="L351" s="26">
        <v>0</v>
      </c>
      <c r="M351" s="33">
        <v>561.72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44301</v>
      </c>
      <c r="B352" s="14">
        <v>7</v>
      </c>
      <c r="C352" s="25">
        <v>1502.41</v>
      </c>
      <c r="D352" s="25">
        <v>0</v>
      </c>
      <c r="E352" s="25">
        <v>6.91</v>
      </c>
      <c r="F352" s="25">
        <v>1522.79</v>
      </c>
      <c r="G352" s="25">
        <v>204</v>
      </c>
      <c r="H352" s="15">
        <f t="shared" si="8"/>
        <v>1797.72</v>
      </c>
      <c r="I352" s="15">
        <f t="shared" si="8"/>
        <v>2060.92</v>
      </c>
      <c r="J352" s="15">
        <f t="shared" si="8"/>
        <v>2347.1000000000004</v>
      </c>
      <c r="K352" s="15">
        <f t="shared" si="8"/>
        <v>2753.0400000000004</v>
      </c>
      <c r="L352" s="26">
        <v>0</v>
      </c>
      <c r="M352" s="33">
        <v>266.78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44301</v>
      </c>
      <c r="B353" s="14">
        <v>8</v>
      </c>
      <c r="C353" s="25">
        <v>1731.7</v>
      </c>
      <c r="D353" s="25">
        <v>0</v>
      </c>
      <c r="E353" s="25">
        <v>176.14</v>
      </c>
      <c r="F353" s="25">
        <v>1752.08</v>
      </c>
      <c r="G353" s="25">
        <v>204</v>
      </c>
      <c r="H353" s="15">
        <f t="shared" si="8"/>
        <v>2027.01</v>
      </c>
      <c r="I353" s="15">
        <f t="shared" si="8"/>
        <v>2290.21</v>
      </c>
      <c r="J353" s="15">
        <f t="shared" si="8"/>
        <v>2576.3900000000003</v>
      </c>
      <c r="K353" s="15">
        <f t="shared" si="8"/>
        <v>2982.3300000000004</v>
      </c>
      <c r="L353" s="26">
        <v>0</v>
      </c>
      <c r="M353" s="33">
        <v>231.79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44301</v>
      </c>
      <c r="B354" s="14">
        <v>9</v>
      </c>
      <c r="C354" s="25">
        <v>1779.48</v>
      </c>
      <c r="D354" s="25">
        <v>0</v>
      </c>
      <c r="E354" s="25">
        <v>491.73</v>
      </c>
      <c r="F354" s="25">
        <v>1799.86</v>
      </c>
      <c r="G354" s="25">
        <v>204</v>
      </c>
      <c r="H354" s="15">
        <f t="shared" si="8"/>
        <v>2074.7900000000004</v>
      </c>
      <c r="I354" s="15">
        <f t="shared" si="8"/>
        <v>2337.9900000000002</v>
      </c>
      <c r="J354" s="15">
        <f t="shared" si="8"/>
        <v>2624.17</v>
      </c>
      <c r="K354" s="15">
        <f t="shared" si="8"/>
        <v>3030.1100000000006</v>
      </c>
      <c r="L354" s="26">
        <v>0</v>
      </c>
      <c r="M354" s="33">
        <v>156.32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44301</v>
      </c>
      <c r="B355" s="14">
        <v>10</v>
      </c>
      <c r="C355" s="25">
        <v>1784.19</v>
      </c>
      <c r="D355" s="25">
        <v>0</v>
      </c>
      <c r="E355" s="25">
        <v>270.94</v>
      </c>
      <c r="F355" s="25">
        <v>1804.57</v>
      </c>
      <c r="G355" s="25">
        <v>204</v>
      </c>
      <c r="H355" s="15">
        <f t="shared" si="8"/>
        <v>2079.5000000000005</v>
      </c>
      <c r="I355" s="15">
        <f t="shared" si="8"/>
        <v>2342.7000000000003</v>
      </c>
      <c r="J355" s="15">
        <f t="shared" si="8"/>
        <v>2628.88</v>
      </c>
      <c r="K355" s="15">
        <f t="shared" si="8"/>
        <v>3034.8200000000006</v>
      </c>
      <c r="L355" s="26">
        <v>0</v>
      </c>
      <c r="M355" s="33">
        <v>105.7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44301</v>
      </c>
      <c r="B356" s="14">
        <v>11</v>
      </c>
      <c r="C356" s="25">
        <v>1759.98</v>
      </c>
      <c r="D356" s="25">
        <v>0</v>
      </c>
      <c r="E356" s="25">
        <v>345.13</v>
      </c>
      <c r="F356" s="25">
        <v>1780.36</v>
      </c>
      <c r="G356" s="25">
        <v>204</v>
      </c>
      <c r="H356" s="15">
        <f t="shared" si="8"/>
        <v>2055.2900000000004</v>
      </c>
      <c r="I356" s="15">
        <f t="shared" si="8"/>
        <v>2318.4900000000002</v>
      </c>
      <c r="J356" s="15">
        <f t="shared" si="8"/>
        <v>2604.67</v>
      </c>
      <c r="K356" s="15">
        <f t="shared" si="8"/>
        <v>3010.6100000000006</v>
      </c>
      <c r="L356" s="26">
        <v>0</v>
      </c>
      <c r="M356" s="33">
        <v>111.68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44301</v>
      </c>
      <c r="B357" s="14">
        <v>12</v>
      </c>
      <c r="C357" s="25">
        <v>1717.43</v>
      </c>
      <c r="D357" s="25">
        <v>0</v>
      </c>
      <c r="E357" s="25">
        <v>333.13</v>
      </c>
      <c r="F357" s="25">
        <v>1737.81</v>
      </c>
      <c r="G357" s="25">
        <v>204</v>
      </c>
      <c r="H357" s="15">
        <f t="shared" si="8"/>
        <v>2012.74</v>
      </c>
      <c r="I357" s="15">
        <f t="shared" si="8"/>
        <v>2275.9400000000005</v>
      </c>
      <c r="J357" s="15">
        <f t="shared" si="8"/>
        <v>2562.1200000000003</v>
      </c>
      <c r="K357" s="15">
        <f t="shared" si="8"/>
        <v>2968.0600000000004</v>
      </c>
      <c r="L357" s="26">
        <v>0</v>
      </c>
      <c r="M357" s="33">
        <v>78.66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44301</v>
      </c>
      <c r="B358" s="14">
        <v>13</v>
      </c>
      <c r="C358" s="25">
        <v>1762.93</v>
      </c>
      <c r="D358" s="25">
        <v>0</v>
      </c>
      <c r="E358" s="25">
        <v>398.04</v>
      </c>
      <c r="F358" s="25">
        <v>1783.31</v>
      </c>
      <c r="G358" s="25">
        <v>204</v>
      </c>
      <c r="H358" s="15">
        <f t="shared" si="8"/>
        <v>2058.2400000000002</v>
      </c>
      <c r="I358" s="15">
        <f t="shared" si="8"/>
        <v>2321.4400000000005</v>
      </c>
      <c r="J358" s="15">
        <f t="shared" si="8"/>
        <v>2607.6200000000003</v>
      </c>
      <c r="K358" s="15">
        <f t="shared" si="8"/>
        <v>3013.5600000000004</v>
      </c>
      <c r="L358" s="26">
        <v>0</v>
      </c>
      <c r="M358" s="33">
        <v>104.57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44301</v>
      </c>
      <c r="B359" s="14">
        <v>14</v>
      </c>
      <c r="C359" s="25">
        <v>1763.62</v>
      </c>
      <c r="D359" s="25">
        <v>0</v>
      </c>
      <c r="E359" s="25">
        <v>533.56</v>
      </c>
      <c r="F359" s="25">
        <v>1784</v>
      </c>
      <c r="G359" s="25">
        <v>204</v>
      </c>
      <c r="H359" s="15">
        <f t="shared" si="8"/>
        <v>2058.9300000000003</v>
      </c>
      <c r="I359" s="15">
        <f t="shared" si="8"/>
        <v>2322.13</v>
      </c>
      <c r="J359" s="15">
        <f t="shared" si="8"/>
        <v>2608.3100000000004</v>
      </c>
      <c r="K359" s="15">
        <f t="shared" si="8"/>
        <v>3014.25</v>
      </c>
      <c r="L359" s="26">
        <v>136.1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44301</v>
      </c>
      <c r="B360" s="14">
        <v>15</v>
      </c>
      <c r="C360" s="25">
        <v>1763.09</v>
      </c>
      <c r="D360" s="25">
        <v>0</v>
      </c>
      <c r="E360" s="25">
        <v>405.35</v>
      </c>
      <c r="F360" s="25">
        <v>1783.47</v>
      </c>
      <c r="G360" s="25">
        <v>204</v>
      </c>
      <c r="H360" s="15">
        <f t="shared" si="8"/>
        <v>2058.4</v>
      </c>
      <c r="I360" s="15">
        <f t="shared" si="8"/>
        <v>2321.6000000000004</v>
      </c>
      <c r="J360" s="15">
        <f t="shared" si="8"/>
        <v>2607.78</v>
      </c>
      <c r="K360" s="15">
        <f t="shared" si="8"/>
        <v>3013.7200000000003</v>
      </c>
      <c r="L360" s="26">
        <v>0</v>
      </c>
      <c r="M360" s="33">
        <v>6.91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44301</v>
      </c>
      <c r="B361" s="14">
        <v>16</v>
      </c>
      <c r="C361" s="25">
        <v>1762.22</v>
      </c>
      <c r="D361" s="25">
        <v>0</v>
      </c>
      <c r="E361" s="25">
        <v>546.63</v>
      </c>
      <c r="F361" s="25">
        <v>1782.6</v>
      </c>
      <c r="G361" s="25">
        <v>204</v>
      </c>
      <c r="H361" s="15">
        <f t="shared" si="8"/>
        <v>2057.53</v>
      </c>
      <c r="I361" s="15">
        <f t="shared" si="8"/>
        <v>2320.7300000000005</v>
      </c>
      <c r="J361" s="15">
        <f t="shared" si="8"/>
        <v>2606.9100000000003</v>
      </c>
      <c r="K361" s="15">
        <f t="shared" si="8"/>
        <v>3012.8500000000004</v>
      </c>
      <c r="L361" s="26">
        <v>0</v>
      </c>
      <c r="M361" s="33">
        <v>176.14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44301</v>
      </c>
      <c r="B362" s="14">
        <v>17</v>
      </c>
      <c r="C362" s="25">
        <v>1674.73</v>
      </c>
      <c r="D362" s="25">
        <v>0</v>
      </c>
      <c r="E362" s="25">
        <v>508.22</v>
      </c>
      <c r="F362" s="25">
        <v>1695.11</v>
      </c>
      <c r="G362" s="25">
        <v>204</v>
      </c>
      <c r="H362" s="15">
        <f t="shared" si="8"/>
        <v>1970.04</v>
      </c>
      <c r="I362" s="15">
        <f t="shared" si="8"/>
        <v>2233.2400000000002</v>
      </c>
      <c r="J362" s="15">
        <f t="shared" si="8"/>
        <v>2519.42</v>
      </c>
      <c r="K362" s="15">
        <f t="shared" si="8"/>
        <v>2925.3600000000006</v>
      </c>
      <c r="L362" s="26">
        <v>0</v>
      </c>
      <c r="M362" s="33">
        <v>491.73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44301</v>
      </c>
      <c r="B363" s="14">
        <v>18</v>
      </c>
      <c r="C363" s="25">
        <v>1605</v>
      </c>
      <c r="D363" s="25">
        <v>0</v>
      </c>
      <c r="E363" s="25">
        <v>404.28</v>
      </c>
      <c r="F363" s="25">
        <v>1625.38</v>
      </c>
      <c r="G363" s="25">
        <v>204</v>
      </c>
      <c r="H363" s="15">
        <f t="shared" si="8"/>
        <v>1900.31</v>
      </c>
      <c r="I363" s="15">
        <f t="shared" si="8"/>
        <v>2163.51</v>
      </c>
      <c r="J363" s="15">
        <f t="shared" si="8"/>
        <v>2449.6900000000005</v>
      </c>
      <c r="K363" s="15">
        <f t="shared" si="8"/>
        <v>2855.63</v>
      </c>
      <c r="L363" s="26">
        <v>0</v>
      </c>
      <c r="M363" s="33">
        <v>270.94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44301</v>
      </c>
      <c r="B364" s="14">
        <v>19</v>
      </c>
      <c r="C364" s="25">
        <v>1733.37</v>
      </c>
      <c r="D364" s="25">
        <v>0</v>
      </c>
      <c r="E364" s="25">
        <v>417.45</v>
      </c>
      <c r="F364" s="25">
        <v>1753.75</v>
      </c>
      <c r="G364" s="25">
        <v>204</v>
      </c>
      <c r="H364" s="15">
        <f t="shared" si="8"/>
        <v>2028.6799999999998</v>
      </c>
      <c r="I364" s="15">
        <f t="shared" si="8"/>
        <v>2291.88</v>
      </c>
      <c r="J364" s="15">
        <f t="shared" si="8"/>
        <v>2578.0600000000004</v>
      </c>
      <c r="K364" s="15">
        <f t="shared" si="8"/>
        <v>2984</v>
      </c>
      <c r="L364" s="26">
        <v>0</v>
      </c>
      <c r="M364" s="33">
        <v>345.13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44301</v>
      </c>
      <c r="B365" s="14">
        <v>20</v>
      </c>
      <c r="C365" s="25">
        <v>1777.53</v>
      </c>
      <c r="D365" s="25">
        <v>0</v>
      </c>
      <c r="E365" s="25">
        <v>398.64</v>
      </c>
      <c r="F365" s="25">
        <v>1797.91</v>
      </c>
      <c r="G365" s="25">
        <v>204</v>
      </c>
      <c r="H365" s="15">
        <f t="shared" si="8"/>
        <v>2072.84</v>
      </c>
      <c r="I365" s="15">
        <f t="shared" si="8"/>
        <v>2336.04</v>
      </c>
      <c r="J365" s="15">
        <f t="shared" si="8"/>
        <v>2622.2200000000003</v>
      </c>
      <c r="K365" s="15">
        <f t="shared" si="8"/>
        <v>3028.1600000000003</v>
      </c>
      <c r="L365" s="26">
        <v>0</v>
      </c>
      <c r="M365" s="33">
        <v>333.13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44301</v>
      </c>
      <c r="B366" s="14">
        <v>21</v>
      </c>
      <c r="C366" s="25">
        <v>1788.34</v>
      </c>
      <c r="D366" s="25">
        <v>0</v>
      </c>
      <c r="E366" s="25">
        <v>545.19</v>
      </c>
      <c r="F366" s="25">
        <v>1808.72</v>
      </c>
      <c r="G366" s="25">
        <v>204</v>
      </c>
      <c r="H366" s="15">
        <f t="shared" si="8"/>
        <v>2083.65</v>
      </c>
      <c r="I366" s="15">
        <f t="shared" si="8"/>
        <v>2346.8500000000004</v>
      </c>
      <c r="J366" s="15">
        <f t="shared" si="8"/>
        <v>2633.03</v>
      </c>
      <c r="K366" s="15">
        <f t="shared" si="8"/>
        <v>3038.9700000000003</v>
      </c>
      <c r="L366" s="26">
        <v>0</v>
      </c>
      <c r="M366" s="33">
        <v>398.04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44301</v>
      </c>
      <c r="B367" s="14">
        <v>22</v>
      </c>
      <c r="C367" s="25">
        <v>1578.91</v>
      </c>
      <c r="D367" s="25">
        <v>0</v>
      </c>
      <c r="E367" s="25">
        <v>583.29</v>
      </c>
      <c r="F367" s="25">
        <v>1599.29</v>
      </c>
      <c r="G367" s="25">
        <v>204</v>
      </c>
      <c r="H367" s="15">
        <f t="shared" si="8"/>
        <v>1874.22</v>
      </c>
      <c r="I367" s="15">
        <f t="shared" si="8"/>
        <v>2137.42</v>
      </c>
      <c r="J367" s="15">
        <f t="shared" si="8"/>
        <v>2423.6000000000004</v>
      </c>
      <c r="K367" s="15">
        <f t="shared" si="8"/>
        <v>2829.5400000000004</v>
      </c>
      <c r="L367" s="26">
        <v>0</v>
      </c>
      <c r="M367" s="33">
        <v>533.56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44301</v>
      </c>
      <c r="B368" s="14">
        <v>23</v>
      </c>
      <c r="C368" s="25">
        <v>1257.49</v>
      </c>
      <c r="D368" s="25">
        <v>0</v>
      </c>
      <c r="E368" s="25">
        <v>431.3</v>
      </c>
      <c r="F368" s="25">
        <v>1277.87</v>
      </c>
      <c r="G368" s="25">
        <v>204</v>
      </c>
      <c r="H368" s="15">
        <f t="shared" si="8"/>
        <v>1552.8</v>
      </c>
      <c r="I368" s="15">
        <f t="shared" si="8"/>
        <v>1816</v>
      </c>
      <c r="J368" s="15">
        <f t="shared" si="8"/>
        <v>2102.1800000000003</v>
      </c>
      <c r="K368" s="15">
        <f t="shared" si="8"/>
        <v>2508.1200000000003</v>
      </c>
      <c r="L368" s="26">
        <v>0</v>
      </c>
      <c r="M368" s="33">
        <v>405.35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44302</v>
      </c>
      <c r="B369" s="14">
        <v>0</v>
      </c>
      <c r="C369" s="25">
        <v>1231.75</v>
      </c>
      <c r="D369" s="25">
        <v>0</v>
      </c>
      <c r="E369" s="25">
        <v>172.26</v>
      </c>
      <c r="F369" s="25">
        <v>1252.13</v>
      </c>
      <c r="G369" s="25">
        <v>204</v>
      </c>
      <c r="H369" s="15">
        <f t="shared" si="8"/>
        <v>1527.06</v>
      </c>
      <c r="I369" s="15">
        <f t="shared" si="8"/>
        <v>1790.26</v>
      </c>
      <c r="J369" s="15">
        <f t="shared" si="8"/>
        <v>2076.4400000000005</v>
      </c>
      <c r="K369" s="15">
        <f t="shared" si="8"/>
        <v>2482.38</v>
      </c>
      <c r="L369" s="26">
        <v>0</v>
      </c>
      <c r="M369" s="33">
        <v>546.63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44302</v>
      </c>
      <c r="B370" s="14">
        <v>1</v>
      </c>
      <c r="C370" s="25">
        <v>1167.57</v>
      </c>
      <c r="D370" s="25">
        <v>0</v>
      </c>
      <c r="E370" s="25">
        <v>229.21</v>
      </c>
      <c r="F370" s="25">
        <v>1187.95</v>
      </c>
      <c r="G370" s="25">
        <v>204</v>
      </c>
      <c r="H370" s="15">
        <f t="shared" si="8"/>
        <v>1462.8799999999999</v>
      </c>
      <c r="I370" s="15">
        <f t="shared" si="8"/>
        <v>1726.08</v>
      </c>
      <c r="J370" s="15">
        <f t="shared" si="8"/>
        <v>2012.26</v>
      </c>
      <c r="K370" s="15">
        <f t="shared" si="8"/>
        <v>2418.2000000000003</v>
      </c>
      <c r="L370" s="26">
        <v>0</v>
      </c>
      <c r="M370" s="33">
        <v>508.22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44302</v>
      </c>
      <c r="B371" s="14">
        <v>2</v>
      </c>
      <c r="C371" s="25">
        <v>1112.84</v>
      </c>
      <c r="D371" s="25">
        <v>0</v>
      </c>
      <c r="E371" s="25">
        <v>188.87</v>
      </c>
      <c r="F371" s="25">
        <v>1133.22</v>
      </c>
      <c r="G371" s="25">
        <v>204</v>
      </c>
      <c r="H371" s="15">
        <f t="shared" si="8"/>
        <v>1408.1499999999999</v>
      </c>
      <c r="I371" s="15">
        <f t="shared" si="8"/>
        <v>1671.35</v>
      </c>
      <c r="J371" s="15">
        <f t="shared" si="8"/>
        <v>1957.53</v>
      </c>
      <c r="K371" s="15">
        <f t="shared" si="8"/>
        <v>2363.4700000000003</v>
      </c>
      <c r="L371" s="26">
        <v>0</v>
      </c>
      <c r="M371" s="33">
        <v>404.28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44302</v>
      </c>
      <c r="B372" s="14">
        <v>3</v>
      </c>
      <c r="C372" s="25">
        <v>1084.91</v>
      </c>
      <c r="D372" s="25">
        <v>0</v>
      </c>
      <c r="E372" s="25">
        <v>155.59</v>
      </c>
      <c r="F372" s="25">
        <v>1105.29</v>
      </c>
      <c r="G372" s="25">
        <v>204</v>
      </c>
      <c r="H372" s="15">
        <f t="shared" si="8"/>
        <v>1380.22</v>
      </c>
      <c r="I372" s="15">
        <f t="shared" si="8"/>
        <v>1643.42</v>
      </c>
      <c r="J372" s="15">
        <f t="shared" si="8"/>
        <v>1929.6000000000001</v>
      </c>
      <c r="K372" s="15">
        <f t="shared" si="8"/>
        <v>2335.5400000000004</v>
      </c>
      <c r="L372" s="26">
        <v>0</v>
      </c>
      <c r="M372" s="33">
        <v>417.45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44302</v>
      </c>
      <c r="B373" s="14">
        <v>4</v>
      </c>
      <c r="C373" s="25">
        <v>1072.84</v>
      </c>
      <c r="D373" s="25">
        <v>0</v>
      </c>
      <c r="E373" s="25">
        <v>28.85</v>
      </c>
      <c r="F373" s="25">
        <v>1093.22</v>
      </c>
      <c r="G373" s="25">
        <v>204</v>
      </c>
      <c r="H373" s="15">
        <f t="shared" si="8"/>
        <v>1368.1499999999999</v>
      </c>
      <c r="I373" s="15">
        <f t="shared" si="8"/>
        <v>1631.35</v>
      </c>
      <c r="J373" s="15">
        <f t="shared" si="8"/>
        <v>1917.53</v>
      </c>
      <c r="K373" s="15">
        <f t="shared" si="8"/>
        <v>2323.4700000000003</v>
      </c>
      <c r="L373" s="26">
        <v>0</v>
      </c>
      <c r="M373" s="33">
        <v>398.64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44302</v>
      </c>
      <c r="B374" s="14">
        <v>5</v>
      </c>
      <c r="C374" s="25">
        <v>1134.4</v>
      </c>
      <c r="D374" s="25">
        <v>13.83</v>
      </c>
      <c r="E374" s="25">
        <v>0</v>
      </c>
      <c r="F374" s="25">
        <v>1154.78</v>
      </c>
      <c r="G374" s="25">
        <v>204</v>
      </c>
      <c r="H374" s="15">
        <f t="shared" si="8"/>
        <v>1429.71</v>
      </c>
      <c r="I374" s="15">
        <f t="shared" si="8"/>
        <v>1692.91</v>
      </c>
      <c r="J374" s="15">
        <f t="shared" si="8"/>
        <v>1979.0900000000001</v>
      </c>
      <c r="K374" s="15">
        <f t="shared" si="8"/>
        <v>2385.0300000000007</v>
      </c>
      <c r="L374" s="26">
        <v>0</v>
      </c>
      <c r="M374" s="33">
        <v>545.19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44302</v>
      </c>
      <c r="B375" s="14">
        <v>6</v>
      </c>
      <c r="C375" s="25">
        <v>1426.33</v>
      </c>
      <c r="D375" s="25">
        <v>56.1</v>
      </c>
      <c r="E375" s="25">
        <v>0</v>
      </c>
      <c r="F375" s="25">
        <v>1446.71</v>
      </c>
      <c r="G375" s="25">
        <v>204</v>
      </c>
      <c r="H375" s="15">
        <f t="shared" si="8"/>
        <v>1721.6399999999999</v>
      </c>
      <c r="I375" s="15">
        <f t="shared" si="8"/>
        <v>1984.84</v>
      </c>
      <c r="J375" s="15">
        <f t="shared" si="8"/>
        <v>2271.0200000000004</v>
      </c>
      <c r="K375" s="15">
        <f t="shared" si="8"/>
        <v>2676.96</v>
      </c>
      <c r="L375" s="26">
        <v>0</v>
      </c>
      <c r="M375" s="33">
        <v>583.29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44302</v>
      </c>
      <c r="B376" s="14">
        <v>7</v>
      </c>
      <c r="C376" s="25">
        <v>1544.28</v>
      </c>
      <c r="D376" s="25">
        <v>0</v>
      </c>
      <c r="E376" s="25">
        <v>33.15</v>
      </c>
      <c r="F376" s="25">
        <v>1564.66</v>
      </c>
      <c r="G376" s="25">
        <v>204</v>
      </c>
      <c r="H376" s="15">
        <f t="shared" si="8"/>
        <v>1839.59</v>
      </c>
      <c r="I376" s="15">
        <f t="shared" si="8"/>
        <v>2102.79</v>
      </c>
      <c r="J376" s="15">
        <f t="shared" si="8"/>
        <v>2388.9700000000003</v>
      </c>
      <c r="K376" s="15">
        <f t="shared" si="8"/>
        <v>2794.9100000000003</v>
      </c>
      <c r="L376" s="26">
        <v>0</v>
      </c>
      <c r="M376" s="33">
        <v>431.3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44302</v>
      </c>
      <c r="B377" s="14">
        <v>8</v>
      </c>
      <c r="C377" s="25">
        <v>1621.56</v>
      </c>
      <c r="D377" s="25">
        <v>0</v>
      </c>
      <c r="E377" s="25">
        <v>81.27</v>
      </c>
      <c r="F377" s="25">
        <v>1641.94</v>
      </c>
      <c r="G377" s="25">
        <v>204</v>
      </c>
      <c r="H377" s="15">
        <f t="shared" si="8"/>
        <v>1916.87</v>
      </c>
      <c r="I377" s="15">
        <f t="shared" si="8"/>
        <v>2180.07</v>
      </c>
      <c r="J377" s="15">
        <f t="shared" si="8"/>
        <v>2466.25</v>
      </c>
      <c r="K377" s="15">
        <f t="shared" si="8"/>
        <v>2872.1900000000005</v>
      </c>
      <c r="L377" s="26">
        <v>0</v>
      </c>
      <c r="M377" s="33">
        <v>172.26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44302</v>
      </c>
      <c r="B378" s="14">
        <v>9</v>
      </c>
      <c r="C378" s="25">
        <v>1660.17</v>
      </c>
      <c r="D378" s="25">
        <v>0</v>
      </c>
      <c r="E378" s="25">
        <v>129.76</v>
      </c>
      <c r="F378" s="25">
        <v>1680.55</v>
      </c>
      <c r="G378" s="25">
        <v>204</v>
      </c>
      <c r="H378" s="15">
        <f t="shared" si="8"/>
        <v>1955.48</v>
      </c>
      <c r="I378" s="15">
        <f t="shared" si="8"/>
        <v>2218.6800000000003</v>
      </c>
      <c r="J378" s="15">
        <f t="shared" si="8"/>
        <v>2504.8600000000006</v>
      </c>
      <c r="K378" s="15">
        <f t="shared" si="8"/>
        <v>2910.8</v>
      </c>
      <c r="L378" s="26">
        <v>0</v>
      </c>
      <c r="M378" s="33">
        <v>229.21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44302</v>
      </c>
      <c r="B379" s="14">
        <v>10</v>
      </c>
      <c r="C379" s="25">
        <v>1635.62</v>
      </c>
      <c r="D379" s="25">
        <v>0</v>
      </c>
      <c r="E379" s="25">
        <v>277.93</v>
      </c>
      <c r="F379" s="25">
        <v>1656</v>
      </c>
      <c r="G379" s="25">
        <v>204</v>
      </c>
      <c r="H379" s="15">
        <f t="shared" si="8"/>
        <v>1930.9299999999998</v>
      </c>
      <c r="I379" s="15">
        <f t="shared" si="8"/>
        <v>2194.13</v>
      </c>
      <c r="J379" s="15">
        <f t="shared" si="8"/>
        <v>2480.3100000000004</v>
      </c>
      <c r="K379" s="15">
        <f t="shared" si="8"/>
        <v>2886.25</v>
      </c>
      <c r="L379" s="26">
        <v>0</v>
      </c>
      <c r="M379" s="33">
        <v>188.87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44302</v>
      </c>
      <c r="B380" s="14">
        <v>11</v>
      </c>
      <c r="C380" s="25">
        <v>1619.41</v>
      </c>
      <c r="D380" s="25">
        <v>0</v>
      </c>
      <c r="E380" s="25">
        <v>235.74</v>
      </c>
      <c r="F380" s="25">
        <v>1639.79</v>
      </c>
      <c r="G380" s="25">
        <v>204</v>
      </c>
      <c r="H380" s="15">
        <f t="shared" si="8"/>
        <v>1914.72</v>
      </c>
      <c r="I380" s="15">
        <f t="shared" si="8"/>
        <v>2177.92</v>
      </c>
      <c r="J380" s="15">
        <f t="shared" si="8"/>
        <v>2464.1000000000004</v>
      </c>
      <c r="K380" s="15">
        <f t="shared" si="8"/>
        <v>2870.0400000000004</v>
      </c>
      <c r="L380" s="26">
        <v>0</v>
      </c>
      <c r="M380" s="33">
        <v>155.59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44302</v>
      </c>
      <c r="B381" s="14">
        <v>12</v>
      </c>
      <c r="C381" s="25">
        <v>1601.07</v>
      </c>
      <c r="D381" s="25">
        <v>0</v>
      </c>
      <c r="E381" s="25">
        <v>229.53</v>
      </c>
      <c r="F381" s="25">
        <v>1621.45</v>
      </c>
      <c r="G381" s="25">
        <v>204</v>
      </c>
      <c r="H381" s="15">
        <f t="shared" si="8"/>
        <v>1896.3799999999999</v>
      </c>
      <c r="I381" s="15">
        <f t="shared" si="8"/>
        <v>2159.58</v>
      </c>
      <c r="J381" s="15">
        <f t="shared" si="8"/>
        <v>2445.76</v>
      </c>
      <c r="K381" s="15">
        <f t="shared" si="8"/>
        <v>2851.7000000000003</v>
      </c>
      <c r="L381" s="26">
        <v>0</v>
      </c>
      <c r="M381" s="33">
        <v>28.85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44302</v>
      </c>
      <c r="B382" s="14">
        <v>13</v>
      </c>
      <c r="C382" s="25">
        <v>1595.44</v>
      </c>
      <c r="D382" s="25">
        <v>0</v>
      </c>
      <c r="E382" s="25">
        <v>371.26</v>
      </c>
      <c r="F382" s="25">
        <v>1615.82</v>
      </c>
      <c r="G382" s="25">
        <v>204</v>
      </c>
      <c r="H382" s="15">
        <f t="shared" si="8"/>
        <v>1890.75</v>
      </c>
      <c r="I382" s="15">
        <f t="shared" si="8"/>
        <v>2153.9500000000003</v>
      </c>
      <c r="J382" s="15">
        <f t="shared" si="8"/>
        <v>2440.13</v>
      </c>
      <c r="K382" s="15">
        <f t="shared" si="8"/>
        <v>2846.0700000000006</v>
      </c>
      <c r="L382" s="26">
        <v>13.83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44302</v>
      </c>
      <c r="B383" s="14">
        <v>14</v>
      </c>
      <c r="C383" s="25">
        <v>1600.84</v>
      </c>
      <c r="D383" s="25">
        <v>0</v>
      </c>
      <c r="E383" s="25">
        <v>375.05</v>
      </c>
      <c r="F383" s="25">
        <v>1621.22</v>
      </c>
      <c r="G383" s="25">
        <v>204</v>
      </c>
      <c r="H383" s="15">
        <f t="shared" si="8"/>
        <v>1896.1499999999999</v>
      </c>
      <c r="I383" s="15">
        <f t="shared" si="8"/>
        <v>2159.3500000000004</v>
      </c>
      <c r="J383" s="15">
        <f t="shared" si="8"/>
        <v>2445.53</v>
      </c>
      <c r="K383" s="15">
        <f t="shared" si="8"/>
        <v>2851.4700000000003</v>
      </c>
      <c r="L383" s="26">
        <v>56.1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44302</v>
      </c>
      <c r="B384" s="14">
        <v>15</v>
      </c>
      <c r="C384" s="25">
        <v>1596.14</v>
      </c>
      <c r="D384" s="25">
        <v>0</v>
      </c>
      <c r="E384" s="25">
        <v>371.17</v>
      </c>
      <c r="F384" s="25">
        <v>1616.52</v>
      </c>
      <c r="G384" s="25">
        <v>204</v>
      </c>
      <c r="H384" s="15">
        <f t="shared" si="8"/>
        <v>1891.45</v>
      </c>
      <c r="I384" s="15">
        <f t="shared" si="8"/>
        <v>2154.6500000000005</v>
      </c>
      <c r="J384" s="15">
        <f t="shared" si="8"/>
        <v>2440.8300000000004</v>
      </c>
      <c r="K384" s="15">
        <f t="shared" si="8"/>
        <v>2846.7700000000004</v>
      </c>
      <c r="L384" s="26">
        <v>0</v>
      </c>
      <c r="M384" s="33">
        <v>33.15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44302</v>
      </c>
      <c r="B385" s="14">
        <v>16</v>
      </c>
      <c r="C385" s="25">
        <v>1602.98</v>
      </c>
      <c r="D385" s="25">
        <v>0</v>
      </c>
      <c r="E385" s="25">
        <v>378.88</v>
      </c>
      <c r="F385" s="25">
        <v>1623.36</v>
      </c>
      <c r="G385" s="25">
        <v>204</v>
      </c>
      <c r="H385" s="15">
        <f t="shared" si="8"/>
        <v>1898.29</v>
      </c>
      <c r="I385" s="15">
        <f t="shared" si="8"/>
        <v>2161.4900000000002</v>
      </c>
      <c r="J385" s="15">
        <f t="shared" si="8"/>
        <v>2447.67</v>
      </c>
      <c r="K385" s="15">
        <f t="shared" si="8"/>
        <v>2853.6100000000006</v>
      </c>
      <c r="L385" s="26">
        <v>0</v>
      </c>
      <c r="M385" s="33">
        <v>81.27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44302</v>
      </c>
      <c r="B386" s="14">
        <v>17</v>
      </c>
      <c r="C386" s="25">
        <v>1586.54</v>
      </c>
      <c r="D386" s="25">
        <v>0</v>
      </c>
      <c r="E386" s="25">
        <v>364.01</v>
      </c>
      <c r="F386" s="25">
        <v>1606.92</v>
      </c>
      <c r="G386" s="25">
        <v>204</v>
      </c>
      <c r="H386" s="15">
        <f t="shared" si="8"/>
        <v>1881.85</v>
      </c>
      <c r="I386" s="15">
        <f t="shared" si="8"/>
        <v>2145.05</v>
      </c>
      <c r="J386" s="15">
        <f t="shared" si="8"/>
        <v>2431.2300000000005</v>
      </c>
      <c r="K386" s="15">
        <f t="shared" si="8"/>
        <v>2837.17</v>
      </c>
      <c r="L386" s="26">
        <v>0</v>
      </c>
      <c r="M386" s="33">
        <v>129.76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44302</v>
      </c>
      <c r="B387" s="14">
        <v>18</v>
      </c>
      <c r="C387" s="25">
        <v>1446.9</v>
      </c>
      <c r="D387" s="25">
        <v>0</v>
      </c>
      <c r="E387" s="25">
        <v>264.07</v>
      </c>
      <c r="F387" s="25">
        <v>1467.28</v>
      </c>
      <c r="G387" s="25">
        <v>204</v>
      </c>
      <c r="H387" s="15">
        <f t="shared" si="8"/>
        <v>1742.21</v>
      </c>
      <c r="I387" s="15">
        <f t="shared" si="8"/>
        <v>2005.41</v>
      </c>
      <c r="J387" s="15">
        <f t="shared" si="8"/>
        <v>2291.59</v>
      </c>
      <c r="K387" s="15">
        <f t="shared" si="8"/>
        <v>2697.5300000000007</v>
      </c>
      <c r="L387" s="26">
        <v>0</v>
      </c>
      <c r="M387" s="33">
        <v>277.93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44302</v>
      </c>
      <c r="B388" s="14">
        <v>19</v>
      </c>
      <c r="C388" s="25">
        <v>1576.84</v>
      </c>
      <c r="D388" s="25">
        <v>0</v>
      </c>
      <c r="E388" s="25">
        <v>330.32</v>
      </c>
      <c r="F388" s="25">
        <v>1597.22</v>
      </c>
      <c r="G388" s="25">
        <v>204</v>
      </c>
      <c r="H388" s="15">
        <f t="shared" si="8"/>
        <v>1872.1499999999999</v>
      </c>
      <c r="I388" s="15">
        <f t="shared" si="8"/>
        <v>2135.3500000000004</v>
      </c>
      <c r="J388" s="15">
        <f t="shared" si="8"/>
        <v>2421.53</v>
      </c>
      <c r="K388" s="15">
        <f t="shared" si="8"/>
        <v>2827.4700000000003</v>
      </c>
      <c r="L388" s="26">
        <v>0</v>
      </c>
      <c r="M388" s="33">
        <v>235.74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44302</v>
      </c>
      <c r="B389" s="14">
        <v>20</v>
      </c>
      <c r="C389" s="25">
        <v>1644.06</v>
      </c>
      <c r="D389" s="25">
        <v>0</v>
      </c>
      <c r="E389" s="25">
        <v>378.45</v>
      </c>
      <c r="F389" s="25">
        <v>1664.44</v>
      </c>
      <c r="G389" s="25">
        <v>204</v>
      </c>
      <c r="H389" s="15">
        <f t="shared" si="8"/>
        <v>1939.37</v>
      </c>
      <c r="I389" s="15">
        <f t="shared" si="8"/>
        <v>2202.57</v>
      </c>
      <c r="J389" s="15">
        <f t="shared" si="8"/>
        <v>2488.75</v>
      </c>
      <c r="K389" s="15">
        <f t="shared" si="8"/>
        <v>2894.6900000000005</v>
      </c>
      <c r="L389" s="26">
        <v>0</v>
      </c>
      <c r="M389" s="33">
        <v>229.53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44302</v>
      </c>
      <c r="B390" s="14">
        <v>21</v>
      </c>
      <c r="C390" s="25">
        <v>1672.45</v>
      </c>
      <c r="D390" s="25">
        <v>0</v>
      </c>
      <c r="E390" s="25">
        <v>524.05</v>
      </c>
      <c r="F390" s="25">
        <v>1692.83</v>
      </c>
      <c r="G390" s="25">
        <v>204</v>
      </c>
      <c r="H390" s="15">
        <f t="shared" si="8"/>
        <v>1967.76</v>
      </c>
      <c r="I390" s="15">
        <f t="shared" si="8"/>
        <v>2230.96</v>
      </c>
      <c r="J390" s="15">
        <f t="shared" si="8"/>
        <v>2517.1400000000003</v>
      </c>
      <c r="K390" s="15">
        <f t="shared" si="8"/>
        <v>2923.0800000000004</v>
      </c>
      <c r="L390" s="26">
        <v>0</v>
      </c>
      <c r="M390" s="33">
        <v>371.26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44302</v>
      </c>
      <c r="B391" s="14">
        <v>22</v>
      </c>
      <c r="C391" s="25">
        <v>1569.16</v>
      </c>
      <c r="D391" s="25">
        <v>0</v>
      </c>
      <c r="E391" s="25">
        <v>537.56</v>
      </c>
      <c r="F391" s="25">
        <v>1589.54</v>
      </c>
      <c r="G391" s="25">
        <v>204</v>
      </c>
      <c r="H391" s="15">
        <f t="shared" si="8"/>
        <v>1864.47</v>
      </c>
      <c r="I391" s="15">
        <f t="shared" si="8"/>
        <v>2127.67</v>
      </c>
      <c r="J391" s="15">
        <f t="shared" si="8"/>
        <v>2413.8500000000004</v>
      </c>
      <c r="K391" s="15">
        <f t="shared" si="8"/>
        <v>2819.7900000000004</v>
      </c>
      <c r="L391" s="26">
        <v>0</v>
      </c>
      <c r="M391" s="33">
        <v>375.05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44302</v>
      </c>
      <c r="B392" s="14">
        <v>23</v>
      </c>
      <c r="C392" s="25">
        <v>1365.48</v>
      </c>
      <c r="D392" s="25">
        <v>0</v>
      </c>
      <c r="E392" s="25">
        <v>386.76</v>
      </c>
      <c r="F392" s="25">
        <v>1385.86</v>
      </c>
      <c r="G392" s="25">
        <v>204</v>
      </c>
      <c r="H392" s="15">
        <f t="shared" si="8"/>
        <v>1660.79</v>
      </c>
      <c r="I392" s="15">
        <f t="shared" si="8"/>
        <v>1923.99</v>
      </c>
      <c r="J392" s="15">
        <f t="shared" si="8"/>
        <v>2210.17</v>
      </c>
      <c r="K392" s="15">
        <f t="shared" si="8"/>
        <v>2616.1100000000006</v>
      </c>
      <c r="L392" s="26">
        <v>0</v>
      </c>
      <c r="M392" s="33">
        <v>371.17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44303</v>
      </c>
      <c r="B393" s="14">
        <v>0</v>
      </c>
      <c r="C393" s="25">
        <v>1235.39</v>
      </c>
      <c r="D393" s="25">
        <v>0</v>
      </c>
      <c r="E393" s="25">
        <v>93.18</v>
      </c>
      <c r="F393" s="25">
        <v>1255.77</v>
      </c>
      <c r="G393" s="25">
        <v>204</v>
      </c>
      <c r="H393" s="15">
        <f t="shared" si="8"/>
        <v>1530.7</v>
      </c>
      <c r="I393" s="15">
        <f t="shared" si="8"/>
        <v>1793.9</v>
      </c>
      <c r="J393" s="15">
        <f t="shared" si="8"/>
        <v>2080.0800000000004</v>
      </c>
      <c r="K393" s="15">
        <f aca="true" t="shared" si="9" ref="K393:K456">SUM($C393,$G393,U$4,U$6)</f>
        <v>2486.0200000000004</v>
      </c>
      <c r="L393" s="26">
        <v>0</v>
      </c>
      <c r="M393" s="33">
        <v>378.88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44303</v>
      </c>
      <c r="B394" s="14">
        <v>1</v>
      </c>
      <c r="C394" s="25">
        <v>1169.13</v>
      </c>
      <c r="D394" s="25">
        <v>0</v>
      </c>
      <c r="E394" s="25">
        <v>176.24</v>
      </c>
      <c r="F394" s="25">
        <v>1189.51</v>
      </c>
      <c r="G394" s="25">
        <v>204</v>
      </c>
      <c r="H394" s="15">
        <f aca="true" t="shared" si="10" ref="H394:K457">SUM($C394,$G394,R$4,R$6)</f>
        <v>1464.44</v>
      </c>
      <c r="I394" s="15">
        <f t="shared" si="10"/>
        <v>1727.64</v>
      </c>
      <c r="J394" s="15">
        <f t="shared" si="10"/>
        <v>2013.8200000000002</v>
      </c>
      <c r="K394" s="15">
        <f t="shared" si="9"/>
        <v>2419.76</v>
      </c>
      <c r="L394" s="26">
        <v>0</v>
      </c>
      <c r="M394" s="33">
        <v>364.01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44303</v>
      </c>
      <c r="B395" s="14">
        <v>2</v>
      </c>
      <c r="C395" s="25">
        <v>1125.88</v>
      </c>
      <c r="D395" s="25">
        <v>0</v>
      </c>
      <c r="E395" s="25">
        <v>160.53</v>
      </c>
      <c r="F395" s="25">
        <v>1146.26</v>
      </c>
      <c r="G395" s="25">
        <v>204</v>
      </c>
      <c r="H395" s="15">
        <f t="shared" si="10"/>
        <v>1421.19</v>
      </c>
      <c r="I395" s="15">
        <f t="shared" si="10"/>
        <v>1684.39</v>
      </c>
      <c r="J395" s="15">
        <f t="shared" si="10"/>
        <v>1970.5700000000002</v>
      </c>
      <c r="K395" s="15">
        <f t="shared" si="9"/>
        <v>2376.51</v>
      </c>
      <c r="L395" s="26">
        <v>0</v>
      </c>
      <c r="M395" s="33">
        <v>264.07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44303</v>
      </c>
      <c r="B396" s="14">
        <v>3</v>
      </c>
      <c r="C396" s="25">
        <v>1141.67</v>
      </c>
      <c r="D396" s="25">
        <v>0</v>
      </c>
      <c r="E396" s="25">
        <v>175.7</v>
      </c>
      <c r="F396" s="25">
        <v>1162.05</v>
      </c>
      <c r="G396" s="25">
        <v>204</v>
      </c>
      <c r="H396" s="15">
        <f t="shared" si="10"/>
        <v>1436.98</v>
      </c>
      <c r="I396" s="15">
        <f t="shared" si="10"/>
        <v>1700.18</v>
      </c>
      <c r="J396" s="15">
        <f t="shared" si="10"/>
        <v>1986.3600000000001</v>
      </c>
      <c r="K396" s="15">
        <f t="shared" si="9"/>
        <v>2392.3</v>
      </c>
      <c r="L396" s="26">
        <v>0</v>
      </c>
      <c r="M396" s="33">
        <v>330.32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44303</v>
      </c>
      <c r="B397" s="14">
        <v>4</v>
      </c>
      <c r="C397" s="25">
        <v>1136.23</v>
      </c>
      <c r="D397" s="25">
        <v>0</v>
      </c>
      <c r="E397" s="25">
        <v>241.81</v>
      </c>
      <c r="F397" s="25">
        <v>1156.61</v>
      </c>
      <c r="G397" s="25">
        <v>204</v>
      </c>
      <c r="H397" s="15">
        <f t="shared" si="10"/>
        <v>1431.54</v>
      </c>
      <c r="I397" s="15">
        <f t="shared" si="10"/>
        <v>1694.74</v>
      </c>
      <c r="J397" s="15">
        <f t="shared" si="10"/>
        <v>1980.92</v>
      </c>
      <c r="K397" s="15">
        <f t="shared" si="9"/>
        <v>2386.8600000000006</v>
      </c>
      <c r="L397" s="26">
        <v>0</v>
      </c>
      <c r="M397" s="33">
        <v>378.45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44303</v>
      </c>
      <c r="B398" s="14">
        <v>5</v>
      </c>
      <c r="C398" s="25">
        <v>1099.72</v>
      </c>
      <c r="D398" s="25">
        <v>0</v>
      </c>
      <c r="E398" s="25">
        <v>163.89</v>
      </c>
      <c r="F398" s="25">
        <v>1120.1</v>
      </c>
      <c r="G398" s="25">
        <v>204</v>
      </c>
      <c r="H398" s="15">
        <f t="shared" si="10"/>
        <v>1395.03</v>
      </c>
      <c r="I398" s="15">
        <f t="shared" si="10"/>
        <v>1658.23</v>
      </c>
      <c r="J398" s="15">
        <f t="shared" si="10"/>
        <v>1944.41</v>
      </c>
      <c r="K398" s="15">
        <f t="shared" si="9"/>
        <v>2350.3500000000004</v>
      </c>
      <c r="L398" s="26">
        <v>0</v>
      </c>
      <c r="M398" s="33">
        <v>524.05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44303</v>
      </c>
      <c r="B399" s="14">
        <v>6</v>
      </c>
      <c r="C399" s="25">
        <v>1122.88</v>
      </c>
      <c r="D399" s="25">
        <v>3.55</v>
      </c>
      <c r="E399" s="25">
        <v>0</v>
      </c>
      <c r="F399" s="25">
        <v>1143.26</v>
      </c>
      <c r="G399" s="25">
        <v>204</v>
      </c>
      <c r="H399" s="15">
        <f t="shared" si="10"/>
        <v>1418.19</v>
      </c>
      <c r="I399" s="15">
        <f t="shared" si="10"/>
        <v>1681.39</v>
      </c>
      <c r="J399" s="15">
        <f t="shared" si="10"/>
        <v>1967.5700000000002</v>
      </c>
      <c r="K399" s="15">
        <f t="shared" si="9"/>
        <v>2373.51</v>
      </c>
      <c r="L399" s="26">
        <v>0</v>
      </c>
      <c r="M399" s="33">
        <v>537.56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44303</v>
      </c>
      <c r="B400" s="14">
        <v>7</v>
      </c>
      <c r="C400" s="25">
        <v>1226.72</v>
      </c>
      <c r="D400" s="25">
        <v>6.41</v>
      </c>
      <c r="E400" s="25">
        <v>0</v>
      </c>
      <c r="F400" s="25">
        <v>1247.1</v>
      </c>
      <c r="G400" s="25">
        <v>204</v>
      </c>
      <c r="H400" s="15">
        <f t="shared" si="10"/>
        <v>1522.03</v>
      </c>
      <c r="I400" s="15">
        <f t="shared" si="10"/>
        <v>1785.23</v>
      </c>
      <c r="J400" s="15">
        <f t="shared" si="10"/>
        <v>2071.4100000000003</v>
      </c>
      <c r="K400" s="15">
        <f t="shared" si="9"/>
        <v>2477.3500000000004</v>
      </c>
      <c r="L400" s="26">
        <v>0</v>
      </c>
      <c r="M400" s="33">
        <v>386.76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44303</v>
      </c>
      <c r="B401" s="14">
        <v>8</v>
      </c>
      <c r="C401" s="25">
        <v>1611.8</v>
      </c>
      <c r="D401" s="25">
        <v>0</v>
      </c>
      <c r="E401" s="25">
        <v>149.11</v>
      </c>
      <c r="F401" s="25">
        <v>1632.18</v>
      </c>
      <c r="G401" s="25">
        <v>204</v>
      </c>
      <c r="H401" s="15">
        <f t="shared" si="10"/>
        <v>1907.11</v>
      </c>
      <c r="I401" s="15">
        <f t="shared" si="10"/>
        <v>2170.3100000000004</v>
      </c>
      <c r="J401" s="15">
        <f t="shared" si="10"/>
        <v>2456.4900000000002</v>
      </c>
      <c r="K401" s="15">
        <f t="shared" si="9"/>
        <v>2862.4300000000003</v>
      </c>
      <c r="L401" s="26">
        <v>0</v>
      </c>
      <c r="M401" s="33">
        <v>93.18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44303</v>
      </c>
      <c r="B402" s="14">
        <v>9</v>
      </c>
      <c r="C402" s="25">
        <v>1779.13</v>
      </c>
      <c r="D402" s="25">
        <v>0</v>
      </c>
      <c r="E402" s="25">
        <v>272.55</v>
      </c>
      <c r="F402" s="25">
        <v>1799.51</v>
      </c>
      <c r="G402" s="25">
        <v>204</v>
      </c>
      <c r="H402" s="15">
        <f t="shared" si="10"/>
        <v>2074.4400000000005</v>
      </c>
      <c r="I402" s="15">
        <f t="shared" si="10"/>
        <v>2337.6400000000003</v>
      </c>
      <c r="J402" s="15">
        <f t="shared" si="10"/>
        <v>2623.8200000000006</v>
      </c>
      <c r="K402" s="15">
        <f t="shared" si="9"/>
        <v>3029.76</v>
      </c>
      <c r="L402" s="26">
        <v>0</v>
      </c>
      <c r="M402" s="33">
        <v>176.24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44303</v>
      </c>
      <c r="B403" s="14">
        <v>10</v>
      </c>
      <c r="C403" s="25">
        <v>1784.95</v>
      </c>
      <c r="D403" s="25">
        <v>0</v>
      </c>
      <c r="E403" s="25">
        <v>282.06</v>
      </c>
      <c r="F403" s="25">
        <v>1805.33</v>
      </c>
      <c r="G403" s="25">
        <v>204</v>
      </c>
      <c r="H403" s="15">
        <f t="shared" si="10"/>
        <v>2080.26</v>
      </c>
      <c r="I403" s="15">
        <f t="shared" si="10"/>
        <v>2343.46</v>
      </c>
      <c r="J403" s="15">
        <f t="shared" si="10"/>
        <v>2629.6400000000003</v>
      </c>
      <c r="K403" s="15">
        <f t="shared" si="9"/>
        <v>3035.5800000000004</v>
      </c>
      <c r="L403" s="26">
        <v>0</v>
      </c>
      <c r="M403" s="33">
        <v>160.53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44303</v>
      </c>
      <c r="B404" s="14">
        <v>11</v>
      </c>
      <c r="C404" s="25">
        <v>1789.36</v>
      </c>
      <c r="D404" s="25">
        <v>0</v>
      </c>
      <c r="E404" s="25">
        <v>130.13</v>
      </c>
      <c r="F404" s="25">
        <v>1809.74</v>
      </c>
      <c r="G404" s="25">
        <v>204</v>
      </c>
      <c r="H404" s="15">
        <f t="shared" si="10"/>
        <v>2084.67</v>
      </c>
      <c r="I404" s="15">
        <f t="shared" si="10"/>
        <v>2347.87</v>
      </c>
      <c r="J404" s="15">
        <f t="shared" si="10"/>
        <v>2634.05</v>
      </c>
      <c r="K404" s="15">
        <f t="shared" si="9"/>
        <v>3039.9900000000002</v>
      </c>
      <c r="L404" s="26">
        <v>0</v>
      </c>
      <c r="M404" s="33">
        <v>175.7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44303</v>
      </c>
      <c r="B405" s="14">
        <v>12</v>
      </c>
      <c r="C405" s="25">
        <v>1789.41</v>
      </c>
      <c r="D405" s="25">
        <v>0</v>
      </c>
      <c r="E405" s="25">
        <v>166.39</v>
      </c>
      <c r="F405" s="25">
        <v>1809.79</v>
      </c>
      <c r="G405" s="25">
        <v>204</v>
      </c>
      <c r="H405" s="15">
        <f t="shared" si="10"/>
        <v>2084.7200000000003</v>
      </c>
      <c r="I405" s="15">
        <f t="shared" si="10"/>
        <v>2347.92</v>
      </c>
      <c r="J405" s="15">
        <f t="shared" si="10"/>
        <v>2634.1000000000004</v>
      </c>
      <c r="K405" s="15">
        <f t="shared" si="9"/>
        <v>3040.0400000000004</v>
      </c>
      <c r="L405" s="26">
        <v>0</v>
      </c>
      <c r="M405" s="33">
        <v>241.81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44303</v>
      </c>
      <c r="B406" s="14">
        <v>13</v>
      </c>
      <c r="C406" s="25">
        <v>1787.75</v>
      </c>
      <c r="D406" s="25">
        <v>0</v>
      </c>
      <c r="E406" s="25">
        <v>166.53</v>
      </c>
      <c r="F406" s="25">
        <v>1808.13</v>
      </c>
      <c r="G406" s="25">
        <v>204</v>
      </c>
      <c r="H406" s="15">
        <f t="shared" si="10"/>
        <v>2083.0600000000004</v>
      </c>
      <c r="I406" s="15">
        <f t="shared" si="10"/>
        <v>2346.26</v>
      </c>
      <c r="J406" s="15">
        <f t="shared" si="10"/>
        <v>2632.4400000000005</v>
      </c>
      <c r="K406" s="15">
        <f t="shared" si="9"/>
        <v>3038.38</v>
      </c>
      <c r="L406" s="26">
        <v>0</v>
      </c>
      <c r="M406" s="33">
        <v>163.89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44303</v>
      </c>
      <c r="B407" s="14">
        <v>14</v>
      </c>
      <c r="C407" s="25">
        <v>1776.29</v>
      </c>
      <c r="D407" s="25">
        <v>0</v>
      </c>
      <c r="E407" s="25">
        <v>369.95</v>
      </c>
      <c r="F407" s="25">
        <v>1796.67</v>
      </c>
      <c r="G407" s="25">
        <v>204</v>
      </c>
      <c r="H407" s="15">
        <f t="shared" si="10"/>
        <v>2071.6000000000004</v>
      </c>
      <c r="I407" s="15">
        <f t="shared" si="10"/>
        <v>2334.8</v>
      </c>
      <c r="J407" s="15">
        <f t="shared" si="10"/>
        <v>2620.9800000000005</v>
      </c>
      <c r="K407" s="15">
        <f t="shared" si="9"/>
        <v>3026.92</v>
      </c>
      <c r="L407" s="26">
        <v>3.55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44303</v>
      </c>
      <c r="B408" s="14">
        <v>15</v>
      </c>
      <c r="C408" s="25">
        <v>1775.59</v>
      </c>
      <c r="D408" s="25">
        <v>0</v>
      </c>
      <c r="E408" s="25">
        <v>219.68</v>
      </c>
      <c r="F408" s="25">
        <v>1795.97</v>
      </c>
      <c r="G408" s="25">
        <v>204</v>
      </c>
      <c r="H408" s="15">
        <f t="shared" si="10"/>
        <v>2070.9</v>
      </c>
      <c r="I408" s="15">
        <f t="shared" si="10"/>
        <v>2334.1000000000004</v>
      </c>
      <c r="J408" s="15">
        <f t="shared" si="10"/>
        <v>2620.28</v>
      </c>
      <c r="K408" s="15">
        <f t="shared" si="9"/>
        <v>3026.2200000000003</v>
      </c>
      <c r="L408" s="26">
        <v>6.41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44303</v>
      </c>
      <c r="B409" s="14">
        <v>16</v>
      </c>
      <c r="C409" s="25">
        <v>1772.42</v>
      </c>
      <c r="D409" s="25">
        <v>0</v>
      </c>
      <c r="E409" s="25">
        <v>256.85</v>
      </c>
      <c r="F409" s="25">
        <v>1792.8</v>
      </c>
      <c r="G409" s="25">
        <v>204</v>
      </c>
      <c r="H409" s="15">
        <f t="shared" si="10"/>
        <v>2067.7300000000005</v>
      </c>
      <c r="I409" s="15">
        <f t="shared" si="10"/>
        <v>2330.9300000000003</v>
      </c>
      <c r="J409" s="15">
        <f t="shared" si="10"/>
        <v>2617.1100000000006</v>
      </c>
      <c r="K409" s="15">
        <f t="shared" si="9"/>
        <v>3023.05</v>
      </c>
      <c r="L409" s="26">
        <v>0</v>
      </c>
      <c r="M409" s="33">
        <v>149.11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44303</v>
      </c>
      <c r="B410" s="14">
        <v>17</v>
      </c>
      <c r="C410" s="25">
        <v>1759.8</v>
      </c>
      <c r="D410" s="25">
        <v>0</v>
      </c>
      <c r="E410" s="25">
        <v>248.16</v>
      </c>
      <c r="F410" s="25">
        <v>1780.18</v>
      </c>
      <c r="G410" s="25">
        <v>204</v>
      </c>
      <c r="H410" s="15">
        <f t="shared" si="10"/>
        <v>2055.11</v>
      </c>
      <c r="I410" s="15">
        <f t="shared" si="10"/>
        <v>2318.3100000000004</v>
      </c>
      <c r="J410" s="15">
        <f t="shared" si="10"/>
        <v>2604.4900000000002</v>
      </c>
      <c r="K410" s="15">
        <f t="shared" si="9"/>
        <v>3010.4300000000003</v>
      </c>
      <c r="L410" s="26">
        <v>0</v>
      </c>
      <c r="M410" s="33">
        <v>272.55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44303</v>
      </c>
      <c r="B411" s="14">
        <v>18</v>
      </c>
      <c r="C411" s="25">
        <v>1490.29</v>
      </c>
      <c r="D411" s="25">
        <v>0</v>
      </c>
      <c r="E411" s="25">
        <v>147.14</v>
      </c>
      <c r="F411" s="25">
        <v>1510.67</v>
      </c>
      <c r="G411" s="25">
        <v>204</v>
      </c>
      <c r="H411" s="15">
        <f t="shared" si="10"/>
        <v>1785.6</v>
      </c>
      <c r="I411" s="15">
        <f t="shared" si="10"/>
        <v>2048.8</v>
      </c>
      <c r="J411" s="15">
        <f t="shared" si="10"/>
        <v>2334.9800000000005</v>
      </c>
      <c r="K411" s="15">
        <f t="shared" si="9"/>
        <v>2740.92</v>
      </c>
      <c r="L411" s="26">
        <v>0</v>
      </c>
      <c r="M411" s="33">
        <v>282.06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44303</v>
      </c>
      <c r="B412" s="14">
        <v>19</v>
      </c>
      <c r="C412" s="25">
        <v>1663.46</v>
      </c>
      <c r="D412" s="25">
        <v>0</v>
      </c>
      <c r="E412" s="25">
        <v>178.69</v>
      </c>
      <c r="F412" s="25">
        <v>1683.84</v>
      </c>
      <c r="G412" s="25">
        <v>204</v>
      </c>
      <c r="H412" s="15">
        <f t="shared" si="10"/>
        <v>1958.77</v>
      </c>
      <c r="I412" s="15">
        <f t="shared" si="10"/>
        <v>2221.9700000000003</v>
      </c>
      <c r="J412" s="15">
        <f t="shared" si="10"/>
        <v>2508.1500000000005</v>
      </c>
      <c r="K412" s="15">
        <f t="shared" si="9"/>
        <v>2914.09</v>
      </c>
      <c r="L412" s="26">
        <v>0</v>
      </c>
      <c r="M412" s="33">
        <v>130.13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44303</v>
      </c>
      <c r="B413" s="14">
        <v>20</v>
      </c>
      <c r="C413" s="25">
        <v>1758.24</v>
      </c>
      <c r="D413" s="25">
        <v>0</v>
      </c>
      <c r="E413" s="25">
        <v>0.7</v>
      </c>
      <c r="F413" s="25">
        <v>1778.62</v>
      </c>
      <c r="G413" s="25">
        <v>204</v>
      </c>
      <c r="H413" s="15">
        <f t="shared" si="10"/>
        <v>2053.55</v>
      </c>
      <c r="I413" s="15">
        <f t="shared" si="10"/>
        <v>2316.75</v>
      </c>
      <c r="J413" s="15">
        <f t="shared" si="10"/>
        <v>2602.9300000000003</v>
      </c>
      <c r="K413" s="15">
        <f t="shared" si="9"/>
        <v>3008.8700000000003</v>
      </c>
      <c r="L413" s="26">
        <v>0</v>
      </c>
      <c r="M413" s="33">
        <v>166.39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44303</v>
      </c>
      <c r="B414" s="14">
        <v>21</v>
      </c>
      <c r="C414" s="25">
        <v>1768.89</v>
      </c>
      <c r="D414" s="25">
        <v>0</v>
      </c>
      <c r="E414" s="25">
        <v>267.32</v>
      </c>
      <c r="F414" s="25">
        <v>1789.27</v>
      </c>
      <c r="G414" s="25">
        <v>204</v>
      </c>
      <c r="H414" s="15">
        <f t="shared" si="10"/>
        <v>2064.2000000000003</v>
      </c>
      <c r="I414" s="15">
        <f t="shared" si="10"/>
        <v>2327.4000000000005</v>
      </c>
      <c r="J414" s="15">
        <f t="shared" si="10"/>
        <v>2613.5800000000004</v>
      </c>
      <c r="K414" s="15">
        <f t="shared" si="9"/>
        <v>3019.5200000000004</v>
      </c>
      <c r="L414" s="26">
        <v>0</v>
      </c>
      <c r="M414" s="33">
        <v>166.53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44303</v>
      </c>
      <c r="B415" s="14">
        <v>22</v>
      </c>
      <c r="C415" s="25">
        <v>1600.07</v>
      </c>
      <c r="D415" s="25">
        <v>0</v>
      </c>
      <c r="E415" s="25">
        <v>614.78</v>
      </c>
      <c r="F415" s="25">
        <v>1620.45</v>
      </c>
      <c r="G415" s="25">
        <v>204</v>
      </c>
      <c r="H415" s="15">
        <f t="shared" si="10"/>
        <v>1895.3799999999999</v>
      </c>
      <c r="I415" s="15">
        <f t="shared" si="10"/>
        <v>2158.58</v>
      </c>
      <c r="J415" s="15">
        <f t="shared" si="10"/>
        <v>2444.76</v>
      </c>
      <c r="K415" s="15">
        <f t="shared" si="9"/>
        <v>2850.7000000000003</v>
      </c>
      <c r="L415" s="26">
        <v>0</v>
      </c>
      <c r="M415" s="33">
        <v>369.95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44303</v>
      </c>
      <c r="B416" s="14">
        <v>23</v>
      </c>
      <c r="C416" s="25">
        <v>1484.6</v>
      </c>
      <c r="D416" s="25">
        <v>0</v>
      </c>
      <c r="E416" s="25">
        <v>652.76</v>
      </c>
      <c r="F416" s="25">
        <v>1504.98</v>
      </c>
      <c r="G416" s="25">
        <v>204</v>
      </c>
      <c r="H416" s="15">
        <f t="shared" si="10"/>
        <v>1779.9099999999999</v>
      </c>
      <c r="I416" s="15">
        <f t="shared" si="10"/>
        <v>2043.11</v>
      </c>
      <c r="J416" s="15">
        <f t="shared" si="10"/>
        <v>2329.29</v>
      </c>
      <c r="K416" s="15">
        <f t="shared" si="9"/>
        <v>2735.2300000000005</v>
      </c>
      <c r="L416" s="26">
        <v>0</v>
      </c>
      <c r="M416" s="33">
        <v>219.68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44304</v>
      </c>
      <c r="B417" s="14">
        <v>0</v>
      </c>
      <c r="C417" s="25">
        <v>1219.66</v>
      </c>
      <c r="D417" s="25">
        <v>0</v>
      </c>
      <c r="E417" s="25">
        <v>175.11</v>
      </c>
      <c r="F417" s="25">
        <v>1240.04</v>
      </c>
      <c r="G417" s="25">
        <v>204</v>
      </c>
      <c r="H417" s="15">
        <f t="shared" si="10"/>
        <v>1514.97</v>
      </c>
      <c r="I417" s="15">
        <f t="shared" si="10"/>
        <v>1778.17</v>
      </c>
      <c r="J417" s="15">
        <f t="shared" si="10"/>
        <v>2064.3500000000004</v>
      </c>
      <c r="K417" s="15">
        <f t="shared" si="9"/>
        <v>2470.2900000000004</v>
      </c>
      <c r="L417" s="26">
        <v>0</v>
      </c>
      <c r="M417" s="33">
        <v>256.85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44304</v>
      </c>
      <c r="B418" s="14">
        <v>1</v>
      </c>
      <c r="C418" s="25">
        <v>1178.82</v>
      </c>
      <c r="D418" s="25">
        <v>0</v>
      </c>
      <c r="E418" s="25">
        <v>256.45</v>
      </c>
      <c r="F418" s="25">
        <v>1199.2</v>
      </c>
      <c r="G418" s="25">
        <v>204</v>
      </c>
      <c r="H418" s="15">
        <f t="shared" si="10"/>
        <v>1474.1299999999999</v>
      </c>
      <c r="I418" s="15">
        <f t="shared" si="10"/>
        <v>1737.33</v>
      </c>
      <c r="J418" s="15">
        <f t="shared" si="10"/>
        <v>2023.51</v>
      </c>
      <c r="K418" s="15">
        <f t="shared" si="9"/>
        <v>2429.4500000000003</v>
      </c>
      <c r="L418" s="26">
        <v>0</v>
      </c>
      <c r="M418" s="33">
        <v>248.16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44304</v>
      </c>
      <c r="B419" s="14">
        <v>2</v>
      </c>
      <c r="C419" s="25">
        <v>1104.08</v>
      </c>
      <c r="D419" s="25">
        <v>0</v>
      </c>
      <c r="E419" s="25">
        <v>165.53</v>
      </c>
      <c r="F419" s="25">
        <v>1124.46</v>
      </c>
      <c r="G419" s="25">
        <v>204</v>
      </c>
      <c r="H419" s="15">
        <f t="shared" si="10"/>
        <v>1399.3899999999999</v>
      </c>
      <c r="I419" s="15">
        <f t="shared" si="10"/>
        <v>1662.59</v>
      </c>
      <c r="J419" s="15">
        <f t="shared" si="10"/>
        <v>1948.77</v>
      </c>
      <c r="K419" s="15">
        <f t="shared" si="9"/>
        <v>2354.71</v>
      </c>
      <c r="L419" s="26">
        <v>0</v>
      </c>
      <c r="M419" s="33">
        <v>147.14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44304</v>
      </c>
      <c r="B420" s="14">
        <v>3</v>
      </c>
      <c r="C420" s="25">
        <v>1088.56</v>
      </c>
      <c r="D420" s="25">
        <v>0</v>
      </c>
      <c r="E420" s="25">
        <v>207.46</v>
      </c>
      <c r="F420" s="25">
        <v>1108.94</v>
      </c>
      <c r="G420" s="25">
        <v>204</v>
      </c>
      <c r="H420" s="15">
        <f t="shared" si="10"/>
        <v>1383.87</v>
      </c>
      <c r="I420" s="15">
        <f t="shared" si="10"/>
        <v>1647.07</v>
      </c>
      <c r="J420" s="15">
        <f t="shared" si="10"/>
        <v>1933.25</v>
      </c>
      <c r="K420" s="15">
        <f t="shared" si="9"/>
        <v>2339.1900000000005</v>
      </c>
      <c r="L420" s="26">
        <v>0</v>
      </c>
      <c r="M420" s="33">
        <v>178.69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44304</v>
      </c>
      <c r="B421" s="14">
        <v>4</v>
      </c>
      <c r="C421" s="25">
        <v>1095.77</v>
      </c>
      <c r="D421" s="25">
        <v>0</v>
      </c>
      <c r="E421" s="25">
        <v>266.6</v>
      </c>
      <c r="F421" s="25">
        <v>1116.15</v>
      </c>
      <c r="G421" s="25">
        <v>204</v>
      </c>
      <c r="H421" s="15">
        <f t="shared" si="10"/>
        <v>1391.08</v>
      </c>
      <c r="I421" s="15">
        <f t="shared" si="10"/>
        <v>1654.28</v>
      </c>
      <c r="J421" s="15">
        <f t="shared" si="10"/>
        <v>1940.46</v>
      </c>
      <c r="K421" s="15">
        <f t="shared" si="9"/>
        <v>2346.4000000000005</v>
      </c>
      <c r="L421" s="26">
        <v>0</v>
      </c>
      <c r="M421" s="33">
        <v>0.7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44304</v>
      </c>
      <c r="B422" s="14">
        <v>5</v>
      </c>
      <c r="C422" s="25">
        <v>1067.08</v>
      </c>
      <c r="D422" s="25">
        <v>0</v>
      </c>
      <c r="E422" s="25">
        <v>224.58</v>
      </c>
      <c r="F422" s="25">
        <v>1087.46</v>
      </c>
      <c r="G422" s="25">
        <v>204</v>
      </c>
      <c r="H422" s="15">
        <f t="shared" si="10"/>
        <v>1362.3899999999999</v>
      </c>
      <c r="I422" s="15">
        <f t="shared" si="10"/>
        <v>1625.59</v>
      </c>
      <c r="J422" s="15">
        <f t="shared" si="10"/>
        <v>1911.77</v>
      </c>
      <c r="K422" s="15">
        <f t="shared" si="9"/>
        <v>2317.71</v>
      </c>
      <c r="L422" s="26">
        <v>0</v>
      </c>
      <c r="M422" s="33">
        <v>267.32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44304</v>
      </c>
      <c r="B423" s="14">
        <v>6</v>
      </c>
      <c r="C423" s="25">
        <v>1105.45</v>
      </c>
      <c r="D423" s="25">
        <v>0</v>
      </c>
      <c r="E423" s="25">
        <v>161.81</v>
      </c>
      <c r="F423" s="25">
        <v>1125.83</v>
      </c>
      <c r="G423" s="25">
        <v>204</v>
      </c>
      <c r="H423" s="15">
        <f t="shared" si="10"/>
        <v>1400.76</v>
      </c>
      <c r="I423" s="15">
        <f t="shared" si="10"/>
        <v>1663.96</v>
      </c>
      <c r="J423" s="15">
        <f t="shared" si="10"/>
        <v>1950.14</v>
      </c>
      <c r="K423" s="15">
        <f t="shared" si="9"/>
        <v>2356.0800000000004</v>
      </c>
      <c r="L423" s="26">
        <v>0</v>
      </c>
      <c r="M423" s="33">
        <v>614.78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44304</v>
      </c>
      <c r="B424" s="14">
        <v>7</v>
      </c>
      <c r="C424" s="25">
        <v>1166.4</v>
      </c>
      <c r="D424" s="25">
        <v>0</v>
      </c>
      <c r="E424" s="25">
        <v>58.71</v>
      </c>
      <c r="F424" s="25">
        <v>1186.78</v>
      </c>
      <c r="G424" s="25">
        <v>204</v>
      </c>
      <c r="H424" s="15">
        <f t="shared" si="10"/>
        <v>1461.71</v>
      </c>
      <c r="I424" s="15">
        <f t="shared" si="10"/>
        <v>1724.91</v>
      </c>
      <c r="J424" s="15">
        <f t="shared" si="10"/>
        <v>2011.0900000000001</v>
      </c>
      <c r="K424" s="15">
        <f t="shared" si="9"/>
        <v>2417.0300000000007</v>
      </c>
      <c r="L424" s="26">
        <v>0</v>
      </c>
      <c r="M424" s="33">
        <v>652.76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44304</v>
      </c>
      <c r="B425" s="14">
        <v>8</v>
      </c>
      <c r="C425" s="25">
        <v>1233.59</v>
      </c>
      <c r="D425" s="25">
        <v>35.75</v>
      </c>
      <c r="E425" s="25">
        <v>0</v>
      </c>
      <c r="F425" s="25">
        <v>1253.97</v>
      </c>
      <c r="G425" s="25">
        <v>204</v>
      </c>
      <c r="H425" s="15">
        <f t="shared" si="10"/>
        <v>1528.8999999999999</v>
      </c>
      <c r="I425" s="15">
        <f t="shared" si="10"/>
        <v>1792.1</v>
      </c>
      <c r="J425" s="15">
        <f t="shared" si="10"/>
        <v>2078.28</v>
      </c>
      <c r="K425" s="15">
        <f t="shared" si="9"/>
        <v>2484.2200000000003</v>
      </c>
      <c r="L425" s="26">
        <v>0</v>
      </c>
      <c r="M425" s="33">
        <v>175.11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44304</v>
      </c>
      <c r="B426" s="14">
        <v>9</v>
      </c>
      <c r="C426" s="25">
        <v>1550.06</v>
      </c>
      <c r="D426" s="25">
        <v>0</v>
      </c>
      <c r="E426" s="25">
        <v>57.4</v>
      </c>
      <c r="F426" s="25">
        <v>1570.44</v>
      </c>
      <c r="G426" s="25">
        <v>204</v>
      </c>
      <c r="H426" s="15">
        <f t="shared" si="10"/>
        <v>1845.37</v>
      </c>
      <c r="I426" s="15">
        <f t="shared" si="10"/>
        <v>2108.57</v>
      </c>
      <c r="J426" s="15">
        <f t="shared" si="10"/>
        <v>2394.75</v>
      </c>
      <c r="K426" s="15">
        <f t="shared" si="9"/>
        <v>2800.6900000000005</v>
      </c>
      <c r="L426" s="26">
        <v>0</v>
      </c>
      <c r="M426" s="33">
        <v>256.45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44304</v>
      </c>
      <c r="B427" s="14">
        <v>10</v>
      </c>
      <c r="C427" s="25">
        <v>1560.9</v>
      </c>
      <c r="D427" s="25">
        <v>0</v>
      </c>
      <c r="E427" s="25">
        <v>151.97</v>
      </c>
      <c r="F427" s="25">
        <v>1581.28</v>
      </c>
      <c r="G427" s="25">
        <v>204</v>
      </c>
      <c r="H427" s="15">
        <f t="shared" si="10"/>
        <v>1856.21</v>
      </c>
      <c r="I427" s="15">
        <f t="shared" si="10"/>
        <v>2119.4100000000003</v>
      </c>
      <c r="J427" s="15">
        <f t="shared" si="10"/>
        <v>2405.59</v>
      </c>
      <c r="K427" s="15">
        <f t="shared" si="9"/>
        <v>2811.5300000000007</v>
      </c>
      <c r="L427" s="26">
        <v>0</v>
      </c>
      <c r="M427" s="33">
        <v>165.53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44304</v>
      </c>
      <c r="B428" s="14">
        <v>11</v>
      </c>
      <c r="C428" s="25">
        <v>1582.96</v>
      </c>
      <c r="D428" s="25">
        <v>0</v>
      </c>
      <c r="E428" s="25">
        <v>13.3</v>
      </c>
      <c r="F428" s="25">
        <v>1603.34</v>
      </c>
      <c r="G428" s="25">
        <v>204</v>
      </c>
      <c r="H428" s="15">
        <f t="shared" si="10"/>
        <v>1878.27</v>
      </c>
      <c r="I428" s="15">
        <f t="shared" si="10"/>
        <v>2141.4700000000003</v>
      </c>
      <c r="J428" s="15">
        <f t="shared" si="10"/>
        <v>2427.6500000000005</v>
      </c>
      <c r="K428" s="15">
        <f t="shared" si="9"/>
        <v>2833.59</v>
      </c>
      <c r="L428" s="26">
        <v>0</v>
      </c>
      <c r="M428" s="33">
        <v>207.46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44304</v>
      </c>
      <c r="B429" s="14">
        <v>12</v>
      </c>
      <c r="C429" s="25">
        <v>1588.34</v>
      </c>
      <c r="D429" s="25">
        <v>24.55</v>
      </c>
      <c r="E429" s="25">
        <v>0</v>
      </c>
      <c r="F429" s="25">
        <v>1608.72</v>
      </c>
      <c r="G429" s="25">
        <v>204</v>
      </c>
      <c r="H429" s="15">
        <f t="shared" si="10"/>
        <v>1883.6499999999999</v>
      </c>
      <c r="I429" s="15">
        <f t="shared" si="10"/>
        <v>2146.8500000000004</v>
      </c>
      <c r="J429" s="15">
        <f t="shared" si="10"/>
        <v>2433.03</v>
      </c>
      <c r="K429" s="15">
        <f t="shared" si="9"/>
        <v>2838.9700000000003</v>
      </c>
      <c r="L429" s="26">
        <v>0</v>
      </c>
      <c r="M429" s="33">
        <v>266.6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44304</v>
      </c>
      <c r="B430" s="14">
        <v>13</v>
      </c>
      <c r="C430" s="25">
        <v>1597.31</v>
      </c>
      <c r="D430" s="25">
        <v>0</v>
      </c>
      <c r="E430" s="25">
        <v>20.48</v>
      </c>
      <c r="F430" s="25">
        <v>1617.69</v>
      </c>
      <c r="G430" s="25">
        <v>204</v>
      </c>
      <c r="H430" s="15">
        <f t="shared" si="10"/>
        <v>1892.62</v>
      </c>
      <c r="I430" s="15">
        <f t="shared" si="10"/>
        <v>2155.82</v>
      </c>
      <c r="J430" s="15">
        <f t="shared" si="10"/>
        <v>2442</v>
      </c>
      <c r="K430" s="15">
        <f t="shared" si="9"/>
        <v>2847.9400000000005</v>
      </c>
      <c r="L430" s="26">
        <v>0</v>
      </c>
      <c r="M430" s="33">
        <v>224.58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44304</v>
      </c>
      <c r="B431" s="14">
        <v>14</v>
      </c>
      <c r="C431" s="25">
        <v>1603.23</v>
      </c>
      <c r="D431" s="25">
        <v>0</v>
      </c>
      <c r="E431" s="25">
        <v>29.02</v>
      </c>
      <c r="F431" s="25">
        <v>1623.61</v>
      </c>
      <c r="G431" s="25">
        <v>204</v>
      </c>
      <c r="H431" s="15">
        <f t="shared" si="10"/>
        <v>1898.54</v>
      </c>
      <c r="I431" s="15">
        <f t="shared" si="10"/>
        <v>2161.7400000000002</v>
      </c>
      <c r="J431" s="15">
        <f t="shared" si="10"/>
        <v>2447.92</v>
      </c>
      <c r="K431" s="15">
        <f t="shared" si="9"/>
        <v>2853.8600000000006</v>
      </c>
      <c r="L431" s="26">
        <v>0</v>
      </c>
      <c r="M431" s="33">
        <v>161.81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44304</v>
      </c>
      <c r="B432" s="14">
        <v>15</v>
      </c>
      <c r="C432" s="25">
        <v>1581.13</v>
      </c>
      <c r="D432" s="25">
        <v>0</v>
      </c>
      <c r="E432" s="25">
        <v>65.48</v>
      </c>
      <c r="F432" s="25">
        <v>1601.51</v>
      </c>
      <c r="G432" s="25">
        <v>204</v>
      </c>
      <c r="H432" s="15">
        <f t="shared" si="10"/>
        <v>1876.44</v>
      </c>
      <c r="I432" s="15">
        <f t="shared" si="10"/>
        <v>2139.6400000000003</v>
      </c>
      <c r="J432" s="15">
        <f t="shared" si="10"/>
        <v>2425.8200000000006</v>
      </c>
      <c r="K432" s="15">
        <f t="shared" si="9"/>
        <v>2831.76</v>
      </c>
      <c r="L432" s="26">
        <v>0</v>
      </c>
      <c r="M432" s="33">
        <v>58.71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44304</v>
      </c>
      <c r="B433" s="14">
        <v>16</v>
      </c>
      <c r="C433" s="25">
        <v>1589.61</v>
      </c>
      <c r="D433" s="25">
        <v>0</v>
      </c>
      <c r="E433" s="25">
        <v>131.48</v>
      </c>
      <c r="F433" s="25">
        <v>1609.99</v>
      </c>
      <c r="G433" s="25">
        <v>204</v>
      </c>
      <c r="H433" s="15">
        <f t="shared" si="10"/>
        <v>1884.9199999999998</v>
      </c>
      <c r="I433" s="15">
        <f t="shared" si="10"/>
        <v>2148.12</v>
      </c>
      <c r="J433" s="15">
        <f t="shared" si="10"/>
        <v>2434.3</v>
      </c>
      <c r="K433" s="15">
        <f t="shared" si="9"/>
        <v>2840.2400000000002</v>
      </c>
      <c r="L433" s="26">
        <v>35.75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44304</v>
      </c>
      <c r="B434" s="14">
        <v>17</v>
      </c>
      <c r="C434" s="25">
        <v>1595.06</v>
      </c>
      <c r="D434" s="25">
        <v>0</v>
      </c>
      <c r="E434" s="25">
        <v>45.33</v>
      </c>
      <c r="F434" s="25">
        <v>1615.44</v>
      </c>
      <c r="G434" s="25">
        <v>204</v>
      </c>
      <c r="H434" s="15">
        <f t="shared" si="10"/>
        <v>1890.37</v>
      </c>
      <c r="I434" s="15">
        <f t="shared" si="10"/>
        <v>2153.57</v>
      </c>
      <c r="J434" s="15">
        <f t="shared" si="10"/>
        <v>2439.75</v>
      </c>
      <c r="K434" s="15">
        <f t="shared" si="9"/>
        <v>2845.6900000000005</v>
      </c>
      <c r="L434" s="26">
        <v>0</v>
      </c>
      <c r="M434" s="33">
        <v>57.4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44304</v>
      </c>
      <c r="B435" s="14">
        <v>18</v>
      </c>
      <c r="C435" s="25">
        <v>1427.82</v>
      </c>
      <c r="D435" s="25">
        <v>132.55</v>
      </c>
      <c r="E435" s="25">
        <v>0</v>
      </c>
      <c r="F435" s="25">
        <v>1448.2</v>
      </c>
      <c r="G435" s="25">
        <v>204</v>
      </c>
      <c r="H435" s="15">
        <f t="shared" si="10"/>
        <v>1723.1299999999999</v>
      </c>
      <c r="I435" s="15">
        <f t="shared" si="10"/>
        <v>1986.33</v>
      </c>
      <c r="J435" s="15">
        <f t="shared" si="10"/>
        <v>2272.51</v>
      </c>
      <c r="K435" s="15">
        <f t="shared" si="9"/>
        <v>2678.4500000000003</v>
      </c>
      <c r="L435" s="26">
        <v>0</v>
      </c>
      <c r="M435" s="33">
        <v>151.97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44304</v>
      </c>
      <c r="B436" s="14">
        <v>19</v>
      </c>
      <c r="C436" s="25">
        <v>1534.27</v>
      </c>
      <c r="D436" s="25">
        <v>208.12</v>
      </c>
      <c r="E436" s="25">
        <v>0</v>
      </c>
      <c r="F436" s="25">
        <v>1554.65</v>
      </c>
      <c r="G436" s="25">
        <v>204</v>
      </c>
      <c r="H436" s="15">
        <f t="shared" si="10"/>
        <v>1829.58</v>
      </c>
      <c r="I436" s="15">
        <f t="shared" si="10"/>
        <v>2092.78</v>
      </c>
      <c r="J436" s="15">
        <f t="shared" si="10"/>
        <v>2378.96</v>
      </c>
      <c r="K436" s="15">
        <f t="shared" si="9"/>
        <v>2784.9000000000005</v>
      </c>
      <c r="L436" s="26">
        <v>0</v>
      </c>
      <c r="M436" s="33">
        <v>13.3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44304</v>
      </c>
      <c r="B437" s="14">
        <v>20</v>
      </c>
      <c r="C437" s="25">
        <v>1732.3</v>
      </c>
      <c r="D437" s="25">
        <v>2.51</v>
      </c>
      <c r="E437" s="25">
        <v>0</v>
      </c>
      <c r="F437" s="25">
        <v>1752.68</v>
      </c>
      <c r="G437" s="25">
        <v>204</v>
      </c>
      <c r="H437" s="15">
        <f t="shared" si="10"/>
        <v>2027.61</v>
      </c>
      <c r="I437" s="15">
        <f t="shared" si="10"/>
        <v>2290.8100000000004</v>
      </c>
      <c r="J437" s="15">
        <f t="shared" si="10"/>
        <v>2576.9900000000002</v>
      </c>
      <c r="K437" s="15">
        <f t="shared" si="9"/>
        <v>2982.9300000000003</v>
      </c>
      <c r="L437" s="26">
        <v>24.55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44304</v>
      </c>
      <c r="B438" s="14">
        <v>21</v>
      </c>
      <c r="C438" s="25">
        <v>1734.86</v>
      </c>
      <c r="D438" s="25">
        <v>0</v>
      </c>
      <c r="E438" s="25">
        <v>425.45</v>
      </c>
      <c r="F438" s="25">
        <v>1755.24</v>
      </c>
      <c r="G438" s="25">
        <v>204</v>
      </c>
      <c r="H438" s="15">
        <f t="shared" si="10"/>
        <v>2030.1699999999998</v>
      </c>
      <c r="I438" s="15">
        <f t="shared" si="10"/>
        <v>2293.37</v>
      </c>
      <c r="J438" s="15">
        <f t="shared" si="10"/>
        <v>2579.55</v>
      </c>
      <c r="K438" s="15">
        <f t="shared" si="9"/>
        <v>2985.4900000000002</v>
      </c>
      <c r="L438" s="26">
        <v>0</v>
      </c>
      <c r="M438" s="33">
        <v>20.48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44304</v>
      </c>
      <c r="B439" s="14">
        <v>22</v>
      </c>
      <c r="C439" s="25">
        <v>1546.98</v>
      </c>
      <c r="D439" s="25">
        <v>0</v>
      </c>
      <c r="E439" s="25">
        <v>434.67</v>
      </c>
      <c r="F439" s="25">
        <v>1567.36</v>
      </c>
      <c r="G439" s="25">
        <v>204</v>
      </c>
      <c r="H439" s="15">
        <f t="shared" si="10"/>
        <v>1842.29</v>
      </c>
      <c r="I439" s="15">
        <f t="shared" si="10"/>
        <v>2105.4900000000002</v>
      </c>
      <c r="J439" s="15">
        <f t="shared" si="10"/>
        <v>2391.67</v>
      </c>
      <c r="K439" s="15">
        <f t="shared" si="9"/>
        <v>2797.6100000000006</v>
      </c>
      <c r="L439" s="26">
        <v>0</v>
      </c>
      <c r="M439" s="33">
        <v>29.02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44304</v>
      </c>
      <c r="B440" s="14">
        <v>23</v>
      </c>
      <c r="C440" s="25">
        <v>1241.58</v>
      </c>
      <c r="D440" s="25">
        <v>0</v>
      </c>
      <c r="E440" s="25">
        <v>397.88</v>
      </c>
      <c r="F440" s="25">
        <v>1261.96</v>
      </c>
      <c r="G440" s="25">
        <v>204</v>
      </c>
      <c r="H440" s="15">
        <f t="shared" si="10"/>
        <v>1536.8899999999999</v>
      </c>
      <c r="I440" s="15">
        <f t="shared" si="10"/>
        <v>1800.09</v>
      </c>
      <c r="J440" s="15">
        <f t="shared" si="10"/>
        <v>2086.2700000000004</v>
      </c>
      <c r="K440" s="15">
        <f t="shared" si="9"/>
        <v>2492.21</v>
      </c>
      <c r="L440" s="26">
        <v>0</v>
      </c>
      <c r="M440" s="33">
        <v>65.48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44305</v>
      </c>
      <c r="B441" s="14">
        <v>0</v>
      </c>
      <c r="C441" s="25">
        <v>1214.13</v>
      </c>
      <c r="D441" s="25">
        <v>0</v>
      </c>
      <c r="E441" s="25">
        <v>219.26</v>
      </c>
      <c r="F441" s="25">
        <v>1234.51</v>
      </c>
      <c r="G441" s="25">
        <v>204</v>
      </c>
      <c r="H441" s="15">
        <f t="shared" si="10"/>
        <v>1509.44</v>
      </c>
      <c r="I441" s="15">
        <f t="shared" si="10"/>
        <v>1772.64</v>
      </c>
      <c r="J441" s="15">
        <f t="shared" si="10"/>
        <v>2058.8200000000006</v>
      </c>
      <c r="K441" s="15">
        <f t="shared" si="9"/>
        <v>2464.76</v>
      </c>
      <c r="L441" s="26">
        <v>0</v>
      </c>
      <c r="M441" s="33">
        <v>131.48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44305</v>
      </c>
      <c r="B442" s="14">
        <v>1</v>
      </c>
      <c r="C442" s="25">
        <v>1163.9</v>
      </c>
      <c r="D442" s="25">
        <v>0</v>
      </c>
      <c r="E442" s="25">
        <v>229.95</v>
      </c>
      <c r="F442" s="25">
        <v>1184.28</v>
      </c>
      <c r="G442" s="25">
        <v>204</v>
      </c>
      <c r="H442" s="15">
        <f t="shared" si="10"/>
        <v>1459.21</v>
      </c>
      <c r="I442" s="15">
        <f t="shared" si="10"/>
        <v>1722.41</v>
      </c>
      <c r="J442" s="15">
        <f t="shared" si="10"/>
        <v>2008.5900000000001</v>
      </c>
      <c r="K442" s="15">
        <f t="shared" si="9"/>
        <v>2414.5300000000007</v>
      </c>
      <c r="L442" s="26">
        <v>0</v>
      </c>
      <c r="M442" s="33">
        <v>45.33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44305</v>
      </c>
      <c r="B443" s="14">
        <v>2</v>
      </c>
      <c r="C443" s="25">
        <v>1129.65</v>
      </c>
      <c r="D443" s="25">
        <v>0</v>
      </c>
      <c r="E443" s="25">
        <v>186.35</v>
      </c>
      <c r="F443" s="25">
        <v>1150.03</v>
      </c>
      <c r="G443" s="25">
        <v>204</v>
      </c>
      <c r="H443" s="15">
        <f t="shared" si="10"/>
        <v>1424.96</v>
      </c>
      <c r="I443" s="15">
        <f t="shared" si="10"/>
        <v>1688.16</v>
      </c>
      <c r="J443" s="15">
        <f t="shared" si="10"/>
        <v>1974.3400000000001</v>
      </c>
      <c r="K443" s="15">
        <f t="shared" si="9"/>
        <v>2380.2800000000007</v>
      </c>
      <c r="L443" s="26">
        <v>132.55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44305</v>
      </c>
      <c r="B444" s="14">
        <v>3</v>
      </c>
      <c r="C444" s="25">
        <v>1157.8</v>
      </c>
      <c r="D444" s="25">
        <v>0</v>
      </c>
      <c r="E444" s="25">
        <v>176</v>
      </c>
      <c r="F444" s="25">
        <v>1178.18</v>
      </c>
      <c r="G444" s="25">
        <v>204</v>
      </c>
      <c r="H444" s="15">
        <f t="shared" si="10"/>
        <v>1453.11</v>
      </c>
      <c r="I444" s="15">
        <f t="shared" si="10"/>
        <v>1716.31</v>
      </c>
      <c r="J444" s="15">
        <f t="shared" si="10"/>
        <v>2002.49</v>
      </c>
      <c r="K444" s="15">
        <f t="shared" si="9"/>
        <v>2408.4300000000003</v>
      </c>
      <c r="L444" s="26">
        <v>208.12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44305</v>
      </c>
      <c r="B445" s="14">
        <v>4</v>
      </c>
      <c r="C445" s="25">
        <v>1189.93</v>
      </c>
      <c r="D445" s="25">
        <v>0</v>
      </c>
      <c r="E445" s="25">
        <v>178.16</v>
      </c>
      <c r="F445" s="25">
        <v>1210.31</v>
      </c>
      <c r="G445" s="25">
        <v>204</v>
      </c>
      <c r="H445" s="15">
        <f t="shared" si="10"/>
        <v>1485.24</v>
      </c>
      <c r="I445" s="15">
        <f t="shared" si="10"/>
        <v>1748.44</v>
      </c>
      <c r="J445" s="15">
        <f t="shared" si="10"/>
        <v>2034.6200000000001</v>
      </c>
      <c r="K445" s="15">
        <f t="shared" si="9"/>
        <v>2440.5600000000004</v>
      </c>
      <c r="L445" s="26">
        <v>2.51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44305</v>
      </c>
      <c r="B446" s="14">
        <v>5</v>
      </c>
      <c r="C446" s="25">
        <v>1117.59</v>
      </c>
      <c r="D446" s="25">
        <v>0</v>
      </c>
      <c r="E446" s="25">
        <v>77.24</v>
      </c>
      <c r="F446" s="25">
        <v>1137.97</v>
      </c>
      <c r="G446" s="25">
        <v>204</v>
      </c>
      <c r="H446" s="15">
        <f t="shared" si="10"/>
        <v>1412.8999999999999</v>
      </c>
      <c r="I446" s="15">
        <f t="shared" si="10"/>
        <v>1676.1</v>
      </c>
      <c r="J446" s="15">
        <f t="shared" si="10"/>
        <v>1962.28</v>
      </c>
      <c r="K446" s="15">
        <f t="shared" si="9"/>
        <v>2368.2200000000003</v>
      </c>
      <c r="L446" s="26">
        <v>0</v>
      </c>
      <c r="M446" s="33">
        <v>425.45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44305</v>
      </c>
      <c r="B447" s="14">
        <v>6</v>
      </c>
      <c r="C447" s="25">
        <v>1232.43</v>
      </c>
      <c r="D447" s="25">
        <v>66.14</v>
      </c>
      <c r="E447" s="25">
        <v>0</v>
      </c>
      <c r="F447" s="25">
        <v>1252.81</v>
      </c>
      <c r="G447" s="25">
        <v>204</v>
      </c>
      <c r="H447" s="15">
        <f t="shared" si="10"/>
        <v>1527.74</v>
      </c>
      <c r="I447" s="15">
        <f t="shared" si="10"/>
        <v>1790.94</v>
      </c>
      <c r="J447" s="15">
        <f t="shared" si="10"/>
        <v>2077.1200000000003</v>
      </c>
      <c r="K447" s="15">
        <f t="shared" si="9"/>
        <v>2483.0600000000004</v>
      </c>
      <c r="L447" s="26">
        <v>0</v>
      </c>
      <c r="M447" s="33">
        <v>434.67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44305</v>
      </c>
      <c r="B448" s="14">
        <v>7</v>
      </c>
      <c r="C448" s="25">
        <v>1579.78</v>
      </c>
      <c r="D448" s="25">
        <v>0</v>
      </c>
      <c r="E448" s="25">
        <v>141.67</v>
      </c>
      <c r="F448" s="25">
        <v>1600.16</v>
      </c>
      <c r="G448" s="25">
        <v>204</v>
      </c>
      <c r="H448" s="15">
        <f t="shared" si="10"/>
        <v>1875.09</v>
      </c>
      <c r="I448" s="15">
        <f t="shared" si="10"/>
        <v>2138.29</v>
      </c>
      <c r="J448" s="15">
        <f t="shared" si="10"/>
        <v>2424.4700000000003</v>
      </c>
      <c r="K448" s="15">
        <f t="shared" si="9"/>
        <v>2830.4100000000003</v>
      </c>
      <c r="L448" s="26">
        <v>0</v>
      </c>
      <c r="M448" s="33">
        <v>397.88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44305</v>
      </c>
      <c r="B449" s="14">
        <v>8</v>
      </c>
      <c r="C449" s="25">
        <v>1729.13</v>
      </c>
      <c r="D449" s="25">
        <v>2.82</v>
      </c>
      <c r="E449" s="25">
        <v>0</v>
      </c>
      <c r="F449" s="25">
        <v>1749.51</v>
      </c>
      <c r="G449" s="25">
        <v>204</v>
      </c>
      <c r="H449" s="15">
        <f t="shared" si="10"/>
        <v>2024.44</v>
      </c>
      <c r="I449" s="15">
        <f t="shared" si="10"/>
        <v>2287.6400000000003</v>
      </c>
      <c r="J449" s="15">
        <f t="shared" si="10"/>
        <v>2573.8200000000006</v>
      </c>
      <c r="K449" s="15">
        <f t="shared" si="9"/>
        <v>2979.76</v>
      </c>
      <c r="L449" s="26">
        <v>0</v>
      </c>
      <c r="M449" s="33">
        <v>219.26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44305</v>
      </c>
      <c r="B450" s="14">
        <v>9</v>
      </c>
      <c r="C450" s="25">
        <v>1736.06</v>
      </c>
      <c r="D450" s="25">
        <v>0</v>
      </c>
      <c r="E450" s="25">
        <v>643.37</v>
      </c>
      <c r="F450" s="25">
        <v>1756.44</v>
      </c>
      <c r="G450" s="25">
        <v>204</v>
      </c>
      <c r="H450" s="15">
        <f t="shared" si="10"/>
        <v>2031.37</v>
      </c>
      <c r="I450" s="15">
        <f t="shared" si="10"/>
        <v>2294.57</v>
      </c>
      <c r="J450" s="15">
        <f t="shared" si="10"/>
        <v>2580.75</v>
      </c>
      <c r="K450" s="15">
        <f t="shared" si="9"/>
        <v>2986.6900000000005</v>
      </c>
      <c r="L450" s="26">
        <v>0</v>
      </c>
      <c r="M450" s="33">
        <v>229.95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44305</v>
      </c>
      <c r="B451" s="14">
        <v>10</v>
      </c>
      <c r="C451" s="25">
        <v>1737.03</v>
      </c>
      <c r="D451" s="25">
        <v>0</v>
      </c>
      <c r="E451" s="25">
        <v>3.08</v>
      </c>
      <c r="F451" s="25">
        <v>1757.41</v>
      </c>
      <c r="G451" s="25">
        <v>204</v>
      </c>
      <c r="H451" s="15">
        <f t="shared" si="10"/>
        <v>2032.34</v>
      </c>
      <c r="I451" s="15">
        <f t="shared" si="10"/>
        <v>2295.54</v>
      </c>
      <c r="J451" s="15">
        <f t="shared" si="10"/>
        <v>2581.7200000000003</v>
      </c>
      <c r="K451" s="15">
        <f t="shared" si="9"/>
        <v>2987.6600000000003</v>
      </c>
      <c r="L451" s="26">
        <v>0</v>
      </c>
      <c r="M451" s="33">
        <v>186.35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44305</v>
      </c>
      <c r="B452" s="14">
        <v>11</v>
      </c>
      <c r="C452" s="25">
        <v>1736.94</v>
      </c>
      <c r="D452" s="25">
        <v>0</v>
      </c>
      <c r="E452" s="25">
        <v>1410.45</v>
      </c>
      <c r="F452" s="25">
        <v>1757.32</v>
      </c>
      <c r="G452" s="25">
        <v>204</v>
      </c>
      <c r="H452" s="15">
        <f t="shared" si="10"/>
        <v>2032.25</v>
      </c>
      <c r="I452" s="15">
        <f t="shared" si="10"/>
        <v>2295.4500000000003</v>
      </c>
      <c r="J452" s="15">
        <f t="shared" si="10"/>
        <v>2581.63</v>
      </c>
      <c r="K452" s="15">
        <f t="shared" si="9"/>
        <v>2987.5700000000006</v>
      </c>
      <c r="L452" s="26">
        <v>0</v>
      </c>
      <c r="M452" s="33">
        <v>176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44305</v>
      </c>
      <c r="B453" s="14">
        <v>12</v>
      </c>
      <c r="C453" s="25">
        <v>1747.84</v>
      </c>
      <c r="D453" s="25">
        <v>37.57</v>
      </c>
      <c r="E453" s="25">
        <v>0</v>
      </c>
      <c r="F453" s="25">
        <v>1768.22</v>
      </c>
      <c r="G453" s="25">
        <v>204</v>
      </c>
      <c r="H453" s="15">
        <f t="shared" si="10"/>
        <v>2043.1499999999999</v>
      </c>
      <c r="I453" s="15">
        <f t="shared" si="10"/>
        <v>2306.3500000000004</v>
      </c>
      <c r="J453" s="15">
        <f t="shared" si="10"/>
        <v>2592.53</v>
      </c>
      <c r="K453" s="15">
        <f t="shared" si="9"/>
        <v>2998.4700000000003</v>
      </c>
      <c r="L453" s="26">
        <v>0</v>
      </c>
      <c r="M453" s="33">
        <v>178.16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44305</v>
      </c>
      <c r="B454" s="14">
        <v>13</v>
      </c>
      <c r="C454" s="25">
        <v>1739.11</v>
      </c>
      <c r="D454" s="25">
        <v>0</v>
      </c>
      <c r="E454" s="25">
        <v>178.76</v>
      </c>
      <c r="F454" s="25">
        <v>1759.49</v>
      </c>
      <c r="G454" s="25">
        <v>204</v>
      </c>
      <c r="H454" s="15">
        <f t="shared" si="10"/>
        <v>2034.4199999999998</v>
      </c>
      <c r="I454" s="15">
        <f t="shared" si="10"/>
        <v>2297.62</v>
      </c>
      <c r="J454" s="15">
        <f t="shared" si="10"/>
        <v>2583.8</v>
      </c>
      <c r="K454" s="15">
        <f t="shared" si="9"/>
        <v>2989.7400000000002</v>
      </c>
      <c r="L454" s="26">
        <v>0</v>
      </c>
      <c r="M454" s="33">
        <v>77.24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44305</v>
      </c>
      <c r="B455" s="14">
        <v>14</v>
      </c>
      <c r="C455" s="25">
        <v>1740.31</v>
      </c>
      <c r="D455" s="25">
        <v>0</v>
      </c>
      <c r="E455" s="25">
        <v>380.12</v>
      </c>
      <c r="F455" s="25">
        <v>1760.69</v>
      </c>
      <c r="G455" s="25">
        <v>204</v>
      </c>
      <c r="H455" s="15">
        <f t="shared" si="10"/>
        <v>2035.62</v>
      </c>
      <c r="I455" s="15">
        <f t="shared" si="10"/>
        <v>2298.82</v>
      </c>
      <c r="J455" s="15">
        <f t="shared" si="10"/>
        <v>2585</v>
      </c>
      <c r="K455" s="15">
        <f t="shared" si="9"/>
        <v>2990.9400000000005</v>
      </c>
      <c r="L455" s="26">
        <v>66.14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44305</v>
      </c>
      <c r="B456" s="14">
        <v>15</v>
      </c>
      <c r="C456" s="25">
        <v>1719.36</v>
      </c>
      <c r="D456" s="25">
        <v>0</v>
      </c>
      <c r="E456" s="25">
        <v>188.66</v>
      </c>
      <c r="F456" s="25">
        <v>1739.74</v>
      </c>
      <c r="G456" s="25">
        <v>204</v>
      </c>
      <c r="H456" s="15">
        <f t="shared" si="10"/>
        <v>2014.6699999999998</v>
      </c>
      <c r="I456" s="15">
        <f t="shared" si="10"/>
        <v>2277.87</v>
      </c>
      <c r="J456" s="15">
        <f t="shared" si="10"/>
        <v>2564.05</v>
      </c>
      <c r="K456" s="15">
        <f t="shared" si="9"/>
        <v>2969.9900000000002</v>
      </c>
      <c r="L456" s="26">
        <v>0</v>
      </c>
      <c r="M456" s="33">
        <v>141.67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44305</v>
      </c>
      <c r="B457" s="14">
        <v>16</v>
      </c>
      <c r="C457" s="25">
        <v>1719.77</v>
      </c>
      <c r="D457" s="25">
        <v>0</v>
      </c>
      <c r="E457" s="25">
        <v>217.38</v>
      </c>
      <c r="F457" s="25">
        <v>1740.15</v>
      </c>
      <c r="G457" s="25">
        <v>204</v>
      </c>
      <c r="H457" s="15">
        <f t="shared" si="10"/>
        <v>2015.08</v>
      </c>
      <c r="I457" s="15">
        <f t="shared" si="10"/>
        <v>2278.28</v>
      </c>
      <c r="J457" s="15">
        <f t="shared" si="10"/>
        <v>2564.46</v>
      </c>
      <c r="K457" s="15">
        <f t="shared" si="10"/>
        <v>2970.4000000000005</v>
      </c>
      <c r="L457" s="26">
        <v>2.82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44305</v>
      </c>
      <c r="B458" s="14">
        <v>17</v>
      </c>
      <c r="C458" s="25">
        <v>1717.36</v>
      </c>
      <c r="D458" s="25">
        <v>0</v>
      </c>
      <c r="E458" s="25">
        <v>359.57</v>
      </c>
      <c r="F458" s="25">
        <v>1737.74</v>
      </c>
      <c r="G458" s="25">
        <v>204</v>
      </c>
      <c r="H458" s="15">
        <f aca="true" t="shared" si="11" ref="H458:K521">SUM($C458,$G458,R$4,R$6)</f>
        <v>2012.6699999999998</v>
      </c>
      <c r="I458" s="15">
        <f t="shared" si="11"/>
        <v>2275.87</v>
      </c>
      <c r="J458" s="15">
        <f t="shared" si="11"/>
        <v>2562.05</v>
      </c>
      <c r="K458" s="15">
        <f t="shared" si="11"/>
        <v>2967.9900000000002</v>
      </c>
      <c r="L458" s="26">
        <v>0</v>
      </c>
      <c r="M458" s="33">
        <v>643.37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44305</v>
      </c>
      <c r="B459" s="14">
        <v>18</v>
      </c>
      <c r="C459" s="25">
        <v>1544.81</v>
      </c>
      <c r="D459" s="25">
        <v>217.78</v>
      </c>
      <c r="E459" s="25">
        <v>0</v>
      </c>
      <c r="F459" s="25">
        <v>1565.19</v>
      </c>
      <c r="G459" s="25">
        <v>204</v>
      </c>
      <c r="H459" s="15">
        <f t="shared" si="11"/>
        <v>1840.12</v>
      </c>
      <c r="I459" s="15">
        <f t="shared" si="11"/>
        <v>2103.32</v>
      </c>
      <c r="J459" s="15">
        <f t="shared" si="11"/>
        <v>2389.5</v>
      </c>
      <c r="K459" s="15">
        <f t="shared" si="11"/>
        <v>2795.4400000000005</v>
      </c>
      <c r="L459" s="26">
        <v>0</v>
      </c>
      <c r="M459" s="33">
        <v>3.08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44305</v>
      </c>
      <c r="B460" s="14">
        <v>19</v>
      </c>
      <c r="C460" s="25">
        <v>1739.99</v>
      </c>
      <c r="D460" s="25">
        <v>0</v>
      </c>
      <c r="E460" s="25">
        <v>1599.48</v>
      </c>
      <c r="F460" s="25">
        <v>1760.37</v>
      </c>
      <c r="G460" s="25">
        <v>204</v>
      </c>
      <c r="H460" s="15">
        <f t="shared" si="11"/>
        <v>2035.3</v>
      </c>
      <c r="I460" s="15">
        <f t="shared" si="11"/>
        <v>2298.5</v>
      </c>
      <c r="J460" s="15">
        <f t="shared" si="11"/>
        <v>2584.6800000000003</v>
      </c>
      <c r="K460" s="15">
        <f t="shared" si="11"/>
        <v>2990.6200000000003</v>
      </c>
      <c r="L460" s="26">
        <v>0</v>
      </c>
      <c r="M460" s="33">
        <v>1410.45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44305</v>
      </c>
      <c r="B461" s="14">
        <v>20</v>
      </c>
      <c r="C461" s="25">
        <v>1747.07</v>
      </c>
      <c r="D461" s="25">
        <v>0</v>
      </c>
      <c r="E461" s="25">
        <v>1255.87</v>
      </c>
      <c r="F461" s="25">
        <v>1767.45</v>
      </c>
      <c r="G461" s="25">
        <v>204</v>
      </c>
      <c r="H461" s="15">
        <f t="shared" si="11"/>
        <v>2042.3799999999999</v>
      </c>
      <c r="I461" s="15">
        <f t="shared" si="11"/>
        <v>2305.58</v>
      </c>
      <c r="J461" s="15">
        <f t="shared" si="11"/>
        <v>2591.76</v>
      </c>
      <c r="K461" s="15">
        <f t="shared" si="11"/>
        <v>2997.7000000000003</v>
      </c>
      <c r="L461" s="26">
        <v>37.57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44305</v>
      </c>
      <c r="B462" s="14">
        <v>21</v>
      </c>
      <c r="C462" s="25">
        <v>1744.82</v>
      </c>
      <c r="D462" s="25">
        <v>0</v>
      </c>
      <c r="E462" s="25">
        <v>620.38</v>
      </c>
      <c r="F462" s="25">
        <v>1765.2</v>
      </c>
      <c r="G462" s="25">
        <v>204</v>
      </c>
      <c r="H462" s="15">
        <f t="shared" si="11"/>
        <v>2040.1299999999999</v>
      </c>
      <c r="I462" s="15">
        <f t="shared" si="11"/>
        <v>2303.33</v>
      </c>
      <c r="J462" s="15">
        <f t="shared" si="11"/>
        <v>2589.51</v>
      </c>
      <c r="K462" s="15">
        <f t="shared" si="11"/>
        <v>2995.4500000000003</v>
      </c>
      <c r="L462" s="26">
        <v>0</v>
      </c>
      <c r="M462" s="33">
        <v>178.76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44305</v>
      </c>
      <c r="B463" s="14">
        <v>22</v>
      </c>
      <c r="C463" s="25">
        <v>1727.59</v>
      </c>
      <c r="D463" s="25">
        <v>0</v>
      </c>
      <c r="E463" s="25">
        <v>1183.89</v>
      </c>
      <c r="F463" s="25">
        <v>1747.97</v>
      </c>
      <c r="G463" s="25">
        <v>204</v>
      </c>
      <c r="H463" s="15">
        <f t="shared" si="11"/>
        <v>2022.8999999999999</v>
      </c>
      <c r="I463" s="15">
        <f t="shared" si="11"/>
        <v>2286.1000000000004</v>
      </c>
      <c r="J463" s="15">
        <f t="shared" si="11"/>
        <v>2572.28</v>
      </c>
      <c r="K463" s="15">
        <f t="shared" si="11"/>
        <v>2978.2200000000003</v>
      </c>
      <c r="L463" s="26">
        <v>0</v>
      </c>
      <c r="M463" s="33">
        <v>380.12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44305</v>
      </c>
      <c r="B464" s="14">
        <v>23</v>
      </c>
      <c r="C464" s="25">
        <v>1191.44</v>
      </c>
      <c r="D464" s="25">
        <v>0</v>
      </c>
      <c r="E464" s="25">
        <v>1227.84</v>
      </c>
      <c r="F464" s="25">
        <v>1211.82</v>
      </c>
      <c r="G464" s="25">
        <v>204</v>
      </c>
      <c r="H464" s="15">
        <f t="shared" si="11"/>
        <v>1486.75</v>
      </c>
      <c r="I464" s="15">
        <f t="shared" si="11"/>
        <v>1749.95</v>
      </c>
      <c r="J464" s="15">
        <f t="shared" si="11"/>
        <v>2036.13</v>
      </c>
      <c r="K464" s="15">
        <f t="shared" si="11"/>
        <v>2442.0700000000006</v>
      </c>
      <c r="L464" s="26">
        <v>0</v>
      </c>
      <c r="M464" s="33">
        <v>188.66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44306</v>
      </c>
      <c r="B465" s="14">
        <v>0</v>
      </c>
      <c r="C465" s="25">
        <v>1721.84</v>
      </c>
      <c r="D465" s="25">
        <v>0</v>
      </c>
      <c r="E465" s="25">
        <v>870.26</v>
      </c>
      <c r="F465" s="25">
        <v>1742.22</v>
      </c>
      <c r="G465" s="25">
        <v>204</v>
      </c>
      <c r="H465" s="15">
        <f t="shared" si="11"/>
        <v>2017.1499999999999</v>
      </c>
      <c r="I465" s="15">
        <f t="shared" si="11"/>
        <v>2280.3500000000004</v>
      </c>
      <c r="J465" s="15">
        <f t="shared" si="11"/>
        <v>2566.53</v>
      </c>
      <c r="K465" s="15">
        <f t="shared" si="11"/>
        <v>2972.4700000000003</v>
      </c>
      <c r="L465" s="26">
        <v>0</v>
      </c>
      <c r="M465" s="33">
        <v>217.38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44306</v>
      </c>
      <c r="B466" s="14">
        <v>1</v>
      </c>
      <c r="C466" s="25">
        <v>1041.27</v>
      </c>
      <c r="D466" s="25">
        <v>0</v>
      </c>
      <c r="E466" s="25">
        <v>202.91</v>
      </c>
      <c r="F466" s="25">
        <v>1061.65</v>
      </c>
      <c r="G466" s="25">
        <v>204</v>
      </c>
      <c r="H466" s="15">
        <f t="shared" si="11"/>
        <v>1336.58</v>
      </c>
      <c r="I466" s="15">
        <f t="shared" si="11"/>
        <v>1599.78</v>
      </c>
      <c r="J466" s="15">
        <f t="shared" si="11"/>
        <v>1885.96</v>
      </c>
      <c r="K466" s="15">
        <f t="shared" si="11"/>
        <v>2291.9000000000005</v>
      </c>
      <c r="L466" s="26">
        <v>0</v>
      </c>
      <c r="M466" s="33">
        <v>359.57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44306</v>
      </c>
      <c r="B467" s="14">
        <v>2</v>
      </c>
      <c r="C467" s="25">
        <v>1042.7</v>
      </c>
      <c r="D467" s="25">
        <v>0</v>
      </c>
      <c r="E467" s="25">
        <v>193.9</v>
      </c>
      <c r="F467" s="25">
        <v>1063.08</v>
      </c>
      <c r="G467" s="25">
        <v>204</v>
      </c>
      <c r="H467" s="15">
        <f t="shared" si="11"/>
        <v>1338.01</v>
      </c>
      <c r="I467" s="15">
        <f t="shared" si="11"/>
        <v>1601.21</v>
      </c>
      <c r="J467" s="15">
        <f t="shared" si="11"/>
        <v>1887.39</v>
      </c>
      <c r="K467" s="15">
        <f t="shared" si="11"/>
        <v>2293.3300000000004</v>
      </c>
      <c r="L467" s="26">
        <v>217.78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44306</v>
      </c>
      <c r="B468" s="14">
        <v>3</v>
      </c>
      <c r="C468" s="25">
        <v>1720.19</v>
      </c>
      <c r="D468" s="25">
        <v>0</v>
      </c>
      <c r="E468" s="25">
        <v>901.23</v>
      </c>
      <c r="F468" s="25">
        <v>1740.57</v>
      </c>
      <c r="G468" s="25">
        <v>204</v>
      </c>
      <c r="H468" s="15">
        <f t="shared" si="11"/>
        <v>2015.5</v>
      </c>
      <c r="I468" s="15">
        <f t="shared" si="11"/>
        <v>2278.7000000000003</v>
      </c>
      <c r="J468" s="15">
        <f t="shared" si="11"/>
        <v>2564.88</v>
      </c>
      <c r="K468" s="15">
        <f t="shared" si="11"/>
        <v>2970.8200000000006</v>
      </c>
      <c r="L468" s="26">
        <v>0</v>
      </c>
      <c r="M468" s="33">
        <v>1599.48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44306</v>
      </c>
      <c r="B469" s="14">
        <v>4</v>
      </c>
      <c r="C469" s="25">
        <v>1042.73</v>
      </c>
      <c r="D469" s="25">
        <v>0</v>
      </c>
      <c r="E469" s="25">
        <v>145.77</v>
      </c>
      <c r="F469" s="25">
        <v>1063.11</v>
      </c>
      <c r="G469" s="25">
        <v>204</v>
      </c>
      <c r="H469" s="15">
        <f t="shared" si="11"/>
        <v>1338.04</v>
      </c>
      <c r="I469" s="15">
        <f t="shared" si="11"/>
        <v>1601.24</v>
      </c>
      <c r="J469" s="15">
        <f t="shared" si="11"/>
        <v>1887.42</v>
      </c>
      <c r="K469" s="15">
        <f t="shared" si="11"/>
        <v>2293.3600000000006</v>
      </c>
      <c r="L469" s="26">
        <v>0</v>
      </c>
      <c r="M469" s="33">
        <v>1255.87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44306</v>
      </c>
      <c r="B470" s="14">
        <v>5</v>
      </c>
      <c r="C470" s="25">
        <v>1047.55</v>
      </c>
      <c r="D470" s="25">
        <v>0</v>
      </c>
      <c r="E470" s="25">
        <v>99.15</v>
      </c>
      <c r="F470" s="25">
        <v>1067.93</v>
      </c>
      <c r="G470" s="25">
        <v>204</v>
      </c>
      <c r="H470" s="15">
        <f t="shared" si="11"/>
        <v>1342.86</v>
      </c>
      <c r="I470" s="15">
        <f t="shared" si="11"/>
        <v>1606.06</v>
      </c>
      <c r="J470" s="15">
        <f t="shared" si="11"/>
        <v>1892.24</v>
      </c>
      <c r="K470" s="15">
        <f t="shared" si="11"/>
        <v>2298.1800000000003</v>
      </c>
      <c r="L470" s="26">
        <v>0</v>
      </c>
      <c r="M470" s="33">
        <v>620.38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44306</v>
      </c>
      <c r="B471" s="14">
        <v>6</v>
      </c>
      <c r="C471" s="25">
        <v>1140.72</v>
      </c>
      <c r="D471" s="25">
        <v>3.94</v>
      </c>
      <c r="E471" s="25">
        <v>0</v>
      </c>
      <c r="F471" s="25">
        <v>1161.1</v>
      </c>
      <c r="G471" s="25">
        <v>204</v>
      </c>
      <c r="H471" s="15">
        <f t="shared" si="11"/>
        <v>1436.03</v>
      </c>
      <c r="I471" s="15">
        <f t="shared" si="11"/>
        <v>1699.23</v>
      </c>
      <c r="J471" s="15">
        <f t="shared" si="11"/>
        <v>1985.41</v>
      </c>
      <c r="K471" s="15">
        <f t="shared" si="11"/>
        <v>2391.3500000000004</v>
      </c>
      <c r="L471" s="26">
        <v>0</v>
      </c>
      <c r="M471" s="33">
        <v>1183.89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44306</v>
      </c>
      <c r="B472" s="14">
        <v>7</v>
      </c>
      <c r="C472" s="25">
        <v>1198.19</v>
      </c>
      <c r="D472" s="25">
        <v>64.74</v>
      </c>
      <c r="E472" s="25">
        <v>0</v>
      </c>
      <c r="F472" s="25">
        <v>1218.57</v>
      </c>
      <c r="G472" s="25">
        <v>204</v>
      </c>
      <c r="H472" s="15">
        <f t="shared" si="11"/>
        <v>1493.5</v>
      </c>
      <c r="I472" s="15">
        <f t="shared" si="11"/>
        <v>1756.7</v>
      </c>
      <c r="J472" s="15">
        <f t="shared" si="11"/>
        <v>2042.88</v>
      </c>
      <c r="K472" s="15">
        <f t="shared" si="11"/>
        <v>2448.8200000000006</v>
      </c>
      <c r="L472" s="26">
        <v>0</v>
      </c>
      <c r="M472" s="33">
        <v>1227.84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44306</v>
      </c>
      <c r="B473" s="14">
        <v>8</v>
      </c>
      <c r="C473" s="25">
        <v>1314.72</v>
      </c>
      <c r="D473" s="25">
        <v>116.68</v>
      </c>
      <c r="E473" s="25">
        <v>0</v>
      </c>
      <c r="F473" s="25">
        <v>1335.1</v>
      </c>
      <c r="G473" s="25">
        <v>204</v>
      </c>
      <c r="H473" s="15">
        <f t="shared" si="11"/>
        <v>1610.03</v>
      </c>
      <c r="I473" s="15">
        <f t="shared" si="11"/>
        <v>1873.23</v>
      </c>
      <c r="J473" s="15">
        <f t="shared" si="11"/>
        <v>2159.4100000000003</v>
      </c>
      <c r="K473" s="15">
        <f t="shared" si="11"/>
        <v>2565.3500000000004</v>
      </c>
      <c r="L473" s="26">
        <v>0</v>
      </c>
      <c r="M473" s="33">
        <v>870.26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44306</v>
      </c>
      <c r="B474" s="14">
        <v>9</v>
      </c>
      <c r="C474" s="25">
        <v>1445.43</v>
      </c>
      <c r="D474" s="25">
        <v>0</v>
      </c>
      <c r="E474" s="25">
        <v>151.18</v>
      </c>
      <c r="F474" s="25">
        <v>1465.81</v>
      </c>
      <c r="G474" s="25">
        <v>204</v>
      </c>
      <c r="H474" s="15">
        <f t="shared" si="11"/>
        <v>1740.74</v>
      </c>
      <c r="I474" s="15">
        <f t="shared" si="11"/>
        <v>2003.94</v>
      </c>
      <c r="J474" s="15">
        <f t="shared" si="11"/>
        <v>2290.1200000000003</v>
      </c>
      <c r="K474" s="15">
        <f t="shared" si="11"/>
        <v>2696.0600000000004</v>
      </c>
      <c r="L474" s="26">
        <v>0</v>
      </c>
      <c r="M474" s="33">
        <v>202.91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44306</v>
      </c>
      <c r="B475" s="14">
        <v>10</v>
      </c>
      <c r="C475" s="25">
        <v>1435.91</v>
      </c>
      <c r="D475" s="25">
        <v>0</v>
      </c>
      <c r="E475" s="25">
        <v>353.81</v>
      </c>
      <c r="F475" s="25">
        <v>1456.29</v>
      </c>
      <c r="G475" s="25">
        <v>204</v>
      </c>
      <c r="H475" s="15">
        <f t="shared" si="11"/>
        <v>1731.22</v>
      </c>
      <c r="I475" s="15">
        <f t="shared" si="11"/>
        <v>1994.42</v>
      </c>
      <c r="J475" s="15">
        <f t="shared" si="11"/>
        <v>2280.6000000000004</v>
      </c>
      <c r="K475" s="15">
        <f t="shared" si="11"/>
        <v>2686.5400000000004</v>
      </c>
      <c r="L475" s="26">
        <v>0</v>
      </c>
      <c r="M475" s="33">
        <v>193.9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44306</v>
      </c>
      <c r="B476" s="14">
        <v>11</v>
      </c>
      <c r="C476" s="25">
        <v>1446.52</v>
      </c>
      <c r="D476" s="25">
        <v>0</v>
      </c>
      <c r="E476" s="25">
        <v>284.37</v>
      </c>
      <c r="F476" s="25">
        <v>1466.9</v>
      </c>
      <c r="G476" s="25">
        <v>204</v>
      </c>
      <c r="H476" s="15">
        <f t="shared" si="11"/>
        <v>1741.83</v>
      </c>
      <c r="I476" s="15">
        <f t="shared" si="11"/>
        <v>2005.03</v>
      </c>
      <c r="J476" s="15">
        <f t="shared" si="11"/>
        <v>2291.21</v>
      </c>
      <c r="K476" s="15">
        <f t="shared" si="11"/>
        <v>2697.1500000000005</v>
      </c>
      <c r="L476" s="26">
        <v>0</v>
      </c>
      <c r="M476" s="33">
        <v>901.23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44306</v>
      </c>
      <c r="B477" s="14">
        <v>12</v>
      </c>
      <c r="C477" s="25">
        <v>1394.2</v>
      </c>
      <c r="D477" s="25">
        <v>0</v>
      </c>
      <c r="E477" s="25">
        <v>174.01</v>
      </c>
      <c r="F477" s="25">
        <v>1414.58</v>
      </c>
      <c r="G477" s="25">
        <v>204</v>
      </c>
      <c r="H477" s="15">
        <f t="shared" si="11"/>
        <v>1689.51</v>
      </c>
      <c r="I477" s="15">
        <f t="shared" si="11"/>
        <v>1952.71</v>
      </c>
      <c r="J477" s="15">
        <f t="shared" si="11"/>
        <v>2238.8900000000003</v>
      </c>
      <c r="K477" s="15">
        <f t="shared" si="11"/>
        <v>2644.8300000000004</v>
      </c>
      <c r="L477" s="26">
        <v>0</v>
      </c>
      <c r="M477" s="33">
        <v>145.77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44306</v>
      </c>
      <c r="B478" s="14">
        <v>13</v>
      </c>
      <c r="C478" s="25">
        <v>1428.71</v>
      </c>
      <c r="D478" s="25">
        <v>0</v>
      </c>
      <c r="E478" s="25">
        <v>207.64</v>
      </c>
      <c r="F478" s="25">
        <v>1449.09</v>
      </c>
      <c r="G478" s="25">
        <v>204</v>
      </c>
      <c r="H478" s="15">
        <f t="shared" si="11"/>
        <v>1724.02</v>
      </c>
      <c r="I478" s="15">
        <f t="shared" si="11"/>
        <v>1987.22</v>
      </c>
      <c r="J478" s="15">
        <f t="shared" si="11"/>
        <v>2273.4000000000005</v>
      </c>
      <c r="K478" s="15">
        <f t="shared" si="11"/>
        <v>2679.34</v>
      </c>
      <c r="L478" s="26">
        <v>0</v>
      </c>
      <c r="M478" s="33">
        <v>99.15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44306</v>
      </c>
      <c r="B479" s="14">
        <v>14</v>
      </c>
      <c r="C479" s="25">
        <v>1389.81</v>
      </c>
      <c r="D479" s="25">
        <v>0</v>
      </c>
      <c r="E479" s="25">
        <v>80.56</v>
      </c>
      <c r="F479" s="25">
        <v>1410.19</v>
      </c>
      <c r="G479" s="25">
        <v>204</v>
      </c>
      <c r="H479" s="15">
        <f t="shared" si="11"/>
        <v>1685.12</v>
      </c>
      <c r="I479" s="15">
        <f t="shared" si="11"/>
        <v>1948.32</v>
      </c>
      <c r="J479" s="15">
        <f t="shared" si="11"/>
        <v>2234.5</v>
      </c>
      <c r="K479" s="15">
        <f t="shared" si="11"/>
        <v>2640.4400000000005</v>
      </c>
      <c r="L479" s="26">
        <v>3.94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44306</v>
      </c>
      <c r="B480" s="14">
        <v>15</v>
      </c>
      <c r="C480" s="25">
        <v>1412.17</v>
      </c>
      <c r="D480" s="25">
        <v>3.37</v>
      </c>
      <c r="E480" s="25">
        <v>0</v>
      </c>
      <c r="F480" s="25">
        <v>1432.55</v>
      </c>
      <c r="G480" s="25">
        <v>204</v>
      </c>
      <c r="H480" s="15">
        <f t="shared" si="11"/>
        <v>1707.48</v>
      </c>
      <c r="I480" s="15">
        <f t="shared" si="11"/>
        <v>1970.68</v>
      </c>
      <c r="J480" s="15">
        <f t="shared" si="11"/>
        <v>2256.8600000000006</v>
      </c>
      <c r="K480" s="15">
        <f t="shared" si="11"/>
        <v>2662.8</v>
      </c>
      <c r="L480" s="26">
        <v>64.74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44306</v>
      </c>
      <c r="B481" s="14">
        <v>16</v>
      </c>
      <c r="C481" s="25">
        <v>1362.55</v>
      </c>
      <c r="D481" s="25">
        <v>0</v>
      </c>
      <c r="E481" s="25">
        <v>119.09</v>
      </c>
      <c r="F481" s="25">
        <v>1382.93</v>
      </c>
      <c r="G481" s="25">
        <v>204</v>
      </c>
      <c r="H481" s="15">
        <f t="shared" si="11"/>
        <v>1657.86</v>
      </c>
      <c r="I481" s="15">
        <f t="shared" si="11"/>
        <v>1921.06</v>
      </c>
      <c r="J481" s="15">
        <f t="shared" si="11"/>
        <v>2207.2400000000002</v>
      </c>
      <c r="K481" s="15">
        <f t="shared" si="11"/>
        <v>2613.1800000000003</v>
      </c>
      <c r="L481" s="26">
        <v>116.68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44306</v>
      </c>
      <c r="B482" s="14">
        <v>17</v>
      </c>
      <c r="C482" s="25">
        <v>1284.88</v>
      </c>
      <c r="D482" s="25">
        <v>30.99</v>
      </c>
      <c r="E482" s="25">
        <v>0</v>
      </c>
      <c r="F482" s="25">
        <v>1305.26</v>
      </c>
      <c r="G482" s="25">
        <v>204</v>
      </c>
      <c r="H482" s="15">
        <f t="shared" si="11"/>
        <v>1580.19</v>
      </c>
      <c r="I482" s="15">
        <f t="shared" si="11"/>
        <v>1843.39</v>
      </c>
      <c r="J482" s="15">
        <f t="shared" si="11"/>
        <v>2129.5700000000006</v>
      </c>
      <c r="K482" s="15">
        <f t="shared" si="11"/>
        <v>2535.51</v>
      </c>
      <c r="L482" s="26">
        <v>0</v>
      </c>
      <c r="M482" s="33">
        <v>151.18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44306</v>
      </c>
      <c r="B483" s="14">
        <v>18</v>
      </c>
      <c r="C483" s="25">
        <v>1178.63</v>
      </c>
      <c r="D483" s="25">
        <v>0</v>
      </c>
      <c r="E483" s="25">
        <v>560.26</v>
      </c>
      <c r="F483" s="25">
        <v>1199.01</v>
      </c>
      <c r="G483" s="25">
        <v>204</v>
      </c>
      <c r="H483" s="15">
        <f t="shared" si="11"/>
        <v>1473.94</v>
      </c>
      <c r="I483" s="15">
        <f t="shared" si="11"/>
        <v>1737.14</v>
      </c>
      <c r="J483" s="15">
        <f t="shared" si="11"/>
        <v>2023.3200000000002</v>
      </c>
      <c r="K483" s="15">
        <f t="shared" si="11"/>
        <v>2429.26</v>
      </c>
      <c r="L483" s="26">
        <v>0</v>
      </c>
      <c r="M483" s="33">
        <v>353.81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44306</v>
      </c>
      <c r="B484" s="14">
        <v>19</v>
      </c>
      <c r="C484" s="25">
        <v>1288.36</v>
      </c>
      <c r="D484" s="25">
        <v>0</v>
      </c>
      <c r="E484" s="25">
        <v>1146.65</v>
      </c>
      <c r="F484" s="25">
        <v>1308.74</v>
      </c>
      <c r="G484" s="25">
        <v>204</v>
      </c>
      <c r="H484" s="15">
        <f t="shared" si="11"/>
        <v>1583.6699999999998</v>
      </c>
      <c r="I484" s="15">
        <f t="shared" si="11"/>
        <v>1846.87</v>
      </c>
      <c r="J484" s="15">
        <f t="shared" si="11"/>
        <v>2133.05</v>
      </c>
      <c r="K484" s="15">
        <f t="shared" si="11"/>
        <v>2538.9900000000002</v>
      </c>
      <c r="L484" s="26">
        <v>0</v>
      </c>
      <c r="M484" s="33">
        <v>284.37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44306</v>
      </c>
      <c r="B485" s="14">
        <v>20</v>
      </c>
      <c r="C485" s="25">
        <v>1413.42</v>
      </c>
      <c r="D485" s="25">
        <v>0</v>
      </c>
      <c r="E485" s="25">
        <v>1010.06</v>
      </c>
      <c r="F485" s="25">
        <v>1433.8</v>
      </c>
      <c r="G485" s="25">
        <v>204</v>
      </c>
      <c r="H485" s="15">
        <f t="shared" si="11"/>
        <v>1708.73</v>
      </c>
      <c r="I485" s="15">
        <f t="shared" si="11"/>
        <v>1971.93</v>
      </c>
      <c r="J485" s="15">
        <f t="shared" si="11"/>
        <v>2258.1100000000006</v>
      </c>
      <c r="K485" s="15">
        <f t="shared" si="11"/>
        <v>2664.05</v>
      </c>
      <c r="L485" s="26">
        <v>0</v>
      </c>
      <c r="M485" s="33">
        <v>174.01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44306</v>
      </c>
      <c r="B486" s="14">
        <v>21</v>
      </c>
      <c r="C486" s="25">
        <v>1729.98</v>
      </c>
      <c r="D486" s="25">
        <v>0</v>
      </c>
      <c r="E486" s="25">
        <v>641.47</v>
      </c>
      <c r="F486" s="25">
        <v>1750.36</v>
      </c>
      <c r="G486" s="25">
        <v>204</v>
      </c>
      <c r="H486" s="15">
        <f t="shared" si="11"/>
        <v>2025.29</v>
      </c>
      <c r="I486" s="15">
        <f t="shared" si="11"/>
        <v>2288.4900000000002</v>
      </c>
      <c r="J486" s="15">
        <f t="shared" si="11"/>
        <v>2574.67</v>
      </c>
      <c r="K486" s="15">
        <f t="shared" si="11"/>
        <v>2980.6100000000006</v>
      </c>
      <c r="L486" s="26">
        <v>0</v>
      </c>
      <c r="M486" s="33">
        <v>207.64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44306</v>
      </c>
      <c r="B487" s="14">
        <v>22</v>
      </c>
      <c r="C487" s="25">
        <v>1373.37</v>
      </c>
      <c r="D487" s="25">
        <v>0</v>
      </c>
      <c r="E487" s="25">
        <v>478.51</v>
      </c>
      <c r="F487" s="25">
        <v>1393.75</v>
      </c>
      <c r="G487" s="25">
        <v>204</v>
      </c>
      <c r="H487" s="15">
        <f t="shared" si="11"/>
        <v>1668.6799999999998</v>
      </c>
      <c r="I487" s="15">
        <f t="shared" si="11"/>
        <v>1931.8799999999999</v>
      </c>
      <c r="J487" s="15">
        <f t="shared" si="11"/>
        <v>2218.0600000000004</v>
      </c>
      <c r="K487" s="15">
        <f t="shared" si="11"/>
        <v>2624</v>
      </c>
      <c r="L487" s="26">
        <v>0</v>
      </c>
      <c r="M487" s="33">
        <v>80.56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44306</v>
      </c>
      <c r="B488" s="14">
        <v>23</v>
      </c>
      <c r="C488" s="25">
        <v>1207.51</v>
      </c>
      <c r="D488" s="25">
        <v>0</v>
      </c>
      <c r="E488" s="25">
        <v>1244.02</v>
      </c>
      <c r="F488" s="25">
        <v>1227.89</v>
      </c>
      <c r="G488" s="25">
        <v>204</v>
      </c>
      <c r="H488" s="15">
        <f t="shared" si="11"/>
        <v>1502.82</v>
      </c>
      <c r="I488" s="15">
        <f t="shared" si="11"/>
        <v>1766.02</v>
      </c>
      <c r="J488" s="15">
        <f t="shared" si="11"/>
        <v>2052.2000000000003</v>
      </c>
      <c r="K488" s="15">
        <f t="shared" si="11"/>
        <v>2458.1400000000003</v>
      </c>
      <c r="L488" s="26">
        <v>3.37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44307</v>
      </c>
      <c r="B489" s="14">
        <v>0</v>
      </c>
      <c r="C489" s="25">
        <v>921.01</v>
      </c>
      <c r="D489" s="25">
        <v>36.92</v>
      </c>
      <c r="E489" s="25">
        <v>0</v>
      </c>
      <c r="F489" s="25">
        <v>941.39</v>
      </c>
      <c r="G489" s="25">
        <v>204</v>
      </c>
      <c r="H489" s="15">
        <f t="shared" si="11"/>
        <v>1216.32</v>
      </c>
      <c r="I489" s="15">
        <f t="shared" si="11"/>
        <v>1479.52</v>
      </c>
      <c r="J489" s="15">
        <f t="shared" si="11"/>
        <v>1765.7</v>
      </c>
      <c r="K489" s="15">
        <f t="shared" si="11"/>
        <v>2171.6400000000003</v>
      </c>
      <c r="L489" s="26">
        <v>0</v>
      </c>
      <c r="M489" s="33">
        <v>119.09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44307</v>
      </c>
      <c r="B490" s="14">
        <v>1</v>
      </c>
      <c r="C490" s="25">
        <v>882.17</v>
      </c>
      <c r="D490" s="25">
        <v>4.52</v>
      </c>
      <c r="E490" s="25">
        <v>0</v>
      </c>
      <c r="F490" s="25">
        <v>902.55</v>
      </c>
      <c r="G490" s="25">
        <v>204</v>
      </c>
      <c r="H490" s="15">
        <f t="shared" si="11"/>
        <v>1177.48</v>
      </c>
      <c r="I490" s="15">
        <f t="shared" si="11"/>
        <v>1440.68</v>
      </c>
      <c r="J490" s="15">
        <f t="shared" si="11"/>
        <v>1726.8600000000001</v>
      </c>
      <c r="K490" s="15">
        <f t="shared" si="11"/>
        <v>2132.8</v>
      </c>
      <c r="L490" s="26">
        <v>30.99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44307</v>
      </c>
      <c r="B491" s="14">
        <v>2</v>
      </c>
      <c r="C491" s="25">
        <v>881.41</v>
      </c>
      <c r="D491" s="25">
        <v>8.44</v>
      </c>
      <c r="E491" s="25">
        <v>0</v>
      </c>
      <c r="F491" s="25">
        <v>901.79</v>
      </c>
      <c r="G491" s="25">
        <v>204</v>
      </c>
      <c r="H491" s="15">
        <f t="shared" si="11"/>
        <v>1176.7199999999998</v>
      </c>
      <c r="I491" s="15">
        <f t="shared" si="11"/>
        <v>1439.9199999999998</v>
      </c>
      <c r="J491" s="15">
        <f t="shared" si="11"/>
        <v>1726.1</v>
      </c>
      <c r="K491" s="15">
        <f t="shared" si="11"/>
        <v>2132.04</v>
      </c>
      <c r="L491" s="26">
        <v>0</v>
      </c>
      <c r="M491" s="33">
        <v>560.26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44307</v>
      </c>
      <c r="B492" s="14">
        <v>3</v>
      </c>
      <c r="C492" s="25">
        <v>894.3</v>
      </c>
      <c r="D492" s="25">
        <v>6.55</v>
      </c>
      <c r="E492" s="25">
        <v>0</v>
      </c>
      <c r="F492" s="25">
        <v>914.68</v>
      </c>
      <c r="G492" s="25">
        <v>204</v>
      </c>
      <c r="H492" s="15">
        <f t="shared" si="11"/>
        <v>1189.61</v>
      </c>
      <c r="I492" s="15">
        <f t="shared" si="11"/>
        <v>1452.81</v>
      </c>
      <c r="J492" s="15">
        <f t="shared" si="11"/>
        <v>1738.99</v>
      </c>
      <c r="K492" s="15">
        <f t="shared" si="11"/>
        <v>2144.9300000000003</v>
      </c>
      <c r="L492" s="26">
        <v>0</v>
      </c>
      <c r="M492" s="33">
        <v>1146.65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44307</v>
      </c>
      <c r="B493" s="14">
        <v>4</v>
      </c>
      <c r="C493" s="25">
        <v>885.08</v>
      </c>
      <c r="D493" s="25">
        <v>0</v>
      </c>
      <c r="E493" s="25">
        <v>21.21</v>
      </c>
      <c r="F493" s="25">
        <v>905.46</v>
      </c>
      <c r="G493" s="25">
        <v>204</v>
      </c>
      <c r="H493" s="15">
        <f t="shared" si="11"/>
        <v>1180.3899999999999</v>
      </c>
      <c r="I493" s="15">
        <f t="shared" si="11"/>
        <v>1443.59</v>
      </c>
      <c r="J493" s="15">
        <f t="shared" si="11"/>
        <v>1729.77</v>
      </c>
      <c r="K493" s="15">
        <f t="shared" si="11"/>
        <v>2135.71</v>
      </c>
      <c r="L493" s="26">
        <v>0</v>
      </c>
      <c r="M493" s="33">
        <v>1010.06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44307</v>
      </c>
      <c r="B494" s="14">
        <v>5</v>
      </c>
      <c r="C494" s="25">
        <v>867.78</v>
      </c>
      <c r="D494" s="25">
        <v>6.91</v>
      </c>
      <c r="E494" s="25">
        <v>0</v>
      </c>
      <c r="F494" s="25">
        <v>888.16</v>
      </c>
      <c r="G494" s="25">
        <v>204</v>
      </c>
      <c r="H494" s="15">
        <f t="shared" si="11"/>
        <v>1163.09</v>
      </c>
      <c r="I494" s="15">
        <f t="shared" si="11"/>
        <v>1426.29</v>
      </c>
      <c r="J494" s="15">
        <f t="shared" si="11"/>
        <v>1712.47</v>
      </c>
      <c r="K494" s="15">
        <f t="shared" si="11"/>
        <v>2118.4100000000003</v>
      </c>
      <c r="L494" s="26">
        <v>0</v>
      </c>
      <c r="M494" s="33">
        <v>641.47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44307</v>
      </c>
      <c r="B495" s="14">
        <v>6</v>
      </c>
      <c r="C495" s="25">
        <v>912.91</v>
      </c>
      <c r="D495" s="25">
        <v>150.1</v>
      </c>
      <c r="E495" s="25">
        <v>0</v>
      </c>
      <c r="F495" s="25">
        <v>933.29</v>
      </c>
      <c r="G495" s="25">
        <v>204</v>
      </c>
      <c r="H495" s="15">
        <f t="shared" si="11"/>
        <v>1208.2199999999998</v>
      </c>
      <c r="I495" s="15">
        <f t="shared" si="11"/>
        <v>1471.4199999999998</v>
      </c>
      <c r="J495" s="15">
        <f t="shared" si="11"/>
        <v>1757.6</v>
      </c>
      <c r="K495" s="15">
        <f t="shared" si="11"/>
        <v>2163.54</v>
      </c>
      <c r="L495" s="26">
        <v>0</v>
      </c>
      <c r="M495" s="33">
        <v>478.51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44307</v>
      </c>
      <c r="B496" s="14">
        <v>7</v>
      </c>
      <c r="C496" s="25">
        <v>1172.44</v>
      </c>
      <c r="D496" s="25">
        <v>176.12</v>
      </c>
      <c r="E496" s="25">
        <v>0</v>
      </c>
      <c r="F496" s="25">
        <v>1192.82</v>
      </c>
      <c r="G496" s="25">
        <v>204</v>
      </c>
      <c r="H496" s="15">
        <f t="shared" si="11"/>
        <v>1467.75</v>
      </c>
      <c r="I496" s="15">
        <f t="shared" si="11"/>
        <v>1730.95</v>
      </c>
      <c r="J496" s="15">
        <f t="shared" si="11"/>
        <v>2017.13</v>
      </c>
      <c r="K496" s="15">
        <f t="shared" si="11"/>
        <v>2423.0700000000006</v>
      </c>
      <c r="L496" s="26">
        <v>0</v>
      </c>
      <c r="M496" s="33">
        <v>1244.02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44307</v>
      </c>
      <c r="B497" s="14">
        <v>8</v>
      </c>
      <c r="C497" s="25">
        <v>1304.09</v>
      </c>
      <c r="D497" s="25">
        <v>331.48</v>
      </c>
      <c r="E497" s="25">
        <v>0</v>
      </c>
      <c r="F497" s="25">
        <v>1324.47</v>
      </c>
      <c r="G497" s="25">
        <v>204</v>
      </c>
      <c r="H497" s="15">
        <f t="shared" si="11"/>
        <v>1599.3999999999999</v>
      </c>
      <c r="I497" s="15">
        <f t="shared" si="11"/>
        <v>1862.6</v>
      </c>
      <c r="J497" s="15">
        <f t="shared" si="11"/>
        <v>2148.78</v>
      </c>
      <c r="K497" s="15">
        <f t="shared" si="11"/>
        <v>2554.7200000000003</v>
      </c>
      <c r="L497" s="26">
        <v>36.92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44307</v>
      </c>
      <c r="B498" s="14">
        <v>9</v>
      </c>
      <c r="C498" s="25">
        <v>1354.23</v>
      </c>
      <c r="D498" s="25">
        <v>233.7</v>
      </c>
      <c r="E498" s="25">
        <v>0</v>
      </c>
      <c r="F498" s="25">
        <v>1374.61</v>
      </c>
      <c r="G498" s="25">
        <v>204</v>
      </c>
      <c r="H498" s="15">
        <f t="shared" si="11"/>
        <v>1649.54</v>
      </c>
      <c r="I498" s="15">
        <f t="shared" si="11"/>
        <v>1912.74</v>
      </c>
      <c r="J498" s="15">
        <f t="shared" si="11"/>
        <v>2198.92</v>
      </c>
      <c r="K498" s="15">
        <f t="shared" si="11"/>
        <v>2604.8600000000006</v>
      </c>
      <c r="L498" s="26">
        <v>4.52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44307</v>
      </c>
      <c r="B499" s="14">
        <v>10</v>
      </c>
      <c r="C499" s="25">
        <v>1363.74</v>
      </c>
      <c r="D499" s="25">
        <v>0</v>
      </c>
      <c r="E499" s="25">
        <v>246.83</v>
      </c>
      <c r="F499" s="25">
        <v>1384.12</v>
      </c>
      <c r="G499" s="25">
        <v>204</v>
      </c>
      <c r="H499" s="15">
        <f t="shared" si="11"/>
        <v>1659.05</v>
      </c>
      <c r="I499" s="15">
        <f t="shared" si="11"/>
        <v>1922.25</v>
      </c>
      <c r="J499" s="15">
        <f t="shared" si="11"/>
        <v>2208.4300000000003</v>
      </c>
      <c r="K499" s="15">
        <f t="shared" si="11"/>
        <v>2614.3700000000003</v>
      </c>
      <c r="L499" s="26">
        <v>8.44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44307</v>
      </c>
      <c r="B500" s="14">
        <v>11</v>
      </c>
      <c r="C500" s="25">
        <v>1339.48</v>
      </c>
      <c r="D500" s="25">
        <v>55.52</v>
      </c>
      <c r="E500" s="25">
        <v>0</v>
      </c>
      <c r="F500" s="25">
        <v>1359.86</v>
      </c>
      <c r="G500" s="25">
        <v>204</v>
      </c>
      <c r="H500" s="15">
        <f t="shared" si="11"/>
        <v>1634.79</v>
      </c>
      <c r="I500" s="15">
        <f t="shared" si="11"/>
        <v>1897.99</v>
      </c>
      <c r="J500" s="15">
        <f t="shared" si="11"/>
        <v>2184.17</v>
      </c>
      <c r="K500" s="15">
        <f t="shared" si="11"/>
        <v>2590.1100000000006</v>
      </c>
      <c r="L500" s="26">
        <v>6.55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44307</v>
      </c>
      <c r="B501" s="14">
        <v>12</v>
      </c>
      <c r="C501" s="25">
        <v>1337.01</v>
      </c>
      <c r="D501" s="25">
        <v>158.42</v>
      </c>
      <c r="E501" s="25">
        <v>0</v>
      </c>
      <c r="F501" s="25">
        <v>1357.39</v>
      </c>
      <c r="G501" s="25">
        <v>204</v>
      </c>
      <c r="H501" s="15">
        <f t="shared" si="11"/>
        <v>1632.32</v>
      </c>
      <c r="I501" s="15">
        <f t="shared" si="11"/>
        <v>1895.52</v>
      </c>
      <c r="J501" s="15">
        <f t="shared" si="11"/>
        <v>2181.7000000000003</v>
      </c>
      <c r="K501" s="15">
        <f t="shared" si="11"/>
        <v>2587.6400000000003</v>
      </c>
      <c r="L501" s="26">
        <v>0</v>
      </c>
      <c r="M501" s="33">
        <v>21.21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44307</v>
      </c>
      <c r="B502" s="14">
        <v>13</v>
      </c>
      <c r="C502" s="25">
        <v>1345.24</v>
      </c>
      <c r="D502" s="25">
        <v>122.02</v>
      </c>
      <c r="E502" s="25">
        <v>0</v>
      </c>
      <c r="F502" s="25">
        <v>1365.62</v>
      </c>
      <c r="G502" s="25">
        <v>204</v>
      </c>
      <c r="H502" s="15">
        <f t="shared" si="11"/>
        <v>1640.55</v>
      </c>
      <c r="I502" s="15">
        <f t="shared" si="11"/>
        <v>1903.75</v>
      </c>
      <c r="J502" s="15">
        <f t="shared" si="11"/>
        <v>2189.9300000000003</v>
      </c>
      <c r="K502" s="15">
        <f t="shared" si="11"/>
        <v>2595.8700000000003</v>
      </c>
      <c r="L502" s="26">
        <v>6.91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44307</v>
      </c>
      <c r="B503" s="14">
        <v>14</v>
      </c>
      <c r="C503" s="25">
        <v>1336.13</v>
      </c>
      <c r="D503" s="25">
        <v>147</v>
      </c>
      <c r="E503" s="25">
        <v>0</v>
      </c>
      <c r="F503" s="25">
        <v>1356.51</v>
      </c>
      <c r="G503" s="25">
        <v>204</v>
      </c>
      <c r="H503" s="15">
        <f t="shared" si="11"/>
        <v>1631.44</v>
      </c>
      <c r="I503" s="15">
        <f t="shared" si="11"/>
        <v>1894.64</v>
      </c>
      <c r="J503" s="15">
        <f t="shared" si="11"/>
        <v>2180.8200000000006</v>
      </c>
      <c r="K503" s="15">
        <f t="shared" si="11"/>
        <v>2586.76</v>
      </c>
      <c r="L503" s="26">
        <v>150.1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44307</v>
      </c>
      <c r="B504" s="14">
        <v>15</v>
      </c>
      <c r="C504" s="25">
        <v>1326.57</v>
      </c>
      <c r="D504" s="25">
        <v>148.84</v>
      </c>
      <c r="E504" s="25">
        <v>0</v>
      </c>
      <c r="F504" s="25">
        <v>1346.95</v>
      </c>
      <c r="G504" s="25">
        <v>204</v>
      </c>
      <c r="H504" s="15">
        <f t="shared" si="11"/>
        <v>1621.8799999999999</v>
      </c>
      <c r="I504" s="15">
        <f t="shared" si="11"/>
        <v>1885.08</v>
      </c>
      <c r="J504" s="15">
        <f t="shared" si="11"/>
        <v>2171.26</v>
      </c>
      <c r="K504" s="15">
        <f t="shared" si="11"/>
        <v>2577.2000000000003</v>
      </c>
      <c r="L504" s="26">
        <v>176.12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44307</v>
      </c>
      <c r="B505" s="14">
        <v>16</v>
      </c>
      <c r="C505" s="25">
        <v>1337.69</v>
      </c>
      <c r="D505" s="25">
        <v>186.43</v>
      </c>
      <c r="E505" s="25">
        <v>0</v>
      </c>
      <c r="F505" s="25">
        <v>1358.07</v>
      </c>
      <c r="G505" s="25">
        <v>204</v>
      </c>
      <c r="H505" s="15">
        <f t="shared" si="11"/>
        <v>1633</v>
      </c>
      <c r="I505" s="15">
        <f t="shared" si="11"/>
        <v>1896.2</v>
      </c>
      <c r="J505" s="15">
        <f t="shared" si="11"/>
        <v>2182.38</v>
      </c>
      <c r="K505" s="15">
        <f t="shared" si="11"/>
        <v>2588.3200000000006</v>
      </c>
      <c r="L505" s="26">
        <v>331.48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44307</v>
      </c>
      <c r="B506" s="14">
        <v>17</v>
      </c>
      <c r="C506" s="25">
        <v>1314.84</v>
      </c>
      <c r="D506" s="25">
        <v>224.32</v>
      </c>
      <c r="E506" s="25">
        <v>0</v>
      </c>
      <c r="F506" s="25">
        <v>1335.22</v>
      </c>
      <c r="G506" s="25">
        <v>204</v>
      </c>
      <c r="H506" s="15">
        <f t="shared" si="11"/>
        <v>1610.1499999999999</v>
      </c>
      <c r="I506" s="15">
        <f t="shared" si="11"/>
        <v>1873.35</v>
      </c>
      <c r="J506" s="15">
        <f t="shared" si="11"/>
        <v>2159.53</v>
      </c>
      <c r="K506" s="15">
        <f t="shared" si="11"/>
        <v>2565.4700000000003</v>
      </c>
      <c r="L506" s="26">
        <v>233.7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44307</v>
      </c>
      <c r="B507" s="14">
        <v>18</v>
      </c>
      <c r="C507" s="25">
        <v>1166.94</v>
      </c>
      <c r="D507" s="25">
        <v>302.82</v>
      </c>
      <c r="E507" s="25">
        <v>0</v>
      </c>
      <c r="F507" s="25">
        <v>1187.32</v>
      </c>
      <c r="G507" s="25">
        <v>204</v>
      </c>
      <c r="H507" s="15">
        <f t="shared" si="11"/>
        <v>1462.25</v>
      </c>
      <c r="I507" s="15">
        <f t="shared" si="11"/>
        <v>1725.45</v>
      </c>
      <c r="J507" s="15">
        <f t="shared" si="11"/>
        <v>2011.63</v>
      </c>
      <c r="K507" s="15">
        <f t="shared" si="11"/>
        <v>2417.5700000000006</v>
      </c>
      <c r="L507" s="26">
        <v>0</v>
      </c>
      <c r="M507" s="33">
        <v>246.83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44307</v>
      </c>
      <c r="B508" s="14">
        <v>19</v>
      </c>
      <c r="C508" s="25">
        <v>1247.19</v>
      </c>
      <c r="D508" s="25">
        <v>0</v>
      </c>
      <c r="E508" s="25">
        <v>142.13</v>
      </c>
      <c r="F508" s="25">
        <v>1267.57</v>
      </c>
      <c r="G508" s="25">
        <v>204</v>
      </c>
      <c r="H508" s="15">
        <f t="shared" si="11"/>
        <v>1542.5</v>
      </c>
      <c r="I508" s="15">
        <f t="shared" si="11"/>
        <v>1805.7</v>
      </c>
      <c r="J508" s="15">
        <f t="shared" si="11"/>
        <v>2091.88</v>
      </c>
      <c r="K508" s="15">
        <f t="shared" si="11"/>
        <v>2497.8200000000006</v>
      </c>
      <c r="L508" s="26">
        <v>55.52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44307</v>
      </c>
      <c r="B509" s="14">
        <v>20</v>
      </c>
      <c r="C509" s="25">
        <v>1338.68</v>
      </c>
      <c r="D509" s="25">
        <v>87.77</v>
      </c>
      <c r="E509" s="25">
        <v>0</v>
      </c>
      <c r="F509" s="25">
        <v>1359.06</v>
      </c>
      <c r="G509" s="25">
        <v>204</v>
      </c>
      <c r="H509" s="15">
        <f t="shared" si="11"/>
        <v>1633.99</v>
      </c>
      <c r="I509" s="15">
        <f t="shared" si="11"/>
        <v>1897.19</v>
      </c>
      <c r="J509" s="15">
        <f t="shared" si="11"/>
        <v>2183.3700000000003</v>
      </c>
      <c r="K509" s="15">
        <f t="shared" si="11"/>
        <v>2589.3100000000004</v>
      </c>
      <c r="L509" s="26">
        <v>158.42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44307</v>
      </c>
      <c r="B510" s="14">
        <v>21</v>
      </c>
      <c r="C510" s="25">
        <v>1462.36</v>
      </c>
      <c r="D510" s="25">
        <v>0</v>
      </c>
      <c r="E510" s="25">
        <v>213.73</v>
      </c>
      <c r="F510" s="25">
        <v>1482.74</v>
      </c>
      <c r="G510" s="25">
        <v>204</v>
      </c>
      <c r="H510" s="15">
        <f t="shared" si="11"/>
        <v>1757.6699999999998</v>
      </c>
      <c r="I510" s="15">
        <f t="shared" si="11"/>
        <v>2020.87</v>
      </c>
      <c r="J510" s="15">
        <f t="shared" si="11"/>
        <v>2307.05</v>
      </c>
      <c r="K510" s="15">
        <f t="shared" si="11"/>
        <v>2712.9900000000002</v>
      </c>
      <c r="L510" s="26">
        <v>122.02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44307</v>
      </c>
      <c r="B511" s="14">
        <v>22</v>
      </c>
      <c r="C511" s="25">
        <v>1236.5</v>
      </c>
      <c r="D511" s="25">
        <v>0</v>
      </c>
      <c r="E511" s="25">
        <v>423.88</v>
      </c>
      <c r="F511" s="25">
        <v>1256.88</v>
      </c>
      <c r="G511" s="25">
        <v>204</v>
      </c>
      <c r="H511" s="15">
        <f t="shared" si="11"/>
        <v>1531.81</v>
      </c>
      <c r="I511" s="15">
        <f t="shared" si="11"/>
        <v>1795.01</v>
      </c>
      <c r="J511" s="15">
        <f t="shared" si="11"/>
        <v>2081.1900000000005</v>
      </c>
      <c r="K511" s="15">
        <f t="shared" si="11"/>
        <v>2487.13</v>
      </c>
      <c r="L511" s="26">
        <v>147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44307</v>
      </c>
      <c r="B512" s="14">
        <v>23</v>
      </c>
      <c r="C512" s="25">
        <v>1031.01</v>
      </c>
      <c r="D512" s="25">
        <v>0</v>
      </c>
      <c r="E512" s="25">
        <v>1041.37</v>
      </c>
      <c r="F512" s="25">
        <v>1051.39</v>
      </c>
      <c r="G512" s="25">
        <v>204</v>
      </c>
      <c r="H512" s="15">
        <f t="shared" si="11"/>
        <v>1326.32</v>
      </c>
      <c r="I512" s="15">
        <f t="shared" si="11"/>
        <v>1589.52</v>
      </c>
      <c r="J512" s="15">
        <f t="shared" si="11"/>
        <v>1875.7</v>
      </c>
      <c r="K512" s="15">
        <f t="shared" si="11"/>
        <v>2281.6400000000003</v>
      </c>
      <c r="L512" s="26">
        <v>148.84</v>
      </c>
      <c r="M512" s="33">
        <v>0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44308</v>
      </c>
      <c r="B513" s="14">
        <v>0</v>
      </c>
      <c r="C513" s="25">
        <v>1048.81</v>
      </c>
      <c r="D513" s="25">
        <v>0</v>
      </c>
      <c r="E513" s="25">
        <v>160.24</v>
      </c>
      <c r="F513" s="25">
        <v>1069.19</v>
      </c>
      <c r="G513" s="25">
        <v>204</v>
      </c>
      <c r="H513" s="15">
        <f t="shared" si="11"/>
        <v>1344.12</v>
      </c>
      <c r="I513" s="15">
        <f t="shared" si="11"/>
        <v>1607.32</v>
      </c>
      <c r="J513" s="15">
        <f t="shared" si="11"/>
        <v>1893.5</v>
      </c>
      <c r="K513" s="15">
        <f t="shared" si="11"/>
        <v>2299.4400000000005</v>
      </c>
      <c r="L513" s="26">
        <v>186.43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44308</v>
      </c>
      <c r="B514" s="14">
        <v>1</v>
      </c>
      <c r="C514" s="25">
        <v>969.15</v>
      </c>
      <c r="D514" s="25">
        <v>0</v>
      </c>
      <c r="E514" s="25">
        <v>175.45</v>
      </c>
      <c r="F514" s="25">
        <v>989.53</v>
      </c>
      <c r="G514" s="25">
        <v>204</v>
      </c>
      <c r="H514" s="15">
        <f t="shared" si="11"/>
        <v>1264.46</v>
      </c>
      <c r="I514" s="15">
        <f t="shared" si="11"/>
        <v>1527.66</v>
      </c>
      <c r="J514" s="15">
        <f t="shared" si="11"/>
        <v>1813.8400000000001</v>
      </c>
      <c r="K514" s="15">
        <f t="shared" si="11"/>
        <v>2219.7800000000007</v>
      </c>
      <c r="L514" s="26">
        <v>224.32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44308</v>
      </c>
      <c r="B515" s="14">
        <v>2</v>
      </c>
      <c r="C515" s="25">
        <v>945.9</v>
      </c>
      <c r="D515" s="25">
        <v>0</v>
      </c>
      <c r="E515" s="25">
        <v>142.52</v>
      </c>
      <c r="F515" s="25">
        <v>966.28</v>
      </c>
      <c r="G515" s="25">
        <v>204</v>
      </c>
      <c r="H515" s="15">
        <f t="shared" si="11"/>
        <v>1241.21</v>
      </c>
      <c r="I515" s="15">
        <f t="shared" si="11"/>
        <v>1504.41</v>
      </c>
      <c r="J515" s="15">
        <f t="shared" si="11"/>
        <v>1790.5900000000001</v>
      </c>
      <c r="K515" s="15">
        <f t="shared" si="11"/>
        <v>2196.5300000000007</v>
      </c>
      <c r="L515" s="26">
        <v>302.82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44308</v>
      </c>
      <c r="B516" s="14">
        <v>3</v>
      </c>
      <c r="C516" s="25">
        <v>940.69</v>
      </c>
      <c r="D516" s="25">
        <v>0</v>
      </c>
      <c r="E516" s="25">
        <v>95.76</v>
      </c>
      <c r="F516" s="25">
        <v>961.07</v>
      </c>
      <c r="G516" s="25">
        <v>204</v>
      </c>
      <c r="H516" s="15">
        <f t="shared" si="11"/>
        <v>1236</v>
      </c>
      <c r="I516" s="15">
        <f t="shared" si="11"/>
        <v>1499.2</v>
      </c>
      <c r="J516" s="15">
        <f t="shared" si="11"/>
        <v>1785.38</v>
      </c>
      <c r="K516" s="15">
        <f t="shared" si="11"/>
        <v>2191.3200000000006</v>
      </c>
      <c r="L516" s="26">
        <v>0</v>
      </c>
      <c r="M516" s="33">
        <v>142.13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44308</v>
      </c>
      <c r="B517" s="14">
        <v>4</v>
      </c>
      <c r="C517" s="25">
        <v>931.25</v>
      </c>
      <c r="D517" s="25">
        <v>0</v>
      </c>
      <c r="E517" s="25">
        <v>69.24</v>
      </c>
      <c r="F517" s="25">
        <v>951.63</v>
      </c>
      <c r="G517" s="25">
        <v>204</v>
      </c>
      <c r="H517" s="15">
        <f t="shared" si="11"/>
        <v>1226.56</v>
      </c>
      <c r="I517" s="15">
        <f t="shared" si="11"/>
        <v>1489.76</v>
      </c>
      <c r="J517" s="15">
        <f t="shared" si="11"/>
        <v>1775.94</v>
      </c>
      <c r="K517" s="15">
        <f t="shared" si="11"/>
        <v>2181.88</v>
      </c>
      <c r="L517" s="26">
        <v>87.77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44308</v>
      </c>
      <c r="B518" s="14">
        <v>5</v>
      </c>
      <c r="C518" s="25">
        <v>958.04</v>
      </c>
      <c r="D518" s="25">
        <v>0</v>
      </c>
      <c r="E518" s="25">
        <v>48.36</v>
      </c>
      <c r="F518" s="25">
        <v>978.42</v>
      </c>
      <c r="G518" s="25">
        <v>204</v>
      </c>
      <c r="H518" s="15">
        <f t="shared" si="11"/>
        <v>1253.35</v>
      </c>
      <c r="I518" s="15">
        <f t="shared" si="11"/>
        <v>1516.55</v>
      </c>
      <c r="J518" s="15">
        <f t="shared" si="11"/>
        <v>1802.73</v>
      </c>
      <c r="K518" s="15">
        <f t="shared" si="11"/>
        <v>2208.67</v>
      </c>
      <c r="L518" s="26">
        <v>0</v>
      </c>
      <c r="M518" s="33">
        <v>213.73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44308</v>
      </c>
      <c r="B519" s="14">
        <v>6</v>
      </c>
      <c r="C519" s="25">
        <v>1068.29</v>
      </c>
      <c r="D519" s="25">
        <v>109.39</v>
      </c>
      <c r="E519" s="25">
        <v>0</v>
      </c>
      <c r="F519" s="25">
        <v>1088.67</v>
      </c>
      <c r="G519" s="25">
        <v>204</v>
      </c>
      <c r="H519" s="15">
        <f t="shared" si="11"/>
        <v>1363.6</v>
      </c>
      <c r="I519" s="15">
        <f t="shared" si="11"/>
        <v>1626.8</v>
      </c>
      <c r="J519" s="15">
        <f t="shared" si="11"/>
        <v>1912.98</v>
      </c>
      <c r="K519" s="15">
        <f t="shared" si="11"/>
        <v>2318.92</v>
      </c>
      <c r="L519" s="26">
        <v>0</v>
      </c>
      <c r="M519" s="33">
        <v>423.88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44308</v>
      </c>
      <c r="B520" s="14">
        <v>7</v>
      </c>
      <c r="C520" s="25">
        <v>1327.97</v>
      </c>
      <c r="D520" s="25">
        <v>140.65</v>
      </c>
      <c r="E520" s="25">
        <v>0</v>
      </c>
      <c r="F520" s="25">
        <v>1348.35</v>
      </c>
      <c r="G520" s="25">
        <v>204</v>
      </c>
      <c r="H520" s="15">
        <f t="shared" si="11"/>
        <v>1623.28</v>
      </c>
      <c r="I520" s="15">
        <f t="shared" si="11"/>
        <v>1886.48</v>
      </c>
      <c r="J520" s="15">
        <f t="shared" si="11"/>
        <v>2172.6600000000003</v>
      </c>
      <c r="K520" s="15">
        <f t="shared" si="11"/>
        <v>2578.6000000000004</v>
      </c>
      <c r="L520" s="26">
        <v>0</v>
      </c>
      <c r="M520" s="33">
        <v>1041.37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44308</v>
      </c>
      <c r="B521" s="14">
        <v>8</v>
      </c>
      <c r="C521" s="25">
        <v>1686.77</v>
      </c>
      <c r="D521" s="25">
        <v>64.02</v>
      </c>
      <c r="E521" s="25">
        <v>0</v>
      </c>
      <c r="F521" s="25">
        <v>1707.15</v>
      </c>
      <c r="G521" s="25">
        <v>204</v>
      </c>
      <c r="H521" s="15">
        <f t="shared" si="11"/>
        <v>1982.08</v>
      </c>
      <c r="I521" s="15">
        <f t="shared" si="11"/>
        <v>2245.28</v>
      </c>
      <c r="J521" s="15">
        <f t="shared" si="11"/>
        <v>2531.46</v>
      </c>
      <c r="K521" s="15">
        <f aca="true" t="shared" si="12" ref="K521:K584">SUM($C521,$G521,U$4,U$6)</f>
        <v>2937.4000000000005</v>
      </c>
      <c r="L521" s="26">
        <v>0</v>
      </c>
      <c r="M521" s="33">
        <v>160.24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44308</v>
      </c>
      <c r="B522" s="14">
        <v>9</v>
      </c>
      <c r="C522" s="25">
        <v>1745.62</v>
      </c>
      <c r="D522" s="25">
        <v>0</v>
      </c>
      <c r="E522" s="25">
        <v>310.14</v>
      </c>
      <c r="F522" s="25">
        <v>1766</v>
      </c>
      <c r="G522" s="25">
        <v>204</v>
      </c>
      <c r="H522" s="15">
        <f aca="true" t="shared" si="13" ref="H522:K585">SUM($C522,$G522,R$4,R$6)</f>
        <v>2040.9299999999998</v>
      </c>
      <c r="I522" s="15">
        <f t="shared" si="13"/>
        <v>2304.13</v>
      </c>
      <c r="J522" s="15">
        <f t="shared" si="13"/>
        <v>2590.3100000000004</v>
      </c>
      <c r="K522" s="15">
        <f t="shared" si="12"/>
        <v>2996.25</v>
      </c>
      <c r="L522" s="26">
        <v>0</v>
      </c>
      <c r="M522" s="33">
        <v>175.45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44308</v>
      </c>
      <c r="B523" s="14">
        <v>10</v>
      </c>
      <c r="C523" s="25">
        <v>1745.68</v>
      </c>
      <c r="D523" s="25">
        <v>0</v>
      </c>
      <c r="E523" s="25">
        <v>1261.19</v>
      </c>
      <c r="F523" s="25">
        <v>1766.06</v>
      </c>
      <c r="G523" s="25">
        <v>204</v>
      </c>
      <c r="H523" s="15">
        <f t="shared" si="13"/>
        <v>2040.99</v>
      </c>
      <c r="I523" s="15">
        <f t="shared" si="13"/>
        <v>2304.1900000000005</v>
      </c>
      <c r="J523" s="15">
        <f t="shared" si="13"/>
        <v>2590.3700000000003</v>
      </c>
      <c r="K523" s="15">
        <f t="shared" si="12"/>
        <v>2996.3100000000004</v>
      </c>
      <c r="L523" s="26">
        <v>0</v>
      </c>
      <c r="M523" s="33">
        <v>142.52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44308</v>
      </c>
      <c r="B524" s="14">
        <v>11</v>
      </c>
      <c r="C524" s="25">
        <v>1742.99</v>
      </c>
      <c r="D524" s="25">
        <v>0</v>
      </c>
      <c r="E524" s="25">
        <v>393.03</v>
      </c>
      <c r="F524" s="25">
        <v>1763.37</v>
      </c>
      <c r="G524" s="25">
        <v>204</v>
      </c>
      <c r="H524" s="15">
        <f t="shared" si="13"/>
        <v>2038.3</v>
      </c>
      <c r="I524" s="15">
        <f t="shared" si="13"/>
        <v>2301.5</v>
      </c>
      <c r="J524" s="15">
        <f t="shared" si="13"/>
        <v>2587.6800000000003</v>
      </c>
      <c r="K524" s="15">
        <f t="shared" si="12"/>
        <v>2993.6200000000003</v>
      </c>
      <c r="L524" s="26">
        <v>0</v>
      </c>
      <c r="M524" s="33">
        <v>95.76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44308</v>
      </c>
      <c r="B525" s="14">
        <v>12</v>
      </c>
      <c r="C525" s="25">
        <v>1720.51</v>
      </c>
      <c r="D525" s="25">
        <v>0</v>
      </c>
      <c r="E525" s="25">
        <v>187.55</v>
      </c>
      <c r="F525" s="25">
        <v>1740.89</v>
      </c>
      <c r="G525" s="25">
        <v>204</v>
      </c>
      <c r="H525" s="15">
        <f t="shared" si="13"/>
        <v>2015.82</v>
      </c>
      <c r="I525" s="15">
        <f t="shared" si="13"/>
        <v>2279.0200000000004</v>
      </c>
      <c r="J525" s="15">
        <f t="shared" si="13"/>
        <v>2565.2000000000003</v>
      </c>
      <c r="K525" s="15">
        <f t="shared" si="12"/>
        <v>2971.1400000000003</v>
      </c>
      <c r="L525" s="26">
        <v>0</v>
      </c>
      <c r="M525" s="33">
        <v>69.24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44308</v>
      </c>
      <c r="B526" s="14">
        <v>13</v>
      </c>
      <c r="C526" s="25">
        <v>1719.62</v>
      </c>
      <c r="D526" s="25">
        <v>0</v>
      </c>
      <c r="E526" s="25">
        <v>370.34</v>
      </c>
      <c r="F526" s="25">
        <v>1740</v>
      </c>
      <c r="G526" s="25">
        <v>204</v>
      </c>
      <c r="H526" s="15">
        <f t="shared" si="13"/>
        <v>2014.9299999999998</v>
      </c>
      <c r="I526" s="15">
        <f t="shared" si="13"/>
        <v>2278.13</v>
      </c>
      <c r="J526" s="15">
        <f t="shared" si="13"/>
        <v>2564.3100000000004</v>
      </c>
      <c r="K526" s="15">
        <f t="shared" si="12"/>
        <v>2970.25</v>
      </c>
      <c r="L526" s="26">
        <v>0</v>
      </c>
      <c r="M526" s="33">
        <v>48.36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44308</v>
      </c>
      <c r="B527" s="14">
        <v>14</v>
      </c>
      <c r="C527" s="25">
        <v>1718.12</v>
      </c>
      <c r="D527" s="25">
        <v>0</v>
      </c>
      <c r="E527" s="25">
        <v>410.41</v>
      </c>
      <c r="F527" s="25">
        <v>1738.5</v>
      </c>
      <c r="G527" s="25">
        <v>204</v>
      </c>
      <c r="H527" s="15">
        <f t="shared" si="13"/>
        <v>2013.4299999999998</v>
      </c>
      <c r="I527" s="15">
        <f t="shared" si="13"/>
        <v>2276.63</v>
      </c>
      <c r="J527" s="15">
        <f t="shared" si="13"/>
        <v>2562.8100000000004</v>
      </c>
      <c r="K527" s="15">
        <f t="shared" si="12"/>
        <v>2968.75</v>
      </c>
      <c r="L527" s="26">
        <v>109.39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44308</v>
      </c>
      <c r="B528" s="14">
        <v>15</v>
      </c>
      <c r="C528" s="25">
        <v>1706.06</v>
      </c>
      <c r="D528" s="25">
        <v>0</v>
      </c>
      <c r="E528" s="25">
        <v>362.41</v>
      </c>
      <c r="F528" s="25">
        <v>1726.44</v>
      </c>
      <c r="G528" s="25">
        <v>204</v>
      </c>
      <c r="H528" s="15">
        <f t="shared" si="13"/>
        <v>2001.37</v>
      </c>
      <c r="I528" s="15">
        <f t="shared" si="13"/>
        <v>2264.57</v>
      </c>
      <c r="J528" s="15">
        <f t="shared" si="13"/>
        <v>2550.75</v>
      </c>
      <c r="K528" s="15">
        <f t="shared" si="12"/>
        <v>2956.6900000000005</v>
      </c>
      <c r="L528" s="26">
        <v>140.65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44308</v>
      </c>
      <c r="B529" s="14">
        <v>16</v>
      </c>
      <c r="C529" s="25">
        <v>1704.42</v>
      </c>
      <c r="D529" s="25">
        <v>0</v>
      </c>
      <c r="E529" s="25">
        <v>363.76</v>
      </c>
      <c r="F529" s="25">
        <v>1724.8</v>
      </c>
      <c r="G529" s="25">
        <v>204</v>
      </c>
      <c r="H529" s="15">
        <f t="shared" si="13"/>
        <v>1999.73</v>
      </c>
      <c r="I529" s="15">
        <f t="shared" si="13"/>
        <v>2262.9300000000003</v>
      </c>
      <c r="J529" s="15">
        <f t="shared" si="13"/>
        <v>2549.1100000000006</v>
      </c>
      <c r="K529" s="15">
        <f t="shared" si="12"/>
        <v>2955.05</v>
      </c>
      <c r="L529" s="26">
        <v>64.02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44308</v>
      </c>
      <c r="B530" s="14">
        <v>17</v>
      </c>
      <c r="C530" s="25">
        <v>1657.48</v>
      </c>
      <c r="D530" s="25">
        <v>0</v>
      </c>
      <c r="E530" s="25">
        <v>313.93</v>
      </c>
      <c r="F530" s="25">
        <v>1677.86</v>
      </c>
      <c r="G530" s="25">
        <v>204</v>
      </c>
      <c r="H530" s="15">
        <f t="shared" si="13"/>
        <v>1952.79</v>
      </c>
      <c r="I530" s="15">
        <f t="shared" si="13"/>
        <v>2215.9900000000002</v>
      </c>
      <c r="J530" s="15">
        <f t="shared" si="13"/>
        <v>2502.17</v>
      </c>
      <c r="K530" s="15">
        <f t="shared" si="12"/>
        <v>2908.1100000000006</v>
      </c>
      <c r="L530" s="26">
        <v>0</v>
      </c>
      <c r="M530" s="33">
        <v>310.14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44308</v>
      </c>
      <c r="B531" s="14">
        <v>18</v>
      </c>
      <c r="C531" s="25">
        <v>1077.23</v>
      </c>
      <c r="D531" s="25">
        <v>212.17</v>
      </c>
      <c r="E531" s="25">
        <v>0</v>
      </c>
      <c r="F531" s="25">
        <v>1097.61</v>
      </c>
      <c r="G531" s="25">
        <v>204</v>
      </c>
      <c r="H531" s="15">
        <f t="shared" si="13"/>
        <v>1372.54</v>
      </c>
      <c r="I531" s="15">
        <f t="shared" si="13"/>
        <v>1635.74</v>
      </c>
      <c r="J531" s="15">
        <f t="shared" si="13"/>
        <v>1921.92</v>
      </c>
      <c r="K531" s="15">
        <f t="shared" si="12"/>
        <v>2327.8600000000006</v>
      </c>
      <c r="L531" s="26">
        <v>0</v>
      </c>
      <c r="M531" s="33">
        <v>1261.19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44308</v>
      </c>
      <c r="B532" s="14">
        <v>19</v>
      </c>
      <c r="C532" s="25">
        <v>1121.48</v>
      </c>
      <c r="D532" s="25">
        <v>9.32</v>
      </c>
      <c r="E532" s="25">
        <v>0</v>
      </c>
      <c r="F532" s="25">
        <v>1141.86</v>
      </c>
      <c r="G532" s="25">
        <v>204</v>
      </c>
      <c r="H532" s="15">
        <f t="shared" si="13"/>
        <v>1416.79</v>
      </c>
      <c r="I532" s="15">
        <f t="shared" si="13"/>
        <v>1679.99</v>
      </c>
      <c r="J532" s="15">
        <f t="shared" si="13"/>
        <v>1966.17</v>
      </c>
      <c r="K532" s="15">
        <f t="shared" si="12"/>
        <v>2372.1100000000006</v>
      </c>
      <c r="L532" s="26">
        <v>0</v>
      </c>
      <c r="M532" s="33">
        <v>393.03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44308</v>
      </c>
      <c r="B533" s="14">
        <v>20</v>
      </c>
      <c r="C533" s="25">
        <v>1619.13</v>
      </c>
      <c r="D533" s="25">
        <v>0</v>
      </c>
      <c r="E533" s="25">
        <v>504.42</v>
      </c>
      <c r="F533" s="25">
        <v>1639.51</v>
      </c>
      <c r="G533" s="25">
        <v>204</v>
      </c>
      <c r="H533" s="15">
        <f t="shared" si="13"/>
        <v>1914.44</v>
      </c>
      <c r="I533" s="15">
        <f t="shared" si="13"/>
        <v>2177.6400000000003</v>
      </c>
      <c r="J533" s="15">
        <f t="shared" si="13"/>
        <v>2463.8200000000006</v>
      </c>
      <c r="K533" s="15">
        <f t="shared" si="12"/>
        <v>2869.76</v>
      </c>
      <c r="L533" s="26">
        <v>0</v>
      </c>
      <c r="M533" s="33">
        <v>187.55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44308</v>
      </c>
      <c r="B534" s="14">
        <v>21</v>
      </c>
      <c r="C534" s="25">
        <v>1672.42</v>
      </c>
      <c r="D534" s="25">
        <v>0</v>
      </c>
      <c r="E534" s="25">
        <v>629.17</v>
      </c>
      <c r="F534" s="25">
        <v>1692.8</v>
      </c>
      <c r="G534" s="25">
        <v>204</v>
      </c>
      <c r="H534" s="15">
        <f t="shared" si="13"/>
        <v>1967.73</v>
      </c>
      <c r="I534" s="15">
        <f t="shared" si="13"/>
        <v>2230.9300000000003</v>
      </c>
      <c r="J534" s="15">
        <f t="shared" si="13"/>
        <v>2517.1100000000006</v>
      </c>
      <c r="K534" s="15">
        <f t="shared" si="12"/>
        <v>2923.05</v>
      </c>
      <c r="L534" s="26">
        <v>0</v>
      </c>
      <c r="M534" s="33">
        <v>370.34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44308</v>
      </c>
      <c r="B535" s="14">
        <v>22</v>
      </c>
      <c r="C535" s="25">
        <v>1351.22</v>
      </c>
      <c r="D535" s="25">
        <v>0</v>
      </c>
      <c r="E535" s="25">
        <v>365.74</v>
      </c>
      <c r="F535" s="25">
        <v>1371.6</v>
      </c>
      <c r="G535" s="25">
        <v>204</v>
      </c>
      <c r="H535" s="15">
        <f t="shared" si="13"/>
        <v>1646.53</v>
      </c>
      <c r="I535" s="15">
        <f t="shared" si="13"/>
        <v>1909.73</v>
      </c>
      <c r="J535" s="15">
        <f t="shared" si="13"/>
        <v>2195.9100000000003</v>
      </c>
      <c r="K535" s="15">
        <f t="shared" si="12"/>
        <v>2601.8500000000004</v>
      </c>
      <c r="L535" s="26">
        <v>0</v>
      </c>
      <c r="M535" s="33">
        <v>410.41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44308</v>
      </c>
      <c r="B536" s="14">
        <v>23</v>
      </c>
      <c r="C536" s="25">
        <v>1063.46</v>
      </c>
      <c r="D536" s="25">
        <v>0</v>
      </c>
      <c r="E536" s="25">
        <v>1108.99</v>
      </c>
      <c r="F536" s="25">
        <v>1083.84</v>
      </c>
      <c r="G536" s="25">
        <v>204</v>
      </c>
      <c r="H536" s="15">
        <f t="shared" si="13"/>
        <v>1358.77</v>
      </c>
      <c r="I536" s="15">
        <f t="shared" si="13"/>
        <v>1621.97</v>
      </c>
      <c r="J536" s="15">
        <f t="shared" si="13"/>
        <v>1908.15</v>
      </c>
      <c r="K536" s="15">
        <f t="shared" si="12"/>
        <v>2314.09</v>
      </c>
      <c r="L536" s="26">
        <v>0</v>
      </c>
      <c r="M536" s="33">
        <v>362.41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44309</v>
      </c>
      <c r="B537" s="14">
        <v>0</v>
      </c>
      <c r="C537" s="25">
        <v>1182.15</v>
      </c>
      <c r="D537" s="25">
        <v>0</v>
      </c>
      <c r="E537" s="25">
        <v>348.63</v>
      </c>
      <c r="F537" s="25">
        <v>1202.53</v>
      </c>
      <c r="G537" s="25">
        <v>204</v>
      </c>
      <c r="H537" s="15">
        <f t="shared" si="13"/>
        <v>1477.46</v>
      </c>
      <c r="I537" s="15">
        <f t="shared" si="13"/>
        <v>1740.66</v>
      </c>
      <c r="J537" s="15">
        <f t="shared" si="13"/>
        <v>2026.8400000000001</v>
      </c>
      <c r="K537" s="15">
        <f t="shared" si="12"/>
        <v>2432.7800000000007</v>
      </c>
      <c r="L537" s="26">
        <v>0</v>
      </c>
      <c r="M537" s="33">
        <v>363.76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44309</v>
      </c>
      <c r="B538" s="14">
        <v>1</v>
      </c>
      <c r="C538" s="25">
        <v>1039.6</v>
      </c>
      <c r="D538" s="25">
        <v>0</v>
      </c>
      <c r="E538" s="25">
        <v>199</v>
      </c>
      <c r="F538" s="25">
        <v>1059.98</v>
      </c>
      <c r="G538" s="25">
        <v>204</v>
      </c>
      <c r="H538" s="15">
        <f t="shared" si="13"/>
        <v>1334.9099999999999</v>
      </c>
      <c r="I538" s="15">
        <f t="shared" si="13"/>
        <v>1598.11</v>
      </c>
      <c r="J538" s="15">
        <f t="shared" si="13"/>
        <v>1884.29</v>
      </c>
      <c r="K538" s="15">
        <f t="shared" si="12"/>
        <v>2290.2300000000005</v>
      </c>
      <c r="L538" s="26">
        <v>0</v>
      </c>
      <c r="M538" s="33">
        <v>313.93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44309</v>
      </c>
      <c r="B539" s="14">
        <v>2</v>
      </c>
      <c r="C539" s="25">
        <v>1040.4</v>
      </c>
      <c r="D539" s="25">
        <v>0</v>
      </c>
      <c r="E539" s="25">
        <v>181.6</v>
      </c>
      <c r="F539" s="25">
        <v>1060.78</v>
      </c>
      <c r="G539" s="25">
        <v>204</v>
      </c>
      <c r="H539" s="15">
        <f t="shared" si="13"/>
        <v>1335.71</v>
      </c>
      <c r="I539" s="15">
        <f t="shared" si="13"/>
        <v>1598.91</v>
      </c>
      <c r="J539" s="15">
        <f t="shared" si="13"/>
        <v>1885.0900000000001</v>
      </c>
      <c r="K539" s="15">
        <f t="shared" si="12"/>
        <v>2291.0300000000007</v>
      </c>
      <c r="L539" s="26">
        <v>212.17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44309</v>
      </c>
      <c r="B540" s="14">
        <v>3</v>
      </c>
      <c r="C540" s="25">
        <v>1041.4</v>
      </c>
      <c r="D540" s="25">
        <v>0</v>
      </c>
      <c r="E540" s="25">
        <v>181.31</v>
      </c>
      <c r="F540" s="25">
        <v>1061.78</v>
      </c>
      <c r="G540" s="25">
        <v>204</v>
      </c>
      <c r="H540" s="15">
        <f t="shared" si="13"/>
        <v>1336.71</v>
      </c>
      <c r="I540" s="15">
        <f t="shared" si="13"/>
        <v>1599.91</v>
      </c>
      <c r="J540" s="15">
        <f t="shared" si="13"/>
        <v>1886.0900000000001</v>
      </c>
      <c r="K540" s="15">
        <f t="shared" si="12"/>
        <v>2292.0300000000007</v>
      </c>
      <c r="L540" s="26">
        <v>9.32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44309</v>
      </c>
      <c r="B541" s="14">
        <v>4</v>
      </c>
      <c r="C541" s="25">
        <v>907.74</v>
      </c>
      <c r="D541" s="25">
        <v>0</v>
      </c>
      <c r="E541" s="25">
        <v>51.15</v>
      </c>
      <c r="F541" s="25">
        <v>928.12</v>
      </c>
      <c r="G541" s="25">
        <v>204</v>
      </c>
      <c r="H541" s="15">
        <f t="shared" si="13"/>
        <v>1203.05</v>
      </c>
      <c r="I541" s="15">
        <f t="shared" si="13"/>
        <v>1466.25</v>
      </c>
      <c r="J541" s="15">
        <f t="shared" si="13"/>
        <v>1752.43</v>
      </c>
      <c r="K541" s="15">
        <f t="shared" si="12"/>
        <v>2158.3700000000003</v>
      </c>
      <c r="L541" s="26">
        <v>0</v>
      </c>
      <c r="M541" s="33">
        <v>504.42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44309</v>
      </c>
      <c r="B542" s="14">
        <v>5</v>
      </c>
      <c r="C542" s="25">
        <v>845.76</v>
      </c>
      <c r="D542" s="25">
        <v>115.77</v>
      </c>
      <c r="E542" s="25">
        <v>0</v>
      </c>
      <c r="F542" s="25">
        <v>866.14</v>
      </c>
      <c r="G542" s="25">
        <v>204</v>
      </c>
      <c r="H542" s="15">
        <f t="shared" si="13"/>
        <v>1141.07</v>
      </c>
      <c r="I542" s="15">
        <f t="shared" si="13"/>
        <v>1404.27</v>
      </c>
      <c r="J542" s="15">
        <f t="shared" si="13"/>
        <v>1690.45</v>
      </c>
      <c r="K542" s="15">
        <f t="shared" si="12"/>
        <v>2096.3900000000003</v>
      </c>
      <c r="L542" s="26">
        <v>0</v>
      </c>
      <c r="M542" s="33">
        <v>629.17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44309</v>
      </c>
      <c r="B543" s="14">
        <v>6</v>
      </c>
      <c r="C543" s="25">
        <v>1045.53</v>
      </c>
      <c r="D543" s="25">
        <v>187.74</v>
      </c>
      <c r="E543" s="25">
        <v>0</v>
      </c>
      <c r="F543" s="25">
        <v>1065.91</v>
      </c>
      <c r="G543" s="25">
        <v>204</v>
      </c>
      <c r="H543" s="15">
        <f t="shared" si="13"/>
        <v>1340.84</v>
      </c>
      <c r="I543" s="15">
        <f t="shared" si="13"/>
        <v>1604.04</v>
      </c>
      <c r="J543" s="15">
        <f t="shared" si="13"/>
        <v>1890.22</v>
      </c>
      <c r="K543" s="15">
        <f t="shared" si="12"/>
        <v>2296.1600000000003</v>
      </c>
      <c r="L543" s="26">
        <v>0</v>
      </c>
      <c r="M543" s="33">
        <v>365.74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44309</v>
      </c>
      <c r="B544" s="14">
        <v>7</v>
      </c>
      <c r="C544" s="25">
        <v>1092.32</v>
      </c>
      <c r="D544" s="25">
        <v>0</v>
      </c>
      <c r="E544" s="25">
        <v>704.14</v>
      </c>
      <c r="F544" s="25">
        <v>1112.7</v>
      </c>
      <c r="G544" s="25">
        <v>204</v>
      </c>
      <c r="H544" s="15">
        <f t="shared" si="13"/>
        <v>1387.6299999999999</v>
      </c>
      <c r="I544" s="15">
        <f t="shared" si="13"/>
        <v>1650.83</v>
      </c>
      <c r="J544" s="15">
        <f t="shared" si="13"/>
        <v>1937.01</v>
      </c>
      <c r="K544" s="15">
        <f t="shared" si="12"/>
        <v>2342.9500000000003</v>
      </c>
      <c r="L544" s="26">
        <v>0</v>
      </c>
      <c r="M544" s="33">
        <v>1108.99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44309</v>
      </c>
      <c r="B545" s="14">
        <v>8</v>
      </c>
      <c r="C545" s="25">
        <v>1117.8</v>
      </c>
      <c r="D545" s="25">
        <v>102.84</v>
      </c>
      <c r="E545" s="25">
        <v>0</v>
      </c>
      <c r="F545" s="25">
        <v>1138.18</v>
      </c>
      <c r="G545" s="25">
        <v>204</v>
      </c>
      <c r="H545" s="15">
        <f t="shared" si="13"/>
        <v>1413.11</v>
      </c>
      <c r="I545" s="15">
        <f t="shared" si="13"/>
        <v>1676.31</v>
      </c>
      <c r="J545" s="15">
        <f t="shared" si="13"/>
        <v>1962.49</v>
      </c>
      <c r="K545" s="15">
        <f t="shared" si="12"/>
        <v>2368.4300000000003</v>
      </c>
      <c r="L545" s="26">
        <v>0</v>
      </c>
      <c r="M545" s="33">
        <v>348.63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44309</v>
      </c>
      <c r="B546" s="14">
        <v>9</v>
      </c>
      <c r="C546" s="25">
        <v>1134.81</v>
      </c>
      <c r="D546" s="25">
        <v>0</v>
      </c>
      <c r="E546" s="25">
        <v>518.12</v>
      </c>
      <c r="F546" s="25">
        <v>1155.19</v>
      </c>
      <c r="G546" s="25">
        <v>204</v>
      </c>
      <c r="H546" s="15">
        <f t="shared" si="13"/>
        <v>1430.12</v>
      </c>
      <c r="I546" s="15">
        <f t="shared" si="13"/>
        <v>1693.32</v>
      </c>
      <c r="J546" s="15">
        <f t="shared" si="13"/>
        <v>1979.5</v>
      </c>
      <c r="K546" s="15">
        <f t="shared" si="12"/>
        <v>2385.4400000000005</v>
      </c>
      <c r="L546" s="26">
        <v>0</v>
      </c>
      <c r="M546" s="33">
        <v>199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44309</v>
      </c>
      <c r="B547" s="14">
        <v>10</v>
      </c>
      <c r="C547" s="25">
        <v>1133.02</v>
      </c>
      <c r="D547" s="25">
        <v>0</v>
      </c>
      <c r="E547" s="25">
        <v>21.87</v>
      </c>
      <c r="F547" s="25">
        <v>1153.4</v>
      </c>
      <c r="G547" s="25">
        <v>204</v>
      </c>
      <c r="H547" s="15">
        <f t="shared" si="13"/>
        <v>1428.33</v>
      </c>
      <c r="I547" s="15">
        <f t="shared" si="13"/>
        <v>1691.53</v>
      </c>
      <c r="J547" s="15">
        <f t="shared" si="13"/>
        <v>1977.71</v>
      </c>
      <c r="K547" s="15">
        <f t="shared" si="12"/>
        <v>2383.6500000000005</v>
      </c>
      <c r="L547" s="26">
        <v>0</v>
      </c>
      <c r="M547" s="33">
        <v>181.6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44309</v>
      </c>
      <c r="B548" s="14">
        <v>11</v>
      </c>
      <c r="C548" s="25">
        <v>1130.64</v>
      </c>
      <c r="D548" s="25">
        <v>67.35</v>
      </c>
      <c r="E548" s="25">
        <v>0</v>
      </c>
      <c r="F548" s="25">
        <v>1151.02</v>
      </c>
      <c r="G548" s="25">
        <v>204</v>
      </c>
      <c r="H548" s="15">
        <f t="shared" si="13"/>
        <v>1425.95</v>
      </c>
      <c r="I548" s="15">
        <f t="shared" si="13"/>
        <v>1689.15</v>
      </c>
      <c r="J548" s="15">
        <f t="shared" si="13"/>
        <v>1975.3300000000002</v>
      </c>
      <c r="K548" s="15">
        <f t="shared" si="12"/>
        <v>2381.2700000000004</v>
      </c>
      <c r="L548" s="26">
        <v>0</v>
      </c>
      <c r="M548" s="33">
        <v>181.31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44309</v>
      </c>
      <c r="B549" s="14">
        <v>12</v>
      </c>
      <c r="C549" s="25">
        <v>1146.89</v>
      </c>
      <c r="D549" s="25">
        <v>90.12</v>
      </c>
      <c r="E549" s="25">
        <v>0</v>
      </c>
      <c r="F549" s="25">
        <v>1167.27</v>
      </c>
      <c r="G549" s="25">
        <v>204</v>
      </c>
      <c r="H549" s="15">
        <f t="shared" si="13"/>
        <v>1442.2</v>
      </c>
      <c r="I549" s="15">
        <f t="shared" si="13"/>
        <v>1705.4</v>
      </c>
      <c r="J549" s="15">
        <f t="shared" si="13"/>
        <v>1991.5800000000002</v>
      </c>
      <c r="K549" s="15">
        <f t="shared" si="12"/>
        <v>2397.5200000000004</v>
      </c>
      <c r="L549" s="26">
        <v>0</v>
      </c>
      <c r="M549" s="33">
        <v>51.15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44309</v>
      </c>
      <c r="B550" s="14">
        <v>13</v>
      </c>
      <c r="C550" s="25">
        <v>1246</v>
      </c>
      <c r="D550" s="25">
        <v>0</v>
      </c>
      <c r="E550" s="25">
        <v>70.48</v>
      </c>
      <c r="F550" s="25">
        <v>1266.38</v>
      </c>
      <c r="G550" s="25">
        <v>204</v>
      </c>
      <c r="H550" s="15">
        <f t="shared" si="13"/>
        <v>1541.31</v>
      </c>
      <c r="I550" s="15">
        <f t="shared" si="13"/>
        <v>1804.51</v>
      </c>
      <c r="J550" s="15">
        <f t="shared" si="13"/>
        <v>2090.6900000000005</v>
      </c>
      <c r="K550" s="15">
        <f t="shared" si="12"/>
        <v>2496.63</v>
      </c>
      <c r="L550" s="26">
        <v>115.77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44309</v>
      </c>
      <c r="B551" s="14">
        <v>14</v>
      </c>
      <c r="C551" s="25">
        <v>1234.23</v>
      </c>
      <c r="D551" s="25">
        <v>0</v>
      </c>
      <c r="E551" s="25">
        <v>49.53</v>
      </c>
      <c r="F551" s="25">
        <v>1254.61</v>
      </c>
      <c r="G551" s="25">
        <v>204</v>
      </c>
      <c r="H551" s="15">
        <f t="shared" si="13"/>
        <v>1529.54</v>
      </c>
      <c r="I551" s="15">
        <f t="shared" si="13"/>
        <v>1792.74</v>
      </c>
      <c r="J551" s="15">
        <f t="shared" si="13"/>
        <v>2078.92</v>
      </c>
      <c r="K551" s="15">
        <f t="shared" si="12"/>
        <v>2484.8600000000006</v>
      </c>
      <c r="L551" s="26">
        <v>187.74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44309</v>
      </c>
      <c r="B552" s="14">
        <v>15</v>
      </c>
      <c r="C552" s="25">
        <v>1232.45</v>
      </c>
      <c r="D552" s="25">
        <v>0</v>
      </c>
      <c r="E552" s="25">
        <v>38.83</v>
      </c>
      <c r="F552" s="25">
        <v>1252.83</v>
      </c>
      <c r="G552" s="25">
        <v>204</v>
      </c>
      <c r="H552" s="15">
        <f t="shared" si="13"/>
        <v>1527.76</v>
      </c>
      <c r="I552" s="15">
        <f t="shared" si="13"/>
        <v>1790.96</v>
      </c>
      <c r="J552" s="15">
        <f t="shared" si="13"/>
        <v>2077.1400000000003</v>
      </c>
      <c r="K552" s="15">
        <f t="shared" si="12"/>
        <v>2483.0800000000004</v>
      </c>
      <c r="L552" s="26">
        <v>0</v>
      </c>
      <c r="M552" s="33">
        <v>704.14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44309</v>
      </c>
      <c r="B553" s="14">
        <v>16</v>
      </c>
      <c r="C553" s="25">
        <v>1169.88</v>
      </c>
      <c r="D553" s="25">
        <v>0</v>
      </c>
      <c r="E553" s="25">
        <v>100.67</v>
      </c>
      <c r="F553" s="25">
        <v>1190.26</v>
      </c>
      <c r="G553" s="25">
        <v>204</v>
      </c>
      <c r="H553" s="15">
        <f t="shared" si="13"/>
        <v>1465.19</v>
      </c>
      <c r="I553" s="15">
        <f t="shared" si="13"/>
        <v>1728.39</v>
      </c>
      <c r="J553" s="15">
        <f t="shared" si="13"/>
        <v>2014.5700000000002</v>
      </c>
      <c r="K553" s="15">
        <f t="shared" si="12"/>
        <v>2420.51</v>
      </c>
      <c r="L553" s="26">
        <v>102.84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44309</v>
      </c>
      <c r="B554" s="14">
        <v>17</v>
      </c>
      <c r="C554" s="25">
        <v>1155.74</v>
      </c>
      <c r="D554" s="25">
        <v>0</v>
      </c>
      <c r="E554" s="25">
        <v>426.77</v>
      </c>
      <c r="F554" s="25">
        <v>1176.12</v>
      </c>
      <c r="G554" s="25">
        <v>204</v>
      </c>
      <c r="H554" s="15">
        <f t="shared" si="13"/>
        <v>1451.05</v>
      </c>
      <c r="I554" s="15">
        <f t="shared" si="13"/>
        <v>1714.25</v>
      </c>
      <c r="J554" s="15">
        <f t="shared" si="13"/>
        <v>2000.43</v>
      </c>
      <c r="K554" s="15">
        <f t="shared" si="12"/>
        <v>2406.3700000000003</v>
      </c>
      <c r="L554" s="26">
        <v>0</v>
      </c>
      <c r="M554" s="33">
        <v>518.12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44309</v>
      </c>
      <c r="B555" s="14">
        <v>18</v>
      </c>
      <c r="C555" s="25">
        <v>1122.16</v>
      </c>
      <c r="D555" s="25">
        <v>13.19</v>
      </c>
      <c r="E555" s="25">
        <v>0</v>
      </c>
      <c r="F555" s="25">
        <v>1142.54</v>
      </c>
      <c r="G555" s="25">
        <v>204</v>
      </c>
      <c r="H555" s="15">
        <f t="shared" si="13"/>
        <v>1417.47</v>
      </c>
      <c r="I555" s="15">
        <f t="shared" si="13"/>
        <v>1680.67</v>
      </c>
      <c r="J555" s="15">
        <f t="shared" si="13"/>
        <v>1966.8500000000001</v>
      </c>
      <c r="K555" s="15">
        <f t="shared" si="12"/>
        <v>2372.7900000000004</v>
      </c>
      <c r="L555" s="26">
        <v>0</v>
      </c>
      <c r="M555" s="33">
        <v>21.87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44309</v>
      </c>
      <c r="B556" s="14">
        <v>19</v>
      </c>
      <c r="C556" s="25">
        <v>1147.43</v>
      </c>
      <c r="D556" s="25">
        <v>0</v>
      </c>
      <c r="E556" s="25">
        <v>901.1</v>
      </c>
      <c r="F556" s="25">
        <v>1167.81</v>
      </c>
      <c r="G556" s="25">
        <v>204</v>
      </c>
      <c r="H556" s="15">
        <f t="shared" si="13"/>
        <v>1442.74</v>
      </c>
      <c r="I556" s="15">
        <f t="shared" si="13"/>
        <v>1705.94</v>
      </c>
      <c r="J556" s="15">
        <f t="shared" si="13"/>
        <v>1992.1200000000001</v>
      </c>
      <c r="K556" s="15">
        <f t="shared" si="12"/>
        <v>2398.0600000000004</v>
      </c>
      <c r="L556" s="26">
        <v>67.35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44309</v>
      </c>
      <c r="B557" s="14">
        <v>20</v>
      </c>
      <c r="C557" s="25">
        <v>1156.47</v>
      </c>
      <c r="D557" s="25">
        <v>0</v>
      </c>
      <c r="E557" s="25">
        <v>7.09</v>
      </c>
      <c r="F557" s="25">
        <v>1176.85</v>
      </c>
      <c r="G557" s="25">
        <v>204</v>
      </c>
      <c r="H557" s="15">
        <f t="shared" si="13"/>
        <v>1451.78</v>
      </c>
      <c r="I557" s="15">
        <f t="shared" si="13"/>
        <v>1714.98</v>
      </c>
      <c r="J557" s="15">
        <f t="shared" si="13"/>
        <v>2001.16</v>
      </c>
      <c r="K557" s="15">
        <f t="shared" si="12"/>
        <v>2407.1000000000004</v>
      </c>
      <c r="L557" s="26">
        <v>90.12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44309</v>
      </c>
      <c r="B558" s="14">
        <v>21</v>
      </c>
      <c r="C558" s="25">
        <v>1722.26</v>
      </c>
      <c r="D558" s="25">
        <v>0</v>
      </c>
      <c r="E558" s="25">
        <v>850.69</v>
      </c>
      <c r="F558" s="25">
        <v>1742.64</v>
      </c>
      <c r="G558" s="25">
        <v>204</v>
      </c>
      <c r="H558" s="15">
        <f t="shared" si="13"/>
        <v>2017.57</v>
      </c>
      <c r="I558" s="15">
        <f t="shared" si="13"/>
        <v>2280.7700000000004</v>
      </c>
      <c r="J558" s="15">
        <f t="shared" si="13"/>
        <v>2566.9500000000003</v>
      </c>
      <c r="K558" s="15">
        <f t="shared" si="12"/>
        <v>2972.8900000000003</v>
      </c>
      <c r="L558" s="26">
        <v>0</v>
      </c>
      <c r="M558" s="33">
        <v>70.48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44309</v>
      </c>
      <c r="B559" s="14">
        <v>22</v>
      </c>
      <c r="C559" s="25">
        <v>1245.08</v>
      </c>
      <c r="D559" s="25">
        <v>0</v>
      </c>
      <c r="E559" s="25">
        <v>495.71</v>
      </c>
      <c r="F559" s="25">
        <v>1265.46</v>
      </c>
      <c r="G559" s="25">
        <v>204</v>
      </c>
      <c r="H559" s="15">
        <f t="shared" si="13"/>
        <v>1540.3899999999999</v>
      </c>
      <c r="I559" s="15">
        <f t="shared" si="13"/>
        <v>1803.59</v>
      </c>
      <c r="J559" s="15">
        <f t="shared" si="13"/>
        <v>2089.7700000000004</v>
      </c>
      <c r="K559" s="15">
        <f t="shared" si="12"/>
        <v>2495.71</v>
      </c>
      <c r="L559" s="26">
        <v>0</v>
      </c>
      <c r="M559" s="33">
        <v>49.53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44309</v>
      </c>
      <c r="B560" s="14">
        <v>23</v>
      </c>
      <c r="C560" s="25">
        <v>1069.89</v>
      </c>
      <c r="D560" s="25">
        <v>0</v>
      </c>
      <c r="E560" s="25">
        <v>234.89</v>
      </c>
      <c r="F560" s="25">
        <v>1090.27</v>
      </c>
      <c r="G560" s="25">
        <v>204</v>
      </c>
      <c r="H560" s="15">
        <f t="shared" si="13"/>
        <v>1365.2</v>
      </c>
      <c r="I560" s="15">
        <f t="shared" si="13"/>
        <v>1628.4</v>
      </c>
      <c r="J560" s="15">
        <f t="shared" si="13"/>
        <v>1914.5800000000002</v>
      </c>
      <c r="K560" s="15">
        <f t="shared" si="12"/>
        <v>2320.5200000000004</v>
      </c>
      <c r="L560" s="26">
        <v>0</v>
      </c>
      <c r="M560" s="33">
        <v>38.83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44310</v>
      </c>
      <c r="B561" s="14">
        <v>0</v>
      </c>
      <c r="C561" s="25">
        <v>1035.2</v>
      </c>
      <c r="D561" s="25">
        <v>0</v>
      </c>
      <c r="E561" s="25">
        <v>47.59</v>
      </c>
      <c r="F561" s="25">
        <v>1055.58</v>
      </c>
      <c r="G561" s="25">
        <v>204</v>
      </c>
      <c r="H561" s="15">
        <f t="shared" si="13"/>
        <v>1330.51</v>
      </c>
      <c r="I561" s="15">
        <f t="shared" si="13"/>
        <v>1593.71</v>
      </c>
      <c r="J561" s="15">
        <f t="shared" si="13"/>
        <v>1879.89</v>
      </c>
      <c r="K561" s="15">
        <f t="shared" si="12"/>
        <v>2285.8300000000004</v>
      </c>
      <c r="L561" s="26">
        <v>0</v>
      </c>
      <c r="M561" s="33">
        <v>100.67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44310</v>
      </c>
      <c r="B562" s="14">
        <v>1</v>
      </c>
      <c r="C562" s="25">
        <v>986.84</v>
      </c>
      <c r="D562" s="25">
        <v>0</v>
      </c>
      <c r="E562" s="25">
        <v>89.62</v>
      </c>
      <c r="F562" s="25">
        <v>1007.22</v>
      </c>
      <c r="G562" s="25">
        <v>204</v>
      </c>
      <c r="H562" s="15">
        <f t="shared" si="13"/>
        <v>1282.15</v>
      </c>
      <c r="I562" s="15">
        <f t="shared" si="13"/>
        <v>1545.3500000000001</v>
      </c>
      <c r="J562" s="15">
        <f t="shared" si="13"/>
        <v>1831.5300000000002</v>
      </c>
      <c r="K562" s="15">
        <f t="shared" si="12"/>
        <v>2237.4700000000003</v>
      </c>
      <c r="L562" s="26">
        <v>0</v>
      </c>
      <c r="M562" s="33">
        <v>426.77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44310</v>
      </c>
      <c r="B563" s="14">
        <v>2</v>
      </c>
      <c r="C563" s="25">
        <v>917.86</v>
      </c>
      <c r="D563" s="25">
        <v>0</v>
      </c>
      <c r="E563" s="25">
        <v>73.45</v>
      </c>
      <c r="F563" s="25">
        <v>938.24</v>
      </c>
      <c r="G563" s="25">
        <v>204</v>
      </c>
      <c r="H563" s="15">
        <f t="shared" si="13"/>
        <v>1213.17</v>
      </c>
      <c r="I563" s="15">
        <f t="shared" si="13"/>
        <v>1476.3700000000001</v>
      </c>
      <c r="J563" s="15">
        <f t="shared" si="13"/>
        <v>1762.5500000000002</v>
      </c>
      <c r="K563" s="15">
        <f t="shared" si="12"/>
        <v>2168.4900000000007</v>
      </c>
      <c r="L563" s="26">
        <v>13.19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44310</v>
      </c>
      <c r="B564" s="14">
        <v>3</v>
      </c>
      <c r="C564" s="25">
        <v>895.45</v>
      </c>
      <c r="D564" s="25">
        <v>0</v>
      </c>
      <c r="E564" s="25">
        <v>64.31</v>
      </c>
      <c r="F564" s="25">
        <v>915.83</v>
      </c>
      <c r="G564" s="25">
        <v>204</v>
      </c>
      <c r="H564" s="15">
        <f t="shared" si="13"/>
        <v>1190.76</v>
      </c>
      <c r="I564" s="15">
        <f t="shared" si="13"/>
        <v>1453.96</v>
      </c>
      <c r="J564" s="15">
        <f t="shared" si="13"/>
        <v>1740.14</v>
      </c>
      <c r="K564" s="15">
        <f t="shared" si="12"/>
        <v>2146.0800000000004</v>
      </c>
      <c r="L564" s="26">
        <v>0</v>
      </c>
      <c r="M564" s="33">
        <v>901.1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44310</v>
      </c>
      <c r="B565" s="14">
        <v>4</v>
      </c>
      <c r="C565" s="25">
        <v>887.51</v>
      </c>
      <c r="D565" s="25">
        <v>0</v>
      </c>
      <c r="E565" s="25">
        <v>47.11</v>
      </c>
      <c r="F565" s="25">
        <v>907.89</v>
      </c>
      <c r="G565" s="25">
        <v>204</v>
      </c>
      <c r="H565" s="15">
        <f t="shared" si="13"/>
        <v>1182.82</v>
      </c>
      <c r="I565" s="15">
        <f t="shared" si="13"/>
        <v>1446.02</v>
      </c>
      <c r="J565" s="15">
        <f t="shared" si="13"/>
        <v>1732.2</v>
      </c>
      <c r="K565" s="15">
        <f t="shared" si="12"/>
        <v>2138.1400000000003</v>
      </c>
      <c r="L565" s="26">
        <v>0</v>
      </c>
      <c r="M565" s="33">
        <v>7.09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44310</v>
      </c>
      <c r="B566" s="14">
        <v>5</v>
      </c>
      <c r="C566" s="25">
        <v>872.49</v>
      </c>
      <c r="D566" s="25">
        <v>0</v>
      </c>
      <c r="E566" s="25">
        <v>29.23</v>
      </c>
      <c r="F566" s="25">
        <v>892.87</v>
      </c>
      <c r="G566" s="25">
        <v>204</v>
      </c>
      <c r="H566" s="15">
        <f t="shared" si="13"/>
        <v>1167.8</v>
      </c>
      <c r="I566" s="15">
        <f t="shared" si="13"/>
        <v>1431</v>
      </c>
      <c r="J566" s="15">
        <f t="shared" si="13"/>
        <v>1717.18</v>
      </c>
      <c r="K566" s="15">
        <f t="shared" si="12"/>
        <v>2123.1200000000003</v>
      </c>
      <c r="L566" s="26">
        <v>0</v>
      </c>
      <c r="M566" s="33">
        <v>850.69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44310</v>
      </c>
      <c r="B567" s="14">
        <v>6</v>
      </c>
      <c r="C567" s="25">
        <v>998.78</v>
      </c>
      <c r="D567" s="25">
        <v>0</v>
      </c>
      <c r="E567" s="25">
        <v>168.57</v>
      </c>
      <c r="F567" s="25">
        <v>1019.16</v>
      </c>
      <c r="G567" s="25">
        <v>204</v>
      </c>
      <c r="H567" s="15">
        <f t="shared" si="13"/>
        <v>1294.09</v>
      </c>
      <c r="I567" s="15">
        <f t="shared" si="13"/>
        <v>1557.29</v>
      </c>
      <c r="J567" s="15">
        <f t="shared" si="13"/>
        <v>1843.47</v>
      </c>
      <c r="K567" s="15">
        <f t="shared" si="12"/>
        <v>2249.4100000000003</v>
      </c>
      <c r="L567" s="26">
        <v>0</v>
      </c>
      <c r="M567" s="33">
        <v>495.71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44310</v>
      </c>
      <c r="B568" s="14">
        <v>7</v>
      </c>
      <c r="C568" s="25">
        <v>1049.2</v>
      </c>
      <c r="D568" s="25">
        <v>86.05</v>
      </c>
      <c r="E568" s="25">
        <v>0</v>
      </c>
      <c r="F568" s="25">
        <v>1069.58</v>
      </c>
      <c r="G568" s="25">
        <v>204</v>
      </c>
      <c r="H568" s="15">
        <f t="shared" si="13"/>
        <v>1344.51</v>
      </c>
      <c r="I568" s="15">
        <f t="shared" si="13"/>
        <v>1607.71</v>
      </c>
      <c r="J568" s="15">
        <f t="shared" si="13"/>
        <v>1893.89</v>
      </c>
      <c r="K568" s="15">
        <f t="shared" si="12"/>
        <v>2299.8300000000004</v>
      </c>
      <c r="L568" s="26">
        <v>0</v>
      </c>
      <c r="M568" s="33">
        <v>234.89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44310</v>
      </c>
      <c r="B569" s="14">
        <v>8</v>
      </c>
      <c r="C569" s="25">
        <v>1221.32</v>
      </c>
      <c r="D569" s="25">
        <v>357.4</v>
      </c>
      <c r="E569" s="25">
        <v>0</v>
      </c>
      <c r="F569" s="25">
        <v>1241.7</v>
      </c>
      <c r="G569" s="25">
        <v>204</v>
      </c>
      <c r="H569" s="15">
        <f t="shared" si="13"/>
        <v>1516.6299999999999</v>
      </c>
      <c r="I569" s="15">
        <f t="shared" si="13"/>
        <v>1779.83</v>
      </c>
      <c r="J569" s="15">
        <f t="shared" si="13"/>
        <v>2066.01</v>
      </c>
      <c r="K569" s="15">
        <f t="shared" si="12"/>
        <v>2471.9500000000003</v>
      </c>
      <c r="L569" s="26">
        <v>0</v>
      </c>
      <c r="M569" s="33">
        <v>47.59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44310</v>
      </c>
      <c r="B570" s="14">
        <v>9</v>
      </c>
      <c r="C570" s="25">
        <v>1114.72</v>
      </c>
      <c r="D570" s="25">
        <v>174.73</v>
      </c>
      <c r="E570" s="25">
        <v>0</v>
      </c>
      <c r="F570" s="25">
        <v>1135.1</v>
      </c>
      <c r="G570" s="25">
        <v>204</v>
      </c>
      <c r="H570" s="15">
        <f t="shared" si="13"/>
        <v>1410.03</v>
      </c>
      <c r="I570" s="15">
        <f t="shared" si="13"/>
        <v>1673.23</v>
      </c>
      <c r="J570" s="15">
        <f t="shared" si="13"/>
        <v>1959.41</v>
      </c>
      <c r="K570" s="15">
        <f t="shared" si="12"/>
        <v>2365.3500000000004</v>
      </c>
      <c r="L570" s="26">
        <v>0</v>
      </c>
      <c r="M570" s="33">
        <v>89.62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44310</v>
      </c>
      <c r="B571" s="14">
        <v>10</v>
      </c>
      <c r="C571" s="25">
        <v>1129.84</v>
      </c>
      <c r="D571" s="25">
        <v>301.67</v>
      </c>
      <c r="E571" s="25">
        <v>0</v>
      </c>
      <c r="F571" s="25">
        <v>1150.22</v>
      </c>
      <c r="G571" s="25">
        <v>204</v>
      </c>
      <c r="H571" s="15">
        <f t="shared" si="13"/>
        <v>1425.1499999999999</v>
      </c>
      <c r="I571" s="15">
        <f t="shared" si="13"/>
        <v>1688.35</v>
      </c>
      <c r="J571" s="15">
        <f t="shared" si="13"/>
        <v>1974.53</v>
      </c>
      <c r="K571" s="15">
        <f t="shared" si="12"/>
        <v>2380.4700000000003</v>
      </c>
      <c r="L571" s="26">
        <v>0</v>
      </c>
      <c r="M571" s="33">
        <v>73.45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44310</v>
      </c>
      <c r="B572" s="14">
        <v>11</v>
      </c>
      <c r="C572" s="25">
        <v>1223.67</v>
      </c>
      <c r="D572" s="25">
        <v>0</v>
      </c>
      <c r="E572" s="25">
        <v>111.47</v>
      </c>
      <c r="F572" s="25">
        <v>1244.05</v>
      </c>
      <c r="G572" s="25">
        <v>204</v>
      </c>
      <c r="H572" s="15">
        <f t="shared" si="13"/>
        <v>1518.98</v>
      </c>
      <c r="I572" s="15">
        <f t="shared" si="13"/>
        <v>1782.18</v>
      </c>
      <c r="J572" s="15">
        <f t="shared" si="13"/>
        <v>2068.3600000000006</v>
      </c>
      <c r="K572" s="15">
        <f t="shared" si="12"/>
        <v>2474.3</v>
      </c>
      <c r="L572" s="26">
        <v>0</v>
      </c>
      <c r="M572" s="33">
        <v>64.31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44310</v>
      </c>
      <c r="B573" s="14">
        <v>12</v>
      </c>
      <c r="C573" s="25">
        <v>1233.97</v>
      </c>
      <c r="D573" s="25">
        <v>198.68</v>
      </c>
      <c r="E573" s="25">
        <v>0</v>
      </c>
      <c r="F573" s="25">
        <v>1254.35</v>
      </c>
      <c r="G573" s="25">
        <v>204</v>
      </c>
      <c r="H573" s="15">
        <f t="shared" si="13"/>
        <v>1529.28</v>
      </c>
      <c r="I573" s="15">
        <f t="shared" si="13"/>
        <v>1792.48</v>
      </c>
      <c r="J573" s="15">
        <f t="shared" si="13"/>
        <v>2078.6600000000003</v>
      </c>
      <c r="K573" s="15">
        <f t="shared" si="12"/>
        <v>2484.6000000000004</v>
      </c>
      <c r="L573" s="26">
        <v>0</v>
      </c>
      <c r="M573" s="33">
        <v>47.11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44310</v>
      </c>
      <c r="B574" s="14">
        <v>13</v>
      </c>
      <c r="C574" s="25">
        <v>1238.84</v>
      </c>
      <c r="D574" s="25">
        <v>472.64</v>
      </c>
      <c r="E574" s="25">
        <v>0</v>
      </c>
      <c r="F574" s="25">
        <v>1259.22</v>
      </c>
      <c r="G574" s="25">
        <v>204</v>
      </c>
      <c r="H574" s="15">
        <f t="shared" si="13"/>
        <v>1534.1499999999999</v>
      </c>
      <c r="I574" s="15">
        <f t="shared" si="13"/>
        <v>1797.35</v>
      </c>
      <c r="J574" s="15">
        <f t="shared" si="13"/>
        <v>2083.53</v>
      </c>
      <c r="K574" s="15">
        <f t="shared" si="12"/>
        <v>2489.4700000000003</v>
      </c>
      <c r="L574" s="26">
        <v>0</v>
      </c>
      <c r="M574" s="33">
        <v>29.23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44310</v>
      </c>
      <c r="B575" s="14">
        <v>14</v>
      </c>
      <c r="C575" s="25">
        <v>1237.51</v>
      </c>
      <c r="D575" s="25">
        <v>57.2</v>
      </c>
      <c r="E575" s="25">
        <v>0</v>
      </c>
      <c r="F575" s="25">
        <v>1257.89</v>
      </c>
      <c r="G575" s="25">
        <v>204</v>
      </c>
      <c r="H575" s="15">
        <f t="shared" si="13"/>
        <v>1532.82</v>
      </c>
      <c r="I575" s="15">
        <f t="shared" si="13"/>
        <v>1796.02</v>
      </c>
      <c r="J575" s="15">
        <f t="shared" si="13"/>
        <v>2082.2000000000003</v>
      </c>
      <c r="K575" s="15">
        <f t="shared" si="12"/>
        <v>2488.1400000000003</v>
      </c>
      <c r="L575" s="26">
        <v>0</v>
      </c>
      <c r="M575" s="33">
        <v>168.57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44310</v>
      </c>
      <c r="B576" s="14">
        <v>15</v>
      </c>
      <c r="C576" s="25">
        <v>1238.56</v>
      </c>
      <c r="D576" s="25">
        <v>266.07</v>
      </c>
      <c r="E576" s="25">
        <v>0</v>
      </c>
      <c r="F576" s="25">
        <v>1258.94</v>
      </c>
      <c r="G576" s="25">
        <v>204</v>
      </c>
      <c r="H576" s="15">
        <f t="shared" si="13"/>
        <v>1533.87</v>
      </c>
      <c r="I576" s="15">
        <f t="shared" si="13"/>
        <v>1797.07</v>
      </c>
      <c r="J576" s="15">
        <f t="shared" si="13"/>
        <v>2083.25</v>
      </c>
      <c r="K576" s="15">
        <f t="shared" si="12"/>
        <v>2489.1900000000005</v>
      </c>
      <c r="L576" s="26">
        <v>86.05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44310</v>
      </c>
      <c r="B577" s="14">
        <v>16</v>
      </c>
      <c r="C577" s="25">
        <v>1224.26</v>
      </c>
      <c r="D577" s="25">
        <v>436.87</v>
      </c>
      <c r="E577" s="25">
        <v>0</v>
      </c>
      <c r="F577" s="25">
        <v>1244.64</v>
      </c>
      <c r="G577" s="25">
        <v>204</v>
      </c>
      <c r="H577" s="15">
        <f t="shared" si="13"/>
        <v>1519.57</v>
      </c>
      <c r="I577" s="15">
        <f t="shared" si="13"/>
        <v>1782.77</v>
      </c>
      <c r="J577" s="15">
        <f t="shared" si="13"/>
        <v>2068.9500000000003</v>
      </c>
      <c r="K577" s="15">
        <f t="shared" si="12"/>
        <v>2474.8900000000003</v>
      </c>
      <c r="L577" s="26">
        <v>357.4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44310</v>
      </c>
      <c r="B578" s="14">
        <v>17</v>
      </c>
      <c r="C578" s="25">
        <v>1376.2</v>
      </c>
      <c r="D578" s="25">
        <v>346.12</v>
      </c>
      <c r="E578" s="25">
        <v>0</v>
      </c>
      <c r="F578" s="25">
        <v>1396.58</v>
      </c>
      <c r="G578" s="25">
        <v>204</v>
      </c>
      <c r="H578" s="15">
        <f t="shared" si="13"/>
        <v>1671.51</v>
      </c>
      <c r="I578" s="15">
        <f t="shared" si="13"/>
        <v>1934.71</v>
      </c>
      <c r="J578" s="15">
        <f t="shared" si="13"/>
        <v>2220.8900000000003</v>
      </c>
      <c r="K578" s="15">
        <f t="shared" si="12"/>
        <v>2626.8300000000004</v>
      </c>
      <c r="L578" s="26">
        <v>174.73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44310</v>
      </c>
      <c r="B579" s="14">
        <v>18</v>
      </c>
      <c r="C579" s="25">
        <v>1200.58</v>
      </c>
      <c r="D579" s="25">
        <v>515.77</v>
      </c>
      <c r="E579" s="25">
        <v>0</v>
      </c>
      <c r="F579" s="25">
        <v>1220.96</v>
      </c>
      <c r="G579" s="25">
        <v>204</v>
      </c>
      <c r="H579" s="15">
        <f t="shared" si="13"/>
        <v>1495.8899999999999</v>
      </c>
      <c r="I579" s="15">
        <f t="shared" si="13"/>
        <v>1759.09</v>
      </c>
      <c r="J579" s="15">
        <f t="shared" si="13"/>
        <v>2045.27</v>
      </c>
      <c r="K579" s="15">
        <f t="shared" si="12"/>
        <v>2451.21</v>
      </c>
      <c r="L579" s="26">
        <v>301.67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44310</v>
      </c>
      <c r="B580" s="14">
        <v>19</v>
      </c>
      <c r="C580" s="25">
        <v>1157.05</v>
      </c>
      <c r="D580" s="25">
        <v>561.36</v>
      </c>
      <c r="E580" s="25">
        <v>0</v>
      </c>
      <c r="F580" s="25">
        <v>1177.43</v>
      </c>
      <c r="G580" s="25">
        <v>204</v>
      </c>
      <c r="H580" s="15">
        <f t="shared" si="13"/>
        <v>1452.36</v>
      </c>
      <c r="I580" s="15">
        <f t="shared" si="13"/>
        <v>1715.56</v>
      </c>
      <c r="J580" s="15">
        <f t="shared" si="13"/>
        <v>2001.74</v>
      </c>
      <c r="K580" s="15">
        <f t="shared" si="12"/>
        <v>2407.6800000000003</v>
      </c>
      <c r="L580" s="26">
        <v>0</v>
      </c>
      <c r="M580" s="33">
        <v>111.47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44310</v>
      </c>
      <c r="B581" s="14">
        <v>20</v>
      </c>
      <c r="C581" s="25">
        <v>1738.33</v>
      </c>
      <c r="D581" s="25">
        <v>52.89</v>
      </c>
      <c r="E581" s="25">
        <v>0</v>
      </c>
      <c r="F581" s="25">
        <v>1758.71</v>
      </c>
      <c r="G581" s="25">
        <v>204</v>
      </c>
      <c r="H581" s="15">
        <f t="shared" si="13"/>
        <v>2033.6399999999999</v>
      </c>
      <c r="I581" s="15">
        <f t="shared" si="13"/>
        <v>2296.84</v>
      </c>
      <c r="J581" s="15">
        <f t="shared" si="13"/>
        <v>2583.0200000000004</v>
      </c>
      <c r="K581" s="15">
        <f t="shared" si="12"/>
        <v>2988.96</v>
      </c>
      <c r="L581" s="26">
        <v>198.68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44310</v>
      </c>
      <c r="B582" s="14">
        <v>21</v>
      </c>
      <c r="C582" s="25">
        <v>1734.79</v>
      </c>
      <c r="D582" s="25">
        <v>0</v>
      </c>
      <c r="E582" s="25">
        <v>206.71</v>
      </c>
      <c r="F582" s="25">
        <v>1755.17</v>
      </c>
      <c r="G582" s="25">
        <v>204</v>
      </c>
      <c r="H582" s="15">
        <f t="shared" si="13"/>
        <v>2030.1</v>
      </c>
      <c r="I582" s="15">
        <f t="shared" si="13"/>
        <v>2293.3</v>
      </c>
      <c r="J582" s="15">
        <f t="shared" si="13"/>
        <v>2579.4800000000005</v>
      </c>
      <c r="K582" s="15">
        <f t="shared" si="12"/>
        <v>2985.42</v>
      </c>
      <c r="L582" s="26">
        <v>472.64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44310</v>
      </c>
      <c r="B583" s="14">
        <v>22</v>
      </c>
      <c r="C583" s="25">
        <v>1697.49</v>
      </c>
      <c r="D583" s="25">
        <v>0</v>
      </c>
      <c r="E583" s="25">
        <v>751.46</v>
      </c>
      <c r="F583" s="25">
        <v>1717.87</v>
      </c>
      <c r="G583" s="25">
        <v>204</v>
      </c>
      <c r="H583" s="15">
        <f t="shared" si="13"/>
        <v>1992.8</v>
      </c>
      <c r="I583" s="15">
        <f t="shared" si="13"/>
        <v>2256</v>
      </c>
      <c r="J583" s="15">
        <f t="shared" si="13"/>
        <v>2542.1800000000003</v>
      </c>
      <c r="K583" s="15">
        <f t="shared" si="12"/>
        <v>2948.1200000000003</v>
      </c>
      <c r="L583" s="26">
        <v>57.2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44310</v>
      </c>
      <c r="B584" s="14">
        <v>23</v>
      </c>
      <c r="C584" s="25">
        <v>1209.54</v>
      </c>
      <c r="D584" s="25">
        <v>0</v>
      </c>
      <c r="E584" s="25">
        <v>412.5</v>
      </c>
      <c r="F584" s="25">
        <v>1229.92</v>
      </c>
      <c r="G584" s="25">
        <v>204</v>
      </c>
      <c r="H584" s="15">
        <f t="shared" si="13"/>
        <v>1504.85</v>
      </c>
      <c r="I584" s="15">
        <f t="shared" si="13"/>
        <v>1768.05</v>
      </c>
      <c r="J584" s="15">
        <f t="shared" si="13"/>
        <v>2054.2300000000005</v>
      </c>
      <c r="K584" s="15">
        <f t="shared" si="12"/>
        <v>2460.17</v>
      </c>
      <c r="L584" s="26">
        <v>266.07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44311</v>
      </c>
      <c r="B585" s="14">
        <v>0</v>
      </c>
      <c r="C585" s="25">
        <v>1354.04</v>
      </c>
      <c r="D585" s="25">
        <v>0</v>
      </c>
      <c r="E585" s="25">
        <v>427.46</v>
      </c>
      <c r="F585" s="25">
        <v>1374.42</v>
      </c>
      <c r="G585" s="25">
        <v>204</v>
      </c>
      <c r="H585" s="15">
        <f t="shared" si="13"/>
        <v>1649.35</v>
      </c>
      <c r="I585" s="15">
        <f t="shared" si="13"/>
        <v>1912.55</v>
      </c>
      <c r="J585" s="15">
        <f t="shared" si="13"/>
        <v>2198.7300000000005</v>
      </c>
      <c r="K585" s="15">
        <f t="shared" si="13"/>
        <v>2604.67</v>
      </c>
      <c r="L585" s="26">
        <v>436.87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44311</v>
      </c>
      <c r="B586" s="14">
        <v>1</v>
      </c>
      <c r="C586" s="25">
        <v>1232.23</v>
      </c>
      <c r="D586" s="25">
        <v>0</v>
      </c>
      <c r="E586" s="25">
        <v>377.02</v>
      </c>
      <c r="F586" s="25">
        <v>1252.61</v>
      </c>
      <c r="G586" s="25">
        <v>204</v>
      </c>
      <c r="H586" s="15">
        <f aca="true" t="shared" si="14" ref="H586:K649">SUM($C586,$G586,R$4,R$6)</f>
        <v>1527.54</v>
      </c>
      <c r="I586" s="15">
        <f t="shared" si="14"/>
        <v>1790.74</v>
      </c>
      <c r="J586" s="15">
        <f t="shared" si="14"/>
        <v>2076.92</v>
      </c>
      <c r="K586" s="15">
        <f t="shared" si="14"/>
        <v>2482.8600000000006</v>
      </c>
      <c r="L586" s="26">
        <v>346.12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44311</v>
      </c>
      <c r="B587" s="14">
        <v>2</v>
      </c>
      <c r="C587" s="25">
        <v>1035.32</v>
      </c>
      <c r="D587" s="25">
        <v>0</v>
      </c>
      <c r="E587" s="25">
        <v>0.76</v>
      </c>
      <c r="F587" s="25">
        <v>1055.7</v>
      </c>
      <c r="G587" s="25">
        <v>204</v>
      </c>
      <c r="H587" s="15">
        <f t="shared" si="14"/>
        <v>1330.6299999999999</v>
      </c>
      <c r="I587" s="15">
        <f t="shared" si="14"/>
        <v>1593.83</v>
      </c>
      <c r="J587" s="15">
        <f t="shared" si="14"/>
        <v>1880.01</v>
      </c>
      <c r="K587" s="15">
        <f t="shared" si="14"/>
        <v>2285.9500000000003</v>
      </c>
      <c r="L587" s="26">
        <v>515.77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44311</v>
      </c>
      <c r="B588" s="14">
        <v>3</v>
      </c>
      <c r="C588" s="25">
        <v>1035.53</v>
      </c>
      <c r="D588" s="25">
        <v>0</v>
      </c>
      <c r="E588" s="25">
        <v>166.34</v>
      </c>
      <c r="F588" s="25">
        <v>1055.91</v>
      </c>
      <c r="G588" s="25">
        <v>204</v>
      </c>
      <c r="H588" s="15">
        <f t="shared" si="14"/>
        <v>1330.84</v>
      </c>
      <c r="I588" s="15">
        <f t="shared" si="14"/>
        <v>1594.04</v>
      </c>
      <c r="J588" s="15">
        <f t="shared" si="14"/>
        <v>1880.22</v>
      </c>
      <c r="K588" s="15">
        <f t="shared" si="14"/>
        <v>2286.1600000000003</v>
      </c>
      <c r="L588" s="26">
        <v>561.36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44311</v>
      </c>
      <c r="B589" s="14">
        <v>4</v>
      </c>
      <c r="C589" s="25">
        <v>1035.55</v>
      </c>
      <c r="D589" s="25">
        <v>0</v>
      </c>
      <c r="E589" s="25">
        <v>181.31</v>
      </c>
      <c r="F589" s="25">
        <v>1055.93</v>
      </c>
      <c r="G589" s="25">
        <v>204</v>
      </c>
      <c r="H589" s="15">
        <f t="shared" si="14"/>
        <v>1330.86</v>
      </c>
      <c r="I589" s="15">
        <f t="shared" si="14"/>
        <v>1594.06</v>
      </c>
      <c r="J589" s="15">
        <f t="shared" si="14"/>
        <v>1880.24</v>
      </c>
      <c r="K589" s="15">
        <f t="shared" si="14"/>
        <v>2286.1800000000003</v>
      </c>
      <c r="L589" s="26">
        <v>52.89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44311</v>
      </c>
      <c r="B590" s="14">
        <v>5</v>
      </c>
      <c r="C590" s="25">
        <v>912.95</v>
      </c>
      <c r="D590" s="25">
        <v>0</v>
      </c>
      <c r="E590" s="25">
        <v>61.57</v>
      </c>
      <c r="F590" s="25">
        <v>933.33</v>
      </c>
      <c r="G590" s="25">
        <v>204</v>
      </c>
      <c r="H590" s="15">
        <f t="shared" si="14"/>
        <v>1208.26</v>
      </c>
      <c r="I590" s="15">
        <f t="shared" si="14"/>
        <v>1471.46</v>
      </c>
      <c r="J590" s="15">
        <f t="shared" si="14"/>
        <v>1757.64</v>
      </c>
      <c r="K590" s="15">
        <f t="shared" si="14"/>
        <v>2163.5800000000004</v>
      </c>
      <c r="L590" s="26">
        <v>0</v>
      </c>
      <c r="M590" s="33">
        <v>206.71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44311</v>
      </c>
      <c r="B591" s="14">
        <v>6</v>
      </c>
      <c r="C591" s="25">
        <v>959.6</v>
      </c>
      <c r="D591" s="25">
        <v>0</v>
      </c>
      <c r="E591" s="25">
        <v>55.59</v>
      </c>
      <c r="F591" s="25">
        <v>979.98</v>
      </c>
      <c r="G591" s="25">
        <v>204</v>
      </c>
      <c r="H591" s="15">
        <f t="shared" si="14"/>
        <v>1254.9099999999999</v>
      </c>
      <c r="I591" s="15">
        <f t="shared" si="14"/>
        <v>1518.11</v>
      </c>
      <c r="J591" s="15">
        <f t="shared" si="14"/>
        <v>1804.29</v>
      </c>
      <c r="K591" s="15">
        <f t="shared" si="14"/>
        <v>2210.2300000000005</v>
      </c>
      <c r="L591" s="26">
        <v>0</v>
      </c>
      <c r="M591" s="33">
        <v>751.46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44311</v>
      </c>
      <c r="B592" s="14">
        <v>7</v>
      </c>
      <c r="C592" s="25">
        <v>1038.64</v>
      </c>
      <c r="D592" s="25">
        <v>0</v>
      </c>
      <c r="E592" s="25">
        <v>86.98</v>
      </c>
      <c r="F592" s="25">
        <v>1059.02</v>
      </c>
      <c r="G592" s="25">
        <v>204</v>
      </c>
      <c r="H592" s="15">
        <f t="shared" si="14"/>
        <v>1333.95</v>
      </c>
      <c r="I592" s="15">
        <f t="shared" si="14"/>
        <v>1597.15</v>
      </c>
      <c r="J592" s="15">
        <f t="shared" si="14"/>
        <v>1883.3300000000002</v>
      </c>
      <c r="K592" s="15">
        <f t="shared" si="14"/>
        <v>2289.2700000000004</v>
      </c>
      <c r="L592" s="26">
        <v>0</v>
      </c>
      <c r="M592" s="33">
        <v>412.5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44311</v>
      </c>
      <c r="B593" s="14">
        <v>8</v>
      </c>
      <c r="C593" s="25">
        <v>1238.67</v>
      </c>
      <c r="D593" s="25">
        <v>474.16</v>
      </c>
      <c r="E593" s="25">
        <v>0</v>
      </c>
      <c r="F593" s="25">
        <v>1259.05</v>
      </c>
      <c r="G593" s="25">
        <v>204</v>
      </c>
      <c r="H593" s="15">
        <f t="shared" si="14"/>
        <v>1533.98</v>
      </c>
      <c r="I593" s="15">
        <f t="shared" si="14"/>
        <v>1797.18</v>
      </c>
      <c r="J593" s="15">
        <f t="shared" si="14"/>
        <v>2083.3600000000006</v>
      </c>
      <c r="K593" s="15">
        <f t="shared" si="14"/>
        <v>2489.3</v>
      </c>
      <c r="L593" s="26">
        <v>0</v>
      </c>
      <c r="M593" s="33">
        <v>427.46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44311</v>
      </c>
      <c r="B594" s="14">
        <v>9</v>
      </c>
      <c r="C594" s="25">
        <v>1408.34</v>
      </c>
      <c r="D594" s="25">
        <v>0</v>
      </c>
      <c r="E594" s="25">
        <v>142.65</v>
      </c>
      <c r="F594" s="25">
        <v>1428.72</v>
      </c>
      <c r="G594" s="25">
        <v>204</v>
      </c>
      <c r="H594" s="15">
        <f t="shared" si="14"/>
        <v>1703.6499999999999</v>
      </c>
      <c r="I594" s="15">
        <f t="shared" si="14"/>
        <v>1966.85</v>
      </c>
      <c r="J594" s="15">
        <f t="shared" si="14"/>
        <v>2253.03</v>
      </c>
      <c r="K594" s="15">
        <f t="shared" si="14"/>
        <v>2658.9700000000003</v>
      </c>
      <c r="L594" s="26">
        <v>0</v>
      </c>
      <c r="M594" s="33">
        <v>377.02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44311</v>
      </c>
      <c r="B595" s="14">
        <v>10</v>
      </c>
      <c r="C595" s="25">
        <v>1695.12</v>
      </c>
      <c r="D595" s="25">
        <v>0</v>
      </c>
      <c r="E595" s="25">
        <v>331.59</v>
      </c>
      <c r="F595" s="25">
        <v>1715.5</v>
      </c>
      <c r="G595" s="25">
        <v>204</v>
      </c>
      <c r="H595" s="15">
        <f t="shared" si="14"/>
        <v>1990.4299999999998</v>
      </c>
      <c r="I595" s="15">
        <f t="shared" si="14"/>
        <v>2253.63</v>
      </c>
      <c r="J595" s="15">
        <f t="shared" si="14"/>
        <v>2539.8100000000004</v>
      </c>
      <c r="K595" s="15">
        <f t="shared" si="14"/>
        <v>2945.75</v>
      </c>
      <c r="L595" s="26">
        <v>0</v>
      </c>
      <c r="M595" s="33">
        <v>0.76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44311</v>
      </c>
      <c r="B596" s="14">
        <v>11</v>
      </c>
      <c r="C596" s="25">
        <v>1414.87</v>
      </c>
      <c r="D596" s="25">
        <v>0</v>
      </c>
      <c r="E596" s="25">
        <v>9.26</v>
      </c>
      <c r="F596" s="25">
        <v>1435.25</v>
      </c>
      <c r="G596" s="25">
        <v>204</v>
      </c>
      <c r="H596" s="15">
        <f t="shared" si="14"/>
        <v>1710.1799999999998</v>
      </c>
      <c r="I596" s="15">
        <f t="shared" si="14"/>
        <v>1973.3799999999999</v>
      </c>
      <c r="J596" s="15">
        <f t="shared" si="14"/>
        <v>2259.5600000000004</v>
      </c>
      <c r="K596" s="15">
        <f t="shared" si="14"/>
        <v>2665.5</v>
      </c>
      <c r="L596" s="26">
        <v>0</v>
      </c>
      <c r="M596" s="33">
        <v>166.34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44311</v>
      </c>
      <c r="B597" s="14">
        <v>12</v>
      </c>
      <c r="C597" s="25">
        <v>1404.22</v>
      </c>
      <c r="D597" s="25">
        <v>0</v>
      </c>
      <c r="E597" s="25">
        <v>174.72</v>
      </c>
      <c r="F597" s="25">
        <v>1424.6</v>
      </c>
      <c r="G597" s="25">
        <v>204</v>
      </c>
      <c r="H597" s="15">
        <f t="shared" si="14"/>
        <v>1699.53</v>
      </c>
      <c r="I597" s="15">
        <f t="shared" si="14"/>
        <v>1962.73</v>
      </c>
      <c r="J597" s="15">
        <f t="shared" si="14"/>
        <v>2248.9100000000003</v>
      </c>
      <c r="K597" s="15">
        <f t="shared" si="14"/>
        <v>2654.8500000000004</v>
      </c>
      <c r="L597" s="26">
        <v>0</v>
      </c>
      <c r="M597" s="33">
        <v>181.31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44311</v>
      </c>
      <c r="B598" s="14">
        <v>13</v>
      </c>
      <c r="C598" s="25">
        <v>1399.52</v>
      </c>
      <c r="D598" s="25">
        <v>0</v>
      </c>
      <c r="E598" s="25">
        <v>19.02</v>
      </c>
      <c r="F598" s="25">
        <v>1419.9</v>
      </c>
      <c r="G598" s="25">
        <v>204</v>
      </c>
      <c r="H598" s="15">
        <f t="shared" si="14"/>
        <v>1694.83</v>
      </c>
      <c r="I598" s="15">
        <f t="shared" si="14"/>
        <v>1958.03</v>
      </c>
      <c r="J598" s="15">
        <f t="shared" si="14"/>
        <v>2244.21</v>
      </c>
      <c r="K598" s="15">
        <f t="shared" si="14"/>
        <v>2650.1500000000005</v>
      </c>
      <c r="L598" s="26">
        <v>0</v>
      </c>
      <c r="M598" s="33">
        <v>61.57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44311</v>
      </c>
      <c r="B599" s="14">
        <v>14</v>
      </c>
      <c r="C599" s="25">
        <v>1393.12</v>
      </c>
      <c r="D599" s="25">
        <v>0</v>
      </c>
      <c r="E599" s="25">
        <v>2.61</v>
      </c>
      <c r="F599" s="25">
        <v>1413.5</v>
      </c>
      <c r="G599" s="25">
        <v>204</v>
      </c>
      <c r="H599" s="15">
        <f t="shared" si="14"/>
        <v>1688.4299999999998</v>
      </c>
      <c r="I599" s="15">
        <f t="shared" si="14"/>
        <v>1951.6299999999999</v>
      </c>
      <c r="J599" s="15">
        <f t="shared" si="14"/>
        <v>2237.8100000000004</v>
      </c>
      <c r="K599" s="15">
        <f t="shared" si="14"/>
        <v>2643.75</v>
      </c>
      <c r="L599" s="26">
        <v>0</v>
      </c>
      <c r="M599" s="33">
        <v>55.59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44311</v>
      </c>
      <c r="B600" s="14">
        <v>15</v>
      </c>
      <c r="C600" s="25">
        <v>1397.26</v>
      </c>
      <c r="D600" s="25">
        <v>0</v>
      </c>
      <c r="E600" s="25">
        <v>10.68</v>
      </c>
      <c r="F600" s="25">
        <v>1417.64</v>
      </c>
      <c r="G600" s="25">
        <v>204</v>
      </c>
      <c r="H600" s="15">
        <f t="shared" si="14"/>
        <v>1692.57</v>
      </c>
      <c r="I600" s="15">
        <f t="shared" si="14"/>
        <v>1955.77</v>
      </c>
      <c r="J600" s="15">
        <f t="shared" si="14"/>
        <v>2241.9500000000003</v>
      </c>
      <c r="K600" s="15">
        <f t="shared" si="14"/>
        <v>2647.8900000000003</v>
      </c>
      <c r="L600" s="26">
        <v>0</v>
      </c>
      <c r="M600" s="33">
        <v>86.98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44311</v>
      </c>
      <c r="B601" s="14">
        <v>16</v>
      </c>
      <c r="C601" s="25">
        <v>1412.34</v>
      </c>
      <c r="D601" s="25">
        <v>0</v>
      </c>
      <c r="E601" s="25">
        <v>31.48</v>
      </c>
      <c r="F601" s="25">
        <v>1432.72</v>
      </c>
      <c r="G601" s="25">
        <v>204</v>
      </c>
      <c r="H601" s="15">
        <f t="shared" si="14"/>
        <v>1707.6499999999999</v>
      </c>
      <c r="I601" s="15">
        <f t="shared" si="14"/>
        <v>1970.85</v>
      </c>
      <c r="J601" s="15">
        <f t="shared" si="14"/>
        <v>2257.03</v>
      </c>
      <c r="K601" s="15">
        <f t="shared" si="14"/>
        <v>2662.9700000000003</v>
      </c>
      <c r="L601" s="26">
        <v>474.16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44311</v>
      </c>
      <c r="B602" s="14">
        <v>17</v>
      </c>
      <c r="C602" s="25">
        <v>1660.06</v>
      </c>
      <c r="D602" s="25">
        <v>0</v>
      </c>
      <c r="E602" s="25">
        <v>278.03</v>
      </c>
      <c r="F602" s="25">
        <v>1680.44</v>
      </c>
      <c r="G602" s="25">
        <v>204</v>
      </c>
      <c r="H602" s="15">
        <f t="shared" si="14"/>
        <v>1955.37</v>
      </c>
      <c r="I602" s="15">
        <f t="shared" si="14"/>
        <v>2218.57</v>
      </c>
      <c r="J602" s="15">
        <f t="shared" si="14"/>
        <v>2504.75</v>
      </c>
      <c r="K602" s="15">
        <f t="shared" si="14"/>
        <v>2910.6900000000005</v>
      </c>
      <c r="L602" s="26">
        <v>0</v>
      </c>
      <c r="M602" s="33">
        <v>142.65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44311</v>
      </c>
      <c r="B603" s="14">
        <v>18</v>
      </c>
      <c r="C603" s="25">
        <v>1652.63</v>
      </c>
      <c r="D603" s="25">
        <v>65.66</v>
      </c>
      <c r="E603" s="25">
        <v>0</v>
      </c>
      <c r="F603" s="25">
        <v>1673.01</v>
      </c>
      <c r="G603" s="25">
        <v>204</v>
      </c>
      <c r="H603" s="15">
        <f t="shared" si="14"/>
        <v>1947.94</v>
      </c>
      <c r="I603" s="15">
        <f t="shared" si="14"/>
        <v>2211.1400000000003</v>
      </c>
      <c r="J603" s="15">
        <f t="shared" si="14"/>
        <v>2497.3200000000006</v>
      </c>
      <c r="K603" s="15">
        <f t="shared" si="14"/>
        <v>2903.26</v>
      </c>
      <c r="L603" s="26">
        <v>0</v>
      </c>
      <c r="M603" s="33">
        <v>331.59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44311</v>
      </c>
      <c r="B604" s="14">
        <v>19</v>
      </c>
      <c r="C604" s="25">
        <v>1136.15</v>
      </c>
      <c r="D604" s="25">
        <v>604.77</v>
      </c>
      <c r="E604" s="25">
        <v>0</v>
      </c>
      <c r="F604" s="25">
        <v>1156.53</v>
      </c>
      <c r="G604" s="25">
        <v>204</v>
      </c>
      <c r="H604" s="15">
        <f t="shared" si="14"/>
        <v>1431.46</v>
      </c>
      <c r="I604" s="15">
        <f t="shared" si="14"/>
        <v>1694.66</v>
      </c>
      <c r="J604" s="15">
        <f t="shared" si="14"/>
        <v>1980.8400000000001</v>
      </c>
      <c r="K604" s="15">
        <f t="shared" si="14"/>
        <v>2386.7800000000007</v>
      </c>
      <c r="L604" s="26">
        <v>0</v>
      </c>
      <c r="M604" s="33">
        <v>9.26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44311</v>
      </c>
      <c r="B605" s="14">
        <v>20</v>
      </c>
      <c r="C605" s="25">
        <v>1710.58</v>
      </c>
      <c r="D605" s="25">
        <v>74.62</v>
      </c>
      <c r="E605" s="25">
        <v>0</v>
      </c>
      <c r="F605" s="25">
        <v>1730.96</v>
      </c>
      <c r="G605" s="25">
        <v>204</v>
      </c>
      <c r="H605" s="15">
        <f t="shared" si="14"/>
        <v>2005.8899999999999</v>
      </c>
      <c r="I605" s="15">
        <f t="shared" si="14"/>
        <v>2269.09</v>
      </c>
      <c r="J605" s="15">
        <f t="shared" si="14"/>
        <v>2555.2700000000004</v>
      </c>
      <c r="K605" s="15">
        <f t="shared" si="14"/>
        <v>2961.21</v>
      </c>
      <c r="L605" s="26">
        <v>0</v>
      </c>
      <c r="M605" s="33">
        <v>174.72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44311</v>
      </c>
      <c r="B606" s="14">
        <v>21</v>
      </c>
      <c r="C606" s="25">
        <v>1708.72</v>
      </c>
      <c r="D606" s="25">
        <v>0</v>
      </c>
      <c r="E606" s="25">
        <v>94.44</v>
      </c>
      <c r="F606" s="25">
        <v>1729.1</v>
      </c>
      <c r="G606" s="25">
        <v>204</v>
      </c>
      <c r="H606" s="15">
        <f t="shared" si="14"/>
        <v>2004.03</v>
      </c>
      <c r="I606" s="15">
        <f t="shared" si="14"/>
        <v>2267.2300000000005</v>
      </c>
      <c r="J606" s="15">
        <f t="shared" si="14"/>
        <v>2553.4100000000003</v>
      </c>
      <c r="K606" s="15">
        <f t="shared" si="14"/>
        <v>2959.3500000000004</v>
      </c>
      <c r="L606" s="26">
        <v>0</v>
      </c>
      <c r="M606" s="33">
        <v>19.02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44311</v>
      </c>
      <c r="B607" s="14">
        <v>22</v>
      </c>
      <c r="C607" s="25">
        <v>1408.75</v>
      </c>
      <c r="D607" s="25">
        <v>0</v>
      </c>
      <c r="E607" s="25">
        <v>405.11</v>
      </c>
      <c r="F607" s="25">
        <v>1429.13</v>
      </c>
      <c r="G607" s="25">
        <v>204</v>
      </c>
      <c r="H607" s="15">
        <f t="shared" si="14"/>
        <v>1704.06</v>
      </c>
      <c r="I607" s="15">
        <f t="shared" si="14"/>
        <v>1967.26</v>
      </c>
      <c r="J607" s="15">
        <f t="shared" si="14"/>
        <v>2253.4400000000005</v>
      </c>
      <c r="K607" s="15">
        <f t="shared" si="14"/>
        <v>2659.38</v>
      </c>
      <c r="L607" s="26">
        <v>0</v>
      </c>
      <c r="M607" s="33">
        <v>2.61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44311</v>
      </c>
      <c r="B608" s="14">
        <v>23</v>
      </c>
      <c r="C608" s="25">
        <v>1085.09</v>
      </c>
      <c r="D608" s="25">
        <v>0</v>
      </c>
      <c r="E608" s="25">
        <v>173.76</v>
      </c>
      <c r="F608" s="25">
        <v>1105.47</v>
      </c>
      <c r="G608" s="25">
        <v>204</v>
      </c>
      <c r="H608" s="15">
        <f t="shared" si="14"/>
        <v>1380.3999999999999</v>
      </c>
      <c r="I608" s="15">
        <f t="shared" si="14"/>
        <v>1643.6</v>
      </c>
      <c r="J608" s="15">
        <f t="shared" si="14"/>
        <v>1929.78</v>
      </c>
      <c r="K608" s="15">
        <f t="shared" si="14"/>
        <v>2335.7200000000003</v>
      </c>
      <c r="L608" s="26">
        <v>0</v>
      </c>
      <c r="M608" s="33">
        <v>10.68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44312</v>
      </c>
      <c r="B609" s="14">
        <v>0</v>
      </c>
      <c r="C609" s="25">
        <v>1653.9</v>
      </c>
      <c r="D609" s="25">
        <v>0</v>
      </c>
      <c r="E609" s="25">
        <v>850.55</v>
      </c>
      <c r="F609" s="25">
        <v>1674.28</v>
      </c>
      <c r="G609" s="25">
        <v>204</v>
      </c>
      <c r="H609" s="15">
        <f t="shared" si="14"/>
        <v>1949.21</v>
      </c>
      <c r="I609" s="15">
        <f t="shared" si="14"/>
        <v>2212.4100000000003</v>
      </c>
      <c r="J609" s="15">
        <f t="shared" si="14"/>
        <v>2498.59</v>
      </c>
      <c r="K609" s="15">
        <f t="shared" si="14"/>
        <v>2904.5300000000007</v>
      </c>
      <c r="L609" s="26">
        <v>0</v>
      </c>
      <c r="M609" s="33">
        <v>31.48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44312</v>
      </c>
      <c r="B610" s="14">
        <v>1</v>
      </c>
      <c r="C610" s="25">
        <v>1680.46</v>
      </c>
      <c r="D610" s="25">
        <v>0</v>
      </c>
      <c r="E610" s="25">
        <v>669.35</v>
      </c>
      <c r="F610" s="25">
        <v>1700.84</v>
      </c>
      <c r="G610" s="25">
        <v>204</v>
      </c>
      <c r="H610" s="15">
        <f t="shared" si="14"/>
        <v>1975.77</v>
      </c>
      <c r="I610" s="15">
        <f t="shared" si="14"/>
        <v>2238.9700000000003</v>
      </c>
      <c r="J610" s="15">
        <f t="shared" si="14"/>
        <v>2525.1500000000005</v>
      </c>
      <c r="K610" s="15">
        <f t="shared" si="14"/>
        <v>2931.09</v>
      </c>
      <c r="L610" s="26">
        <v>0</v>
      </c>
      <c r="M610" s="33">
        <v>278.03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44312</v>
      </c>
      <c r="B611" s="14">
        <v>2</v>
      </c>
      <c r="C611" s="25">
        <v>1645.94</v>
      </c>
      <c r="D611" s="25">
        <v>0</v>
      </c>
      <c r="E611" s="25">
        <v>630.4</v>
      </c>
      <c r="F611" s="25">
        <v>1666.32</v>
      </c>
      <c r="G611" s="25">
        <v>204</v>
      </c>
      <c r="H611" s="15">
        <f t="shared" si="14"/>
        <v>1941.25</v>
      </c>
      <c r="I611" s="15">
        <f t="shared" si="14"/>
        <v>2204.4500000000003</v>
      </c>
      <c r="J611" s="15">
        <f t="shared" si="14"/>
        <v>2490.63</v>
      </c>
      <c r="K611" s="15">
        <f t="shared" si="14"/>
        <v>2896.5700000000006</v>
      </c>
      <c r="L611" s="26">
        <v>65.66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44312</v>
      </c>
      <c r="B612" s="14">
        <v>3</v>
      </c>
      <c r="C612" s="25">
        <v>1654.02</v>
      </c>
      <c r="D612" s="25">
        <v>0</v>
      </c>
      <c r="E612" s="25">
        <v>736.21</v>
      </c>
      <c r="F612" s="25">
        <v>1674.4</v>
      </c>
      <c r="G612" s="25">
        <v>204</v>
      </c>
      <c r="H612" s="15">
        <f t="shared" si="14"/>
        <v>1949.33</v>
      </c>
      <c r="I612" s="15">
        <f t="shared" si="14"/>
        <v>2212.53</v>
      </c>
      <c r="J612" s="15">
        <f t="shared" si="14"/>
        <v>2498.71</v>
      </c>
      <c r="K612" s="15">
        <f t="shared" si="14"/>
        <v>2904.6500000000005</v>
      </c>
      <c r="L612" s="26">
        <v>604.77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44312</v>
      </c>
      <c r="B613" s="14">
        <v>4</v>
      </c>
      <c r="C613" s="25">
        <v>1555.34</v>
      </c>
      <c r="D613" s="25">
        <v>0</v>
      </c>
      <c r="E613" s="25">
        <v>774.03</v>
      </c>
      <c r="F613" s="25">
        <v>1575.72</v>
      </c>
      <c r="G613" s="25">
        <v>204</v>
      </c>
      <c r="H613" s="15">
        <f t="shared" si="14"/>
        <v>1850.6499999999999</v>
      </c>
      <c r="I613" s="15">
        <f t="shared" si="14"/>
        <v>2113.8500000000004</v>
      </c>
      <c r="J613" s="15">
        <f t="shared" si="14"/>
        <v>2400.03</v>
      </c>
      <c r="K613" s="15">
        <f t="shared" si="14"/>
        <v>2805.9700000000003</v>
      </c>
      <c r="L613" s="26">
        <v>74.62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44312</v>
      </c>
      <c r="B614" s="14">
        <v>5</v>
      </c>
      <c r="C614" s="25">
        <v>1044.21</v>
      </c>
      <c r="D614" s="25">
        <v>0</v>
      </c>
      <c r="E614" s="25">
        <v>0.18</v>
      </c>
      <c r="F614" s="25">
        <v>1064.59</v>
      </c>
      <c r="G614" s="25">
        <v>204</v>
      </c>
      <c r="H614" s="15">
        <f t="shared" si="14"/>
        <v>1339.52</v>
      </c>
      <c r="I614" s="15">
        <f t="shared" si="14"/>
        <v>1602.72</v>
      </c>
      <c r="J614" s="15">
        <f t="shared" si="14"/>
        <v>1888.9</v>
      </c>
      <c r="K614" s="15">
        <f t="shared" si="14"/>
        <v>2294.84</v>
      </c>
      <c r="L614" s="26">
        <v>0</v>
      </c>
      <c r="M614" s="33">
        <v>94.44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44312</v>
      </c>
      <c r="B615" s="14">
        <v>6</v>
      </c>
      <c r="C615" s="25">
        <v>1191.14</v>
      </c>
      <c r="D615" s="25">
        <v>284.62</v>
      </c>
      <c r="E615" s="25">
        <v>0</v>
      </c>
      <c r="F615" s="25">
        <v>1211.52</v>
      </c>
      <c r="G615" s="25">
        <v>204</v>
      </c>
      <c r="H615" s="15">
        <f t="shared" si="14"/>
        <v>1486.45</v>
      </c>
      <c r="I615" s="15">
        <f t="shared" si="14"/>
        <v>1749.65</v>
      </c>
      <c r="J615" s="15">
        <f t="shared" si="14"/>
        <v>2035.8300000000002</v>
      </c>
      <c r="K615" s="15">
        <f t="shared" si="14"/>
        <v>2441.7700000000004</v>
      </c>
      <c r="L615" s="26">
        <v>0</v>
      </c>
      <c r="M615" s="33">
        <v>405.11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44312</v>
      </c>
      <c r="B616" s="14">
        <v>7</v>
      </c>
      <c r="C616" s="25">
        <v>1829.22</v>
      </c>
      <c r="D616" s="25">
        <v>135.72</v>
      </c>
      <c r="E616" s="25">
        <v>0</v>
      </c>
      <c r="F616" s="25">
        <v>1849.6</v>
      </c>
      <c r="G616" s="25">
        <v>204</v>
      </c>
      <c r="H616" s="15">
        <f t="shared" si="14"/>
        <v>2124.53</v>
      </c>
      <c r="I616" s="15">
        <f t="shared" si="14"/>
        <v>2387.7300000000005</v>
      </c>
      <c r="J616" s="15">
        <f t="shared" si="14"/>
        <v>2673.9100000000003</v>
      </c>
      <c r="K616" s="15">
        <f t="shared" si="14"/>
        <v>3079.8500000000004</v>
      </c>
      <c r="L616" s="26">
        <v>0</v>
      </c>
      <c r="M616" s="33">
        <v>173.76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44312</v>
      </c>
      <c r="B617" s="14">
        <v>8</v>
      </c>
      <c r="C617" s="25">
        <v>1904.93</v>
      </c>
      <c r="D617" s="25">
        <v>124.01</v>
      </c>
      <c r="E617" s="25">
        <v>0</v>
      </c>
      <c r="F617" s="25">
        <v>1925.31</v>
      </c>
      <c r="G617" s="25">
        <v>204</v>
      </c>
      <c r="H617" s="15">
        <f t="shared" si="14"/>
        <v>2200.2400000000007</v>
      </c>
      <c r="I617" s="15">
        <f t="shared" si="14"/>
        <v>2463.4400000000005</v>
      </c>
      <c r="J617" s="15">
        <f t="shared" si="14"/>
        <v>2749.620000000001</v>
      </c>
      <c r="K617" s="15">
        <f t="shared" si="14"/>
        <v>3155.5600000000004</v>
      </c>
      <c r="L617" s="26">
        <v>0</v>
      </c>
      <c r="M617" s="33">
        <v>850.55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44312</v>
      </c>
      <c r="B618" s="14">
        <v>9</v>
      </c>
      <c r="C618" s="25">
        <v>2034.55</v>
      </c>
      <c r="D618" s="25">
        <v>0</v>
      </c>
      <c r="E618" s="25">
        <v>786.34</v>
      </c>
      <c r="F618" s="25">
        <v>2054.93</v>
      </c>
      <c r="G618" s="25">
        <v>204</v>
      </c>
      <c r="H618" s="15">
        <f t="shared" si="14"/>
        <v>2329.8600000000006</v>
      </c>
      <c r="I618" s="15">
        <f t="shared" si="14"/>
        <v>2593.0600000000004</v>
      </c>
      <c r="J618" s="15">
        <f t="shared" si="14"/>
        <v>2879.2400000000007</v>
      </c>
      <c r="K618" s="15">
        <f t="shared" si="14"/>
        <v>3285.1800000000003</v>
      </c>
      <c r="L618" s="26">
        <v>0</v>
      </c>
      <c r="M618" s="33">
        <v>669.35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44312</v>
      </c>
      <c r="B619" s="14">
        <v>10</v>
      </c>
      <c r="C619" s="25">
        <v>2025.43</v>
      </c>
      <c r="D619" s="25">
        <v>6.9</v>
      </c>
      <c r="E619" s="25">
        <v>2.85</v>
      </c>
      <c r="F619" s="25">
        <v>2045.81</v>
      </c>
      <c r="G619" s="25">
        <v>204</v>
      </c>
      <c r="H619" s="15">
        <f t="shared" si="14"/>
        <v>2320.7400000000007</v>
      </c>
      <c r="I619" s="15">
        <f t="shared" si="14"/>
        <v>2583.9400000000005</v>
      </c>
      <c r="J619" s="15">
        <f t="shared" si="14"/>
        <v>2870.120000000001</v>
      </c>
      <c r="K619" s="15">
        <f t="shared" si="14"/>
        <v>3276.0600000000004</v>
      </c>
      <c r="L619" s="26">
        <v>0</v>
      </c>
      <c r="M619" s="33">
        <v>630.4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44312</v>
      </c>
      <c r="B620" s="14">
        <v>11</v>
      </c>
      <c r="C620" s="25">
        <v>1926.57</v>
      </c>
      <c r="D620" s="25">
        <v>13.39</v>
      </c>
      <c r="E620" s="25">
        <v>2.27</v>
      </c>
      <c r="F620" s="25">
        <v>1946.95</v>
      </c>
      <c r="G620" s="25">
        <v>204</v>
      </c>
      <c r="H620" s="15">
        <f t="shared" si="14"/>
        <v>2221.88</v>
      </c>
      <c r="I620" s="15">
        <f t="shared" si="14"/>
        <v>2485.08</v>
      </c>
      <c r="J620" s="15">
        <f t="shared" si="14"/>
        <v>2771.26</v>
      </c>
      <c r="K620" s="15">
        <f t="shared" si="14"/>
        <v>3177.2</v>
      </c>
      <c r="L620" s="26">
        <v>0</v>
      </c>
      <c r="M620" s="33">
        <v>736.21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44312</v>
      </c>
      <c r="B621" s="14">
        <v>12</v>
      </c>
      <c r="C621" s="25">
        <v>1913.5</v>
      </c>
      <c r="D621" s="25">
        <v>131.98</v>
      </c>
      <c r="E621" s="25">
        <v>0</v>
      </c>
      <c r="F621" s="25">
        <v>1933.88</v>
      </c>
      <c r="G621" s="25">
        <v>204</v>
      </c>
      <c r="H621" s="15">
        <f t="shared" si="14"/>
        <v>2208.8100000000004</v>
      </c>
      <c r="I621" s="15">
        <f t="shared" si="14"/>
        <v>2472.01</v>
      </c>
      <c r="J621" s="15">
        <f t="shared" si="14"/>
        <v>2758.1900000000005</v>
      </c>
      <c r="K621" s="15">
        <f t="shared" si="14"/>
        <v>3164.13</v>
      </c>
      <c r="L621" s="26">
        <v>0</v>
      </c>
      <c r="M621" s="33">
        <v>774.03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44312</v>
      </c>
      <c r="B622" s="14">
        <v>13</v>
      </c>
      <c r="C622" s="25">
        <v>1902.46</v>
      </c>
      <c r="D622" s="25">
        <v>140.81</v>
      </c>
      <c r="E622" s="25">
        <v>0</v>
      </c>
      <c r="F622" s="25">
        <v>1922.84</v>
      </c>
      <c r="G622" s="25">
        <v>204</v>
      </c>
      <c r="H622" s="15">
        <f t="shared" si="14"/>
        <v>2197.7700000000004</v>
      </c>
      <c r="I622" s="15">
        <f t="shared" si="14"/>
        <v>2460.9700000000003</v>
      </c>
      <c r="J622" s="15">
        <f t="shared" si="14"/>
        <v>2747.1500000000005</v>
      </c>
      <c r="K622" s="15">
        <f t="shared" si="14"/>
        <v>3153.09</v>
      </c>
      <c r="L622" s="26">
        <v>0</v>
      </c>
      <c r="M622" s="33">
        <v>0.18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44312</v>
      </c>
      <c r="B623" s="14">
        <v>14</v>
      </c>
      <c r="C623" s="25">
        <v>1896.72</v>
      </c>
      <c r="D623" s="25">
        <v>130.27</v>
      </c>
      <c r="E623" s="25">
        <v>0</v>
      </c>
      <c r="F623" s="25">
        <v>1917.1</v>
      </c>
      <c r="G623" s="25">
        <v>204</v>
      </c>
      <c r="H623" s="15">
        <f t="shared" si="14"/>
        <v>2192.0300000000007</v>
      </c>
      <c r="I623" s="15">
        <f t="shared" si="14"/>
        <v>2455.2300000000005</v>
      </c>
      <c r="J623" s="15">
        <f t="shared" si="14"/>
        <v>2741.4100000000008</v>
      </c>
      <c r="K623" s="15">
        <f t="shared" si="14"/>
        <v>3147.3500000000004</v>
      </c>
      <c r="L623" s="26">
        <v>284.62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44312</v>
      </c>
      <c r="B624" s="14">
        <v>15</v>
      </c>
      <c r="C624" s="25">
        <v>1890.64</v>
      </c>
      <c r="D624" s="25">
        <v>129.86</v>
      </c>
      <c r="E624" s="25">
        <v>0</v>
      </c>
      <c r="F624" s="25">
        <v>1911.02</v>
      </c>
      <c r="G624" s="25">
        <v>204</v>
      </c>
      <c r="H624" s="15">
        <f t="shared" si="14"/>
        <v>2185.9500000000007</v>
      </c>
      <c r="I624" s="15">
        <f t="shared" si="14"/>
        <v>2449.1500000000005</v>
      </c>
      <c r="J624" s="15">
        <f t="shared" si="14"/>
        <v>2735.330000000001</v>
      </c>
      <c r="K624" s="15">
        <f t="shared" si="14"/>
        <v>3141.2700000000004</v>
      </c>
      <c r="L624" s="26">
        <v>135.72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44312</v>
      </c>
      <c r="B625" s="14">
        <v>16</v>
      </c>
      <c r="C625" s="25">
        <v>1894.39</v>
      </c>
      <c r="D625" s="25">
        <v>127.58</v>
      </c>
      <c r="E625" s="25">
        <v>0</v>
      </c>
      <c r="F625" s="25">
        <v>1914.77</v>
      </c>
      <c r="G625" s="25">
        <v>204</v>
      </c>
      <c r="H625" s="15">
        <f t="shared" si="14"/>
        <v>2189.7000000000007</v>
      </c>
      <c r="I625" s="15">
        <f t="shared" si="14"/>
        <v>2452.9000000000005</v>
      </c>
      <c r="J625" s="15">
        <f t="shared" si="14"/>
        <v>2739.080000000001</v>
      </c>
      <c r="K625" s="15">
        <f t="shared" si="14"/>
        <v>3145.0200000000004</v>
      </c>
      <c r="L625" s="26">
        <v>124.01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44312</v>
      </c>
      <c r="B626" s="14">
        <v>17</v>
      </c>
      <c r="C626" s="25">
        <v>1747.85</v>
      </c>
      <c r="D626" s="25">
        <v>97.39</v>
      </c>
      <c r="E626" s="25">
        <v>0</v>
      </c>
      <c r="F626" s="25">
        <v>1768.23</v>
      </c>
      <c r="G626" s="25">
        <v>204</v>
      </c>
      <c r="H626" s="15">
        <f t="shared" si="14"/>
        <v>2043.1599999999999</v>
      </c>
      <c r="I626" s="15">
        <f t="shared" si="14"/>
        <v>2306.36</v>
      </c>
      <c r="J626" s="15">
        <f t="shared" si="14"/>
        <v>2592.54</v>
      </c>
      <c r="K626" s="15">
        <f t="shared" si="14"/>
        <v>2998.4800000000005</v>
      </c>
      <c r="L626" s="26">
        <v>0</v>
      </c>
      <c r="M626" s="33">
        <v>786.34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44312</v>
      </c>
      <c r="B627" s="14">
        <v>18</v>
      </c>
      <c r="C627" s="25">
        <v>1725.92</v>
      </c>
      <c r="D627" s="25">
        <v>1772.74</v>
      </c>
      <c r="E627" s="25">
        <v>0</v>
      </c>
      <c r="F627" s="25">
        <v>1746.3</v>
      </c>
      <c r="G627" s="25">
        <v>204</v>
      </c>
      <c r="H627" s="15">
        <f t="shared" si="14"/>
        <v>2021.23</v>
      </c>
      <c r="I627" s="15">
        <f t="shared" si="14"/>
        <v>2284.4300000000003</v>
      </c>
      <c r="J627" s="15">
        <f t="shared" si="14"/>
        <v>2570.6100000000006</v>
      </c>
      <c r="K627" s="15">
        <f t="shared" si="14"/>
        <v>2976.55</v>
      </c>
      <c r="L627" s="26">
        <v>6.9</v>
      </c>
      <c r="M627" s="33">
        <v>2.85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44312</v>
      </c>
      <c r="B628" s="14">
        <v>19</v>
      </c>
      <c r="C628" s="25">
        <v>1712.89</v>
      </c>
      <c r="D628" s="25">
        <v>73.05</v>
      </c>
      <c r="E628" s="25">
        <v>0</v>
      </c>
      <c r="F628" s="25">
        <v>1733.27</v>
      </c>
      <c r="G628" s="25">
        <v>204</v>
      </c>
      <c r="H628" s="15">
        <f t="shared" si="14"/>
        <v>2008.2</v>
      </c>
      <c r="I628" s="15">
        <f t="shared" si="14"/>
        <v>2271.4000000000005</v>
      </c>
      <c r="J628" s="15">
        <f t="shared" si="14"/>
        <v>2557.5800000000004</v>
      </c>
      <c r="K628" s="15">
        <f t="shared" si="14"/>
        <v>2963.5200000000004</v>
      </c>
      <c r="L628" s="26">
        <v>13.39</v>
      </c>
      <c r="M628" s="33">
        <v>2.27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44312</v>
      </c>
      <c r="B629" s="14">
        <v>20</v>
      </c>
      <c r="C629" s="25">
        <v>1722.82</v>
      </c>
      <c r="D629" s="25">
        <v>60.56</v>
      </c>
      <c r="E629" s="25">
        <v>0</v>
      </c>
      <c r="F629" s="25">
        <v>1743.2</v>
      </c>
      <c r="G629" s="25">
        <v>204</v>
      </c>
      <c r="H629" s="15">
        <f t="shared" si="14"/>
        <v>2018.1299999999999</v>
      </c>
      <c r="I629" s="15">
        <f t="shared" si="14"/>
        <v>2281.33</v>
      </c>
      <c r="J629" s="15">
        <f t="shared" si="14"/>
        <v>2567.51</v>
      </c>
      <c r="K629" s="15">
        <f t="shared" si="14"/>
        <v>2973.4500000000003</v>
      </c>
      <c r="L629" s="26">
        <v>131.98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44312</v>
      </c>
      <c r="B630" s="14">
        <v>21</v>
      </c>
      <c r="C630" s="25">
        <v>1726.86</v>
      </c>
      <c r="D630" s="25">
        <v>64.34</v>
      </c>
      <c r="E630" s="25">
        <v>0</v>
      </c>
      <c r="F630" s="25">
        <v>1747.24</v>
      </c>
      <c r="G630" s="25">
        <v>204</v>
      </c>
      <c r="H630" s="15">
        <f t="shared" si="14"/>
        <v>2022.1699999999998</v>
      </c>
      <c r="I630" s="15">
        <f t="shared" si="14"/>
        <v>2285.37</v>
      </c>
      <c r="J630" s="15">
        <f t="shared" si="14"/>
        <v>2571.55</v>
      </c>
      <c r="K630" s="15">
        <f t="shared" si="14"/>
        <v>2977.4900000000002</v>
      </c>
      <c r="L630" s="26">
        <v>140.81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44312</v>
      </c>
      <c r="B631" s="14">
        <v>22</v>
      </c>
      <c r="C631" s="25">
        <v>1721.14</v>
      </c>
      <c r="D631" s="25">
        <v>0</v>
      </c>
      <c r="E631" s="25">
        <v>588.69</v>
      </c>
      <c r="F631" s="25">
        <v>1741.52</v>
      </c>
      <c r="G631" s="25">
        <v>204</v>
      </c>
      <c r="H631" s="15">
        <f t="shared" si="14"/>
        <v>2016.45</v>
      </c>
      <c r="I631" s="15">
        <f t="shared" si="14"/>
        <v>2279.6500000000005</v>
      </c>
      <c r="J631" s="15">
        <f t="shared" si="14"/>
        <v>2565.8300000000004</v>
      </c>
      <c r="K631" s="15">
        <f t="shared" si="14"/>
        <v>2971.7700000000004</v>
      </c>
      <c r="L631" s="26">
        <v>130.27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44312</v>
      </c>
      <c r="B632" s="14">
        <v>23</v>
      </c>
      <c r="C632" s="25">
        <v>1144.36</v>
      </c>
      <c r="D632" s="25">
        <v>0</v>
      </c>
      <c r="E632" s="25">
        <v>355.42</v>
      </c>
      <c r="F632" s="25">
        <v>1164.74</v>
      </c>
      <c r="G632" s="25">
        <v>204</v>
      </c>
      <c r="H632" s="15">
        <f t="shared" si="14"/>
        <v>1439.6699999999998</v>
      </c>
      <c r="I632" s="15">
        <f t="shared" si="14"/>
        <v>1702.87</v>
      </c>
      <c r="J632" s="15">
        <f t="shared" si="14"/>
        <v>1989.05</v>
      </c>
      <c r="K632" s="15">
        <f t="shared" si="14"/>
        <v>2394.9900000000002</v>
      </c>
      <c r="L632" s="26">
        <v>129.86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44313</v>
      </c>
      <c r="B633" s="14">
        <v>0</v>
      </c>
      <c r="C633" s="25">
        <v>1411.68</v>
      </c>
      <c r="D633" s="25">
        <v>0</v>
      </c>
      <c r="E633" s="25">
        <v>262.31</v>
      </c>
      <c r="F633" s="25">
        <v>1432.06</v>
      </c>
      <c r="G633" s="25">
        <v>204</v>
      </c>
      <c r="H633" s="15">
        <f t="shared" si="14"/>
        <v>1706.99</v>
      </c>
      <c r="I633" s="15">
        <f t="shared" si="14"/>
        <v>1970.19</v>
      </c>
      <c r="J633" s="15">
        <f t="shared" si="14"/>
        <v>2256.3700000000003</v>
      </c>
      <c r="K633" s="15">
        <f t="shared" si="14"/>
        <v>2662.3100000000004</v>
      </c>
      <c r="L633" s="26">
        <v>127.58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44313</v>
      </c>
      <c r="B634" s="14">
        <v>1</v>
      </c>
      <c r="C634" s="25">
        <v>1039.77</v>
      </c>
      <c r="D634" s="25">
        <v>0</v>
      </c>
      <c r="E634" s="25">
        <v>4.73</v>
      </c>
      <c r="F634" s="25">
        <v>1060.15</v>
      </c>
      <c r="G634" s="25">
        <v>204</v>
      </c>
      <c r="H634" s="15">
        <f t="shared" si="14"/>
        <v>1335.08</v>
      </c>
      <c r="I634" s="15">
        <f t="shared" si="14"/>
        <v>1598.28</v>
      </c>
      <c r="J634" s="15">
        <f t="shared" si="14"/>
        <v>1884.46</v>
      </c>
      <c r="K634" s="15">
        <f t="shared" si="14"/>
        <v>2290.4000000000005</v>
      </c>
      <c r="L634" s="26">
        <v>97.39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44313</v>
      </c>
      <c r="B635" s="14">
        <v>2</v>
      </c>
      <c r="C635" s="25">
        <v>1040.03</v>
      </c>
      <c r="D635" s="25">
        <v>0</v>
      </c>
      <c r="E635" s="25">
        <v>3.03</v>
      </c>
      <c r="F635" s="25">
        <v>1060.41</v>
      </c>
      <c r="G635" s="25">
        <v>204</v>
      </c>
      <c r="H635" s="15">
        <f t="shared" si="14"/>
        <v>1335.34</v>
      </c>
      <c r="I635" s="15">
        <f t="shared" si="14"/>
        <v>1598.54</v>
      </c>
      <c r="J635" s="15">
        <f t="shared" si="14"/>
        <v>1884.72</v>
      </c>
      <c r="K635" s="15">
        <f t="shared" si="14"/>
        <v>2290.6600000000003</v>
      </c>
      <c r="L635" s="26">
        <v>1772.74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44313</v>
      </c>
      <c r="B636" s="14">
        <v>3</v>
      </c>
      <c r="C636" s="25">
        <v>1042.58</v>
      </c>
      <c r="D636" s="25">
        <v>0</v>
      </c>
      <c r="E636" s="25">
        <v>192.21</v>
      </c>
      <c r="F636" s="25">
        <v>1062.96</v>
      </c>
      <c r="G636" s="25">
        <v>204</v>
      </c>
      <c r="H636" s="15">
        <f t="shared" si="14"/>
        <v>1337.8899999999999</v>
      </c>
      <c r="I636" s="15">
        <f t="shared" si="14"/>
        <v>1601.09</v>
      </c>
      <c r="J636" s="15">
        <f t="shared" si="14"/>
        <v>1887.27</v>
      </c>
      <c r="K636" s="15">
        <f t="shared" si="14"/>
        <v>2293.21</v>
      </c>
      <c r="L636" s="26">
        <v>73.05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44313</v>
      </c>
      <c r="B637" s="14">
        <v>4</v>
      </c>
      <c r="C637" s="25">
        <v>1538.57</v>
      </c>
      <c r="D637" s="25">
        <v>0</v>
      </c>
      <c r="E637" s="25">
        <v>709.78</v>
      </c>
      <c r="F637" s="25">
        <v>1558.95</v>
      </c>
      <c r="G637" s="25">
        <v>204</v>
      </c>
      <c r="H637" s="15">
        <f t="shared" si="14"/>
        <v>1833.8799999999999</v>
      </c>
      <c r="I637" s="15">
        <f t="shared" si="14"/>
        <v>2097.08</v>
      </c>
      <c r="J637" s="15">
        <f t="shared" si="14"/>
        <v>2383.26</v>
      </c>
      <c r="K637" s="15">
        <f t="shared" si="14"/>
        <v>2789.2000000000003</v>
      </c>
      <c r="L637" s="26">
        <v>60.56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44313</v>
      </c>
      <c r="B638" s="14">
        <v>5</v>
      </c>
      <c r="C638" s="25">
        <v>1043.81</v>
      </c>
      <c r="D638" s="25">
        <v>0</v>
      </c>
      <c r="E638" s="25">
        <v>130.93</v>
      </c>
      <c r="F638" s="25">
        <v>1064.19</v>
      </c>
      <c r="G638" s="25">
        <v>204</v>
      </c>
      <c r="H638" s="15">
        <f t="shared" si="14"/>
        <v>1339.12</v>
      </c>
      <c r="I638" s="15">
        <f t="shared" si="14"/>
        <v>1602.32</v>
      </c>
      <c r="J638" s="15">
        <f t="shared" si="14"/>
        <v>1888.5</v>
      </c>
      <c r="K638" s="15">
        <f t="shared" si="14"/>
        <v>2294.4400000000005</v>
      </c>
      <c r="L638" s="26">
        <v>64.34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44313</v>
      </c>
      <c r="B639" s="14">
        <v>6</v>
      </c>
      <c r="C639" s="25">
        <v>1179.03</v>
      </c>
      <c r="D639" s="25">
        <v>579.9</v>
      </c>
      <c r="E639" s="25">
        <v>0</v>
      </c>
      <c r="F639" s="25">
        <v>1199.41</v>
      </c>
      <c r="G639" s="25">
        <v>204</v>
      </c>
      <c r="H639" s="15">
        <f t="shared" si="14"/>
        <v>1474.34</v>
      </c>
      <c r="I639" s="15">
        <f t="shared" si="14"/>
        <v>1737.54</v>
      </c>
      <c r="J639" s="15">
        <f t="shared" si="14"/>
        <v>2023.72</v>
      </c>
      <c r="K639" s="15">
        <f t="shared" si="14"/>
        <v>2429.6600000000003</v>
      </c>
      <c r="L639" s="26">
        <v>0</v>
      </c>
      <c r="M639" s="33">
        <v>588.69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44313</v>
      </c>
      <c r="B640" s="14">
        <v>7</v>
      </c>
      <c r="C640" s="25">
        <v>1862.71</v>
      </c>
      <c r="D640" s="25">
        <v>104.33</v>
      </c>
      <c r="E640" s="25">
        <v>0</v>
      </c>
      <c r="F640" s="25">
        <v>1883.09</v>
      </c>
      <c r="G640" s="25">
        <v>204</v>
      </c>
      <c r="H640" s="15">
        <f t="shared" si="14"/>
        <v>2158.0200000000004</v>
      </c>
      <c r="I640" s="15">
        <f t="shared" si="14"/>
        <v>2421.2200000000003</v>
      </c>
      <c r="J640" s="15">
        <f t="shared" si="14"/>
        <v>2707.4000000000005</v>
      </c>
      <c r="K640" s="15">
        <f t="shared" si="14"/>
        <v>3113.34</v>
      </c>
      <c r="L640" s="26">
        <v>0</v>
      </c>
      <c r="M640" s="33">
        <v>355.42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44313</v>
      </c>
      <c r="B641" s="14">
        <v>8</v>
      </c>
      <c r="C641" s="25">
        <v>1927.36</v>
      </c>
      <c r="D641" s="25">
        <v>89.58</v>
      </c>
      <c r="E641" s="25">
        <v>0</v>
      </c>
      <c r="F641" s="25">
        <v>1947.74</v>
      </c>
      <c r="G641" s="25">
        <v>204</v>
      </c>
      <c r="H641" s="15">
        <f t="shared" si="14"/>
        <v>2222.67</v>
      </c>
      <c r="I641" s="15">
        <f t="shared" si="14"/>
        <v>2485.87</v>
      </c>
      <c r="J641" s="15">
        <f t="shared" si="14"/>
        <v>2772.05</v>
      </c>
      <c r="K641" s="15">
        <f t="shared" si="14"/>
        <v>3177.99</v>
      </c>
      <c r="L641" s="26">
        <v>0</v>
      </c>
      <c r="M641" s="33">
        <v>262.31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44313</v>
      </c>
      <c r="B642" s="14">
        <v>9</v>
      </c>
      <c r="C642" s="25">
        <v>2049.54</v>
      </c>
      <c r="D642" s="25">
        <v>0</v>
      </c>
      <c r="E642" s="25">
        <v>19.53</v>
      </c>
      <c r="F642" s="25">
        <v>2069.92</v>
      </c>
      <c r="G642" s="25">
        <v>204</v>
      </c>
      <c r="H642" s="15">
        <f t="shared" si="14"/>
        <v>2344.8500000000004</v>
      </c>
      <c r="I642" s="15">
        <f t="shared" si="14"/>
        <v>2608.05</v>
      </c>
      <c r="J642" s="15">
        <f t="shared" si="14"/>
        <v>2894.2300000000005</v>
      </c>
      <c r="K642" s="15">
        <f t="shared" si="14"/>
        <v>3300.17</v>
      </c>
      <c r="L642" s="26">
        <v>0</v>
      </c>
      <c r="M642" s="33">
        <v>4.73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44313</v>
      </c>
      <c r="B643" s="14">
        <v>10</v>
      </c>
      <c r="C643" s="25">
        <v>2053.37</v>
      </c>
      <c r="D643" s="25">
        <v>0</v>
      </c>
      <c r="E643" s="25">
        <v>134.37</v>
      </c>
      <c r="F643" s="25">
        <v>2073.75</v>
      </c>
      <c r="G643" s="25">
        <v>204</v>
      </c>
      <c r="H643" s="15">
        <f t="shared" si="14"/>
        <v>2348.6800000000003</v>
      </c>
      <c r="I643" s="15">
        <f t="shared" si="14"/>
        <v>2611.88</v>
      </c>
      <c r="J643" s="15">
        <f t="shared" si="14"/>
        <v>2898.0600000000004</v>
      </c>
      <c r="K643" s="15">
        <f t="shared" si="14"/>
        <v>3304</v>
      </c>
      <c r="L643" s="26">
        <v>0</v>
      </c>
      <c r="M643" s="33">
        <v>3.03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44313</v>
      </c>
      <c r="B644" s="14">
        <v>11</v>
      </c>
      <c r="C644" s="25">
        <v>2025.04</v>
      </c>
      <c r="D644" s="25">
        <v>0</v>
      </c>
      <c r="E644" s="25">
        <v>93.37</v>
      </c>
      <c r="F644" s="25">
        <v>2045.42</v>
      </c>
      <c r="G644" s="25">
        <v>204</v>
      </c>
      <c r="H644" s="15">
        <f t="shared" si="14"/>
        <v>2320.3500000000004</v>
      </c>
      <c r="I644" s="15">
        <f t="shared" si="14"/>
        <v>2583.55</v>
      </c>
      <c r="J644" s="15">
        <f t="shared" si="14"/>
        <v>2869.7300000000005</v>
      </c>
      <c r="K644" s="15">
        <f t="shared" si="14"/>
        <v>3275.67</v>
      </c>
      <c r="L644" s="26">
        <v>0</v>
      </c>
      <c r="M644" s="33">
        <v>192.21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44313</v>
      </c>
      <c r="B645" s="14">
        <v>12</v>
      </c>
      <c r="C645" s="25">
        <v>1980.98</v>
      </c>
      <c r="D645" s="25">
        <v>0</v>
      </c>
      <c r="E645" s="25">
        <v>31.47</v>
      </c>
      <c r="F645" s="25">
        <v>2001.36</v>
      </c>
      <c r="G645" s="25">
        <v>204</v>
      </c>
      <c r="H645" s="15">
        <f t="shared" si="14"/>
        <v>2276.2900000000004</v>
      </c>
      <c r="I645" s="15">
        <f t="shared" si="14"/>
        <v>2539.4900000000002</v>
      </c>
      <c r="J645" s="15">
        <f t="shared" si="14"/>
        <v>2825.67</v>
      </c>
      <c r="K645" s="15">
        <f t="shared" si="14"/>
        <v>3231.6100000000006</v>
      </c>
      <c r="L645" s="26">
        <v>0</v>
      </c>
      <c r="M645" s="33">
        <v>709.78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44313</v>
      </c>
      <c r="B646" s="14">
        <v>13</v>
      </c>
      <c r="C646" s="25">
        <v>1936.44</v>
      </c>
      <c r="D646" s="25">
        <v>74.43</v>
      </c>
      <c r="E646" s="25">
        <v>0</v>
      </c>
      <c r="F646" s="25">
        <v>1956.82</v>
      </c>
      <c r="G646" s="25">
        <v>204</v>
      </c>
      <c r="H646" s="15">
        <f t="shared" si="14"/>
        <v>2231.7500000000005</v>
      </c>
      <c r="I646" s="15">
        <f t="shared" si="14"/>
        <v>2494.9500000000003</v>
      </c>
      <c r="J646" s="15">
        <f t="shared" si="14"/>
        <v>2781.13</v>
      </c>
      <c r="K646" s="15">
        <f t="shared" si="14"/>
        <v>3187.0700000000006</v>
      </c>
      <c r="L646" s="26">
        <v>0</v>
      </c>
      <c r="M646" s="33">
        <v>130.93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44313</v>
      </c>
      <c r="B647" s="14">
        <v>14</v>
      </c>
      <c r="C647" s="25">
        <v>1921.92</v>
      </c>
      <c r="D647" s="25">
        <v>79.4</v>
      </c>
      <c r="E647" s="25">
        <v>0</v>
      </c>
      <c r="F647" s="25">
        <v>1942.3</v>
      </c>
      <c r="G647" s="25">
        <v>204</v>
      </c>
      <c r="H647" s="15">
        <f t="shared" si="14"/>
        <v>2217.2300000000005</v>
      </c>
      <c r="I647" s="15">
        <f t="shared" si="14"/>
        <v>2480.4300000000003</v>
      </c>
      <c r="J647" s="15">
        <f t="shared" si="14"/>
        <v>2766.6100000000006</v>
      </c>
      <c r="K647" s="15">
        <f t="shared" si="14"/>
        <v>3172.55</v>
      </c>
      <c r="L647" s="26">
        <v>579.9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44313</v>
      </c>
      <c r="B648" s="14">
        <v>15</v>
      </c>
      <c r="C648" s="25">
        <v>1933.49</v>
      </c>
      <c r="D648" s="25">
        <v>76.16</v>
      </c>
      <c r="E648" s="25">
        <v>0</v>
      </c>
      <c r="F648" s="25">
        <v>1953.87</v>
      </c>
      <c r="G648" s="25">
        <v>204</v>
      </c>
      <c r="H648" s="15">
        <f t="shared" si="14"/>
        <v>2228.8</v>
      </c>
      <c r="I648" s="15">
        <f t="shared" si="14"/>
        <v>2492</v>
      </c>
      <c r="J648" s="15">
        <f t="shared" si="14"/>
        <v>2778.1800000000003</v>
      </c>
      <c r="K648" s="15">
        <f t="shared" si="14"/>
        <v>3184.12</v>
      </c>
      <c r="L648" s="26">
        <v>104.33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44313</v>
      </c>
      <c r="B649" s="14">
        <v>16</v>
      </c>
      <c r="C649" s="25">
        <v>1977.28</v>
      </c>
      <c r="D649" s="25">
        <v>14.25</v>
      </c>
      <c r="E649" s="25">
        <v>0</v>
      </c>
      <c r="F649" s="25">
        <v>1997.66</v>
      </c>
      <c r="G649" s="25">
        <v>204</v>
      </c>
      <c r="H649" s="15">
        <f t="shared" si="14"/>
        <v>2272.59</v>
      </c>
      <c r="I649" s="15">
        <f t="shared" si="14"/>
        <v>2535.79</v>
      </c>
      <c r="J649" s="15">
        <f t="shared" si="14"/>
        <v>2821.9700000000003</v>
      </c>
      <c r="K649" s="15">
        <f aca="true" t="shared" si="15" ref="K649:K712">SUM($C649,$G649,U$4,U$6)</f>
        <v>3227.91</v>
      </c>
      <c r="L649" s="26">
        <v>89.58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44313</v>
      </c>
      <c r="B650" s="14">
        <v>17</v>
      </c>
      <c r="C650" s="25">
        <v>1766.77</v>
      </c>
      <c r="D650" s="25">
        <v>81.66</v>
      </c>
      <c r="E650" s="25">
        <v>0</v>
      </c>
      <c r="F650" s="25">
        <v>1787.15</v>
      </c>
      <c r="G650" s="25">
        <v>204</v>
      </c>
      <c r="H650" s="15">
        <f aca="true" t="shared" si="16" ref="H650:K713">SUM($C650,$G650,R$4,R$6)</f>
        <v>2062.0800000000004</v>
      </c>
      <c r="I650" s="15">
        <f t="shared" si="16"/>
        <v>2325.28</v>
      </c>
      <c r="J650" s="15">
        <f t="shared" si="16"/>
        <v>2611.46</v>
      </c>
      <c r="K650" s="15">
        <f t="shared" si="15"/>
        <v>3017.4000000000005</v>
      </c>
      <c r="L650" s="26">
        <v>0</v>
      </c>
      <c r="M650" s="33">
        <v>19.53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44313</v>
      </c>
      <c r="B651" s="14">
        <v>18</v>
      </c>
      <c r="C651" s="25">
        <v>1735.96</v>
      </c>
      <c r="D651" s="25">
        <v>93.25</v>
      </c>
      <c r="E651" s="25">
        <v>0</v>
      </c>
      <c r="F651" s="25">
        <v>1756.34</v>
      </c>
      <c r="G651" s="25">
        <v>204</v>
      </c>
      <c r="H651" s="15">
        <f t="shared" si="16"/>
        <v>2031.27</v>
      </c>
      <c r="I651" s="15">
        <f t="shared" si="16"/>
        <v>2294.4700000000003</v>
      </c>
      <c r="J651" s="15">
        <f t="shared" si="16"/>
        <v>2580.6500000000005</v>
      </c>
      <c r="K651" s="15">
        <f t="shared" si="15"/>
        <v>2986.59</v>
      </c>
      <c r="L651" s="26">
        <v>0</v>
      </c>
      <c r="M651" s="33">
        <v>134.37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44313</v>
      </c>
      <c r="B652" s="14">
        <v>19</v>
      </c>
      <c r="C652" s="25">
        <v>1730.6</v>
      </c>
      <c r="D652" s="25">
        <v>48.52</v>
      </c>
      <c r="E652" s="25">
        <v>0</v>
      </c>
      <c r="F652" s="25">
        <v>1750.98</v>
      </c>
      <c r="G652" s="25">
        <v>204</v>
      </c>
      <c r="H652" s="15">
        <f t="shared" si="16"/>
        <v>2025.9099999999999</v>
      </c>
      <c r="I652" s="15">
        <f t="shared" si="16"/>
        <v>2289.11</v>
      </c>
      <c r="J652" s="15">
        <f t="shared" si="16"/>
        <v>2575.29</v>
      </c>
      <c r="K652" s="15">
        <f t="shared" si="15"/>
        <v>2981.2300000000005</v>
      </c>
      <c r="L652" s="26">
        <v>0</v>
      </c>
      <c r="M652" s="33">
        <v>93.37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44313</v>
      </c>
      <c r="B653" s="14">
        <v>20</v>
      </c>
      <c r="C653" s="25">
        <v>1737.54</v>
      </c>
      <c r="D653" s="25">
        <v>0</v>
      </c>
      <c r="E653" s="25">
        <v>132.53</v>
      </c>
      <c r="F653" s="25">
        <v>1757.92</v>
      </c>
      <c r="G653" s="25">
        <v>204</v>
      </c>
      <c r="H653" s="15">
        <f t="shared" si="16"/>
        <v>2032.85</v>
      </c>
      <c r="I653" s="15">
        <f t="shared" si="16"/>
        <v>2296.05</v>
      </c>
      <c r="J653" s="15">
        <f t="shared" si="16"/>
        <v>2582.2300000000005</v>
      </c>
      <c r="K653" s="15">
        <f t="shared" si="15"/>
        <v>2988.17</v>
      </c>
      <c r="L653" s="26">
        <v>0</v>
      </c>
      <c r="M653" s="33">
        <v>31.47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44313</v>
      </c>
      <c r="B654" s="14">
        <v>21</v>
      </c>
      <c r="C654" s="25">
        <v>1742.49</v>
      </c>
      <c r="D654" s="25">
        <v>0</v>
      </c>
      <c r="E654" s="25">
        <v>232.53</v>
      </c>
      <c r="F654" s="25">
        <v>1762.87</v>
      </c>
      <c r="G654" s="25">
        <v>204</v>
      </c>
      <c r="H654" s="15">
        <f t="shared" si="16"/>
        <v>2037.8</v>
      </c>
      <c r="I654" s="15">
        <f t="shared" si="16"/>
        <v>2301</v>
      </c>
      <c r="J654" s="15">
        <f t="shared" si="16"/>
        <v>2587.1800000000003</v>
      </c>
      <c r="K654" s="15">
        <f t="shared" si="15"/>
        <v>2993.1200000000003</v>
      </c>
      <c r="L654" s="26">
        <v>74.43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44313</v>
      </c>
      <c r="B655" s="14">
        <v>22</v>
      </c>
      <c r="C655" s="25">
        <v>1722.67</v>
      </c>
      <c r="D655" s="25">
        <v>0</v>
      </c>
      <c r="E655" s="25">
        <v>701.07</v>
      </c>
      <c r="F655" s="25">
        <v>1743.05</v>
      </c>
      <c r="G655" s="25">
        <v>204</v>
      </c>
      <c r="H655" s="15">
        <f t="shared" si="16"/>
        <v>2017.98</v>
      </c>
      <c r="I655" s="15">
        <f t="shared" si="16"/>
        <v>2281.1800000000003</v>
      </c>
      <c r="J655" s="15">
        <f t="shared" si="16"/>
        <v>2567.3600000000006</v>
      </c>
      <c r="K655" s="15">
        <f t="shared" si="15"/>
        <v>2973.3</v>
      </c>
      <c r="L655" s="26">
        <v>79.4</v>
      </c>
      <c r="M655" s="33">
        <v>0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44313</v>
      </c>
      <c r="B656" s="14">
        <v>23</v>
      </c>
      <c r="C656" s="25">
        <v>1084.4</v>
      </c>
      <c r="D656" s="25">
        <v>0</v>
      </c>
      <c r="E656" s="25">
        <v>288.68</v>
      </c>
      <c r="F656" s="25">
        <v>1104.78</v>
      </c>
      <c r="G656" s="25">
        <v>204</v>
      </c>
      <c r="H656" s="15">
        <f t="shared" si="16"/>
        <v>1379.71</v>
      </c>
      <c r="I656" s="15">
        <f t="shared" si="16"/>
        <v>1642.91</v>
      </c>
      <c r="J656" s="15">
        <f t="shared" si="16"/>
        <v>1929.0900000000001</v>
      </c>
      <c r="K656" s="15">
        <f t="shared" si="15"/>
        <v>2335.0300000000007</v>
      </c>
      <c r="L656" s="26">
        <v>76.16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44314</v>
      </c>
      <c r="B657" s="14">
        <v>0</v>
      </c>
      <c r="C657" s="25">
        <v>1339.16</v>
      </c>
      <c r="D657" s="25">
        <v>0</v>
      </c>
      <c r="E657" s="25">
        <v>564.61</v>
      </c>
      <c r="F657" s="25">
        <v>1359.54</v>
      </c>
      <c r="G657" s="25">
        <v>204</v>
      </c>
      <c r="H657" s="15">
        <f t="shared" si="16"/>
        <v>1634.47</v>
      </c>
      <c r="I657" s="15">
        <f t="shared" si="16"/>
        <v>1897.67</v>
      </c>
      <c r="J657" s="15">
        <f t="shared" si="16"/>
        <v>2183.8500000000004</v>
      </c>
      <c r="K657" s="15">
        <f t="shared" si="15"/>
        <v>2589.7900000000004</v>
      </c>
      <c r="L657" s="26">
        <v>14.25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44314</v>
      </c>
      <c r="B658" s="14">
        <v>1</v>
      </c>
      <c r="C658" s="25">
        <v>1199.93</v>
      </c>
      <c r="D658" s="25">
        <v>0</v>
      </c>
      <c r="E658" s="25">
        <v>191.31</v>
      </c>
      <c r="F658" s="25">
        <v>1220.31</v>
      </c>
      <c r="G658" s="25">
        <v>204</v>
      </c>
      <c r="H658" s="15">
        <f t="shared" si="16"/>
        <v>1495.24</v>
      </c>
      <c r="I658" s="15">
        <f t="shared" si="16"/>
        <v>1758.44</v>
      </c>
      <c r="J658" s="15">
        <f t="shared" si="16"/>
        <v>2044.6200000000001</v>
      </c>
      <c r="K658" s="15">
        <f t="shared" si="15"/>
        <v>2450.5600000000004</v>
      </c>
      <c r="L658" s="26">
        <v>81.66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44314</v>
      </c>
      <c r="B659" s="14">
        <v>2</v>
      </c>
      <c r="C659" s="25">
        <v>1018.27</v>
      </c>
      <c r="D659" s="25">
        <v>5.46</v>
      </c>
      <c r="E659" s="25">
        <v>0</v>
      </c>
      <c r="F659" s="25">
        <v>1038.65</v>
      </c>
      <c r="G659" s="25">
        <v>204</v>
      </c>
      <c r="H659" s="15">
        <f t="shared" si="16"/>
        <v>1313.58</v>
      </c>
      <c r="I659" s="15">
        <f t="shared" si="16"/>
        <v>1576.78</v>
      </c>
      <c r="J659" s="15">
        <f t="shared" si="16"/>
        <v>1862.96</v>
      </c>
      <c r="K659" s="15">
        <f t="shared" si="15"/>
        <v>2268.9000000000005</v>
      </c>
      <c r="L659" s="26">
        <v>93.25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44314</v>
      </c>
      <c r="B660" s="14">
        <v>3</v>
      </c>
      <c r="C660" s="25">
        <v>1017.09</v>
      </c>
      <c r="D660" s="25">
        <v>3.95</v>
      </c>
      <c r="E660" s="25">
        <v>0</v>
      </c>
      <c r="F660" s="25">
        <v>1037.47</v>
      </c>
      <c r="G660" s="25">
        <v>204</v>
      </c>
      <c r="H660" s="15">
        <f t="shared" si="16"/>
        <v>1312.4</v>
      </c>
      <c r="I660" s="15">
        <f t="shared" si="16"/>
        <v>1575.6000000000001</v>
      </c>
      <c r="J660" s="15">
        <f t="shared" si="16"/>
        <v>1861.7800000000002</v>
      </c>
      <c r="K660" s="15">
        <f t="shared" si="15"/>
        <v>2267.7200000000003</v>
      </c>
      <c r="L660" s="26">
        <v>48.52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44314</v>
      </c>
      <c r="B661" s="14">
        <v>4</v>
      </c>
      <c r="C661" s="25">
        <v>1014.03</v>
      </c>
      <c r="D661" s="25">
        <v>0</v>
      </c>
      <c r="E661" s="25">
        <v>187.63</v>
      </c>
      <c r="F661" s="25">
        <v>1034.41</v>
      </c>
      <c r="G661" s="25">
        <v>204</v>
      </c>
      <c r="H661" s="15">
        <f t="shared" si="16"/>
        <v>1309.34</v>
      </c>
      <c r="I661" s="15">
        <f t="shared" si="16"/>
        <v>1572.54</v>
      </c>
      <c r="J661" s="15">
        <f t="shared" si="16"/>
        <v>1858.72</v>
      </c>
      <c r="K661" s="15">
        <f t="shared" si="15"/>
        <v>2264.6600000000003</v>
      </c>
      <c r="L661" s="26">
        <v>0</v>
      </c>
      <c r="M661" s="33">
        <v>132.53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44314</v>
      </c>
      <c r="B662" s="14">
        <v>5</v>
      </c>
      <c r="C662" s="25">
        <v>950.4</v>
      </c>
      <c r="D662" s="25">
        <v>0</v>
      </c>
      <c r="E662" s="25">
        <v>45.03</v>
      </c>
      <c r="F662" s="25">
        <v>970.78</v>
      </c>
      <c r="G662" s="25">
        <v>204</v>
      </c>
      <c r="H662" s="15">
        <f t="shared" si="16"/>
        <v>1245.71</v>
      </c>
      <c r="I662" s="15">
        <f t="shared" si="16"/>
        <v>1508.91</v>
      </c>
      <c r="J662" s="15">
        <f t="shared" si="16"/>
        <v>1795.0900000000001</v>
      </c>
      <c r="K662" s="15">
        <f t="shared" si="15"/>
        <v>2201.0300000000007</v>
      </c>
      <c r="L662" s="26">
        <v>0</v>
      </c>
      <c r="M662" s="33">
        <v>232.53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44314</v>
      </c>
      <c r="B663" s="14">
        <v>6</v>
      </c>
      <c r="C663" s="25">
        <v>1172.66</v>
      </c>
      <c r="D663" s="25">
        <v>0</v>
      </c>
      <c r="E663" s="25">
        <v>124.04</v>
      </c>
      <c r="F663" s="25">
        <v>1193.04</v>
      </c>
      <c r="G663" s="25">
        <v>204</v>
      </c>
      <c r="H663" s="15">
        <f t="shared" si="16"/>
        <v>1467.97</v>
      </c>
      <c r="I663" s="15">
        <f t="shared" si="16"/>
        <v>1731.17</v>
      </c>
      <c r="J663" s="15">
        <f t="shared" si="16"/>
        <v>2017.3500000000001</v>
      </c>
      <c r="K663" s="15">
        <f t="shared" si="15"/>
        <v>2423.2900000000004</v>
      </c>
      <c r="L663" s="26">
        <v>0</v>
      </c>
      <c r="M663" s="33">
        <v>701.07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44314</v>
      </c>
      <c r="B664" s="14">
        <v>7</v>
      </c>
      <c r="C664" s="25">
        <v>1521.84</v>
      </c>
      <c r="D664" s="25">
        <v>0</v>
      </c>
      <c r="E664" s="25">
        <v>37.02</v>
      </c>
      <c r="F664" s="25">
        <v>1542.22</v>
      </c>
      <c r="G664" s="25">
        <v>204</v>
      </c>
      <c r="H664" s="15">
        <f t="shared" si="16"/>
        <v>1817.1499999999999</v>
      </c>
      <c r="I664" s="15">
        <f t="shared" si="16"/>
        <v>2080.3500000000004</v>
      </c>
      <c r="J664" s="15">
        <f t="shared" si="16"/>
        <v>2366.53</v>
      </c>
      <c r="K664" s="15">
        <f t="shared" si="15"/>
        <v>2772.4700000000003</v>
      </c>
      <c r="L664" s="26">
        <v>0</v>
      </c>
      <c r="M664" s="33">
        <v>288.68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44314</v>
      </c>
      <c r="B665" s="14">
        <v>8</v>
      </c>
      <c r="C665" s="25">
        <v>1618.1</v>
      </c>
      <c r="D665" s="25">
        <v>127.38</v>
      </c>
      <c r="E665" s="25">
        <v>0</v>
      </c>
      <c r="F665" s="25">
        <v>1638.48</v>
      </c>
      <c r="G665" s="25">
        <v>204</v>
      </c>
      <c r="H665" s="15">
        <f t="shared" si="16"/>
        <v>1913.4099999999999</v>
      </c>
      <c r="I665" s="15">
        <f t="shared" si="16"/>
        <v>2176.61</v>
      </c>
      <c r="J665" s="15">
        <f t="shared" si="16"/>
        <v>2462.79</v>
      </c>
      <c r="K665" s="15">
        <f t="shared" si="15"/>
        <v>2868.7300000000005</v>
      </c>
      <c r="L665" s="26">
        <v>0</v>
      </c>
      <c r="M665" s="33">
        <v>564.61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44314</v>
      </c>
      <c r="B666" s="14">
        <v>9</v>
      </c>
      <c r="C666" s="25">
        <v>1871.76</v>
      </c>
      <c r="D666" s="25">
        <v>0</v>
      </c>
      <c r="E666" s="25">
        <v>233.04</v>
      </c>
      <c r="F666" s="25">
        <v>1892.14</v>
      </c>
      <c r="G666" s="25">
        <v>204</v>
      </c>
      <c r="H666" s="15">
        <f t="shared" si="16"/>
        <v>2167.0700000000006</v>
      </c>
      <c r="I666" s="15">
        <f t="shared" si="16"/>
        <v>2430.2700000000004</v>
      </c>
      <c r="J666" s="15">
        <f t="shared" si="16"/>
        <v>2716.4500000000007</v>
      </c>
      <c r="K666" s="15">
        <f t="shared" si="15"/>
        <v>3122.3900000000003</v>
      </c>
      <c r="L666" s="26">
        <v>0</v>
      </c>
      <c r="M666" s="33">
        <v>191.31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44314</v>
      </c>
      <c r="B667" s="14">
        <v>10</v>
      </c>
      <c r="C667" s="25">
        <v>1891.57</v>
      </c>
      <c r="D667" s="25">
        <v>0</v>
      </c>
      <c r="E667" s="25">
        <v>772.64</v>
      </c>
      <c r="F667" s="25">
        <v>1911.95</v>
      </c>
      <c r="G667" s="25">
        <v>204</v>
      </c>
      <c r="H667" s="15">
        <f t="shared" si="16"/>
        <v>2186.88</v>
      </c>
      <c r="I667" s="15">
        <f t="shared" si="16"/>
        <v>2450.08</v>
      </c>
      <c r="J667" s="15">
        <f t="shared" si="16"/>
        <v>2736.26</v>
      </c>
      <c r="K667" s="15">
        <f t="shared" si="15"/>
        <v>3142.2</v>
      </c>
      <c r="L667" s="26">
        <v>5.46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44314</v>
      </c>
      <c r="B668" s="14">
        <v>11</v>
      </c>
      <c r="C668" s="25">
        <v>1648.75</v>
      </c>
      <c r="D668" s="25">
        <v>0</v>
      </c>
      <c r="E668" s="25">
        <v>288.72</v>
      </c>
      <c r="F668" s="25">
        <v>1669.13</v>
      </c>
      <c r="G668" s="25">
        <v>204</v>
      </c>
      <c r="H668" s="15">
        <f t="shared" si="16"/>
        <v>1944.06</v>
      </c>
      <c r="I668" s="15">
        <f t="shared" si="16"/>
        <v>2207.26</v>
      </c>
      <c r="J668" s="15">
        <f t="shared" si="16"/>
        <v>2493.4400000000005</v>
      </c>
      <c r="K668" s="15">
        <f t="shared" si="15"/>
        <v>2899.38</v>
      </c>
      <c r="L668" s="26">
        <v>3.95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44314</v>
      </c>
      <c r="B669" s="14">
        <v>12</v>
      </c>
      <c r="C669" s="25">
        <v>1641.19</v>
      </c>
      <c r="D669" s="25">
        <v>0</v>
      </c>
      <c r="E669" s="25">
        <v>506.6</v>
      </c>
      <c r="F669" s="25">
        <v>1661.57</v>
      </c>
      <c r="G669" s="25">
        <v>204</v>
      </c>
      <c r="H669" s="15">
        <f t="shared" si="16"/>
        <v>1936.5</v>
      </c>
      <c r="I669" s="15">
        <f t="shared" si="16"/>
        <v>2199.7000000000003</v>
      </c>
      <c r="J669" s="15">
        <f t="shared" si="16"/>
        <v>2485.88</v>
      </c>
      <c r="K669" s="15">
        <f t="shared" si="15"/>
        <v>2891.8200000000006</v>
      </c>
      <c r="L669" s="26">
        <v>0</v>
      </c>
      <c r="M669" s="33">
        <v>187.63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44314</v>
      </c>
      <c r="B670" s="14">
        <v>13</v>
      </c>
      <c r="C670" s="25">
        <v>1630.57</v>
      </c>
      <c r="D670" s="25">
        <v>0</v>
      </c>
      <c r="E670" s="25">
        <v>58.91</v>
      </c>
      <c r="F670" s="25">
        <v>1650.95</v>
      </c>
      <c r="G670" s="25">
        <v>204</v>
      </c>
      <c r="H670" s="15">
        <f t="shared" si="16"/>
        <v>1925.8799999999999</v>
      </c>
      <c r="I670" s="15">
        <f t="shared" si="16"/>
        <v>2189.08</v>
      </c>
      <c r="J670" s="15">
        <f t="shared" si="16"/>
        <v>2475.26</v>
      </c>
      <c r="K670" s="15">
        <f t="shared" si="15"/>
        <v>2881.2000000000003</v>
      </c>
      <c r="L670" s="26">
        <v>0</v>
      </c>
      <c r="M670" s="33">
        <v>45.03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44314</v>
      </c>
      <c r="B671" s="14">
        <v>14</v>
      </c>
      <c r="C671" s="25">
        <v>1625.45</v>
      </c>
      <c r="D671" s="25">
        <v>0</v>
      </c>
      <c r="E671" s="25">
        <v>387.21</v>
      </c>
      <c r="F671" s="25">
        <v>1645.83</v>
      </c>
      <c r="G671" s="25">
        <v>204</v>
      </c>
      <c r="H671" s="15">
        <f t="shared" si="16"/>
        <v>1920.76</v>
      </c>
      <c r="I671" s="15">
        <f t="shared" si="16"/>
        <v>2183.96</v>
      </c>
      <c r="J671" s="15">
        <f t="shared" si="16"/>
        <v>2470.1400000000003</v>
      </c>
      <c r="K671" s="15">
        <f t="shared" si="15"/>
        <v>2876.0800000000004</v>
      </c>
      <c r="L671" s="26">
        <v>0</v>
      </c>
      <c r="M671" s="33">
        <v>124.04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44314</v>
      </c>
      <c r="B672" s="14">
        <v>15</v>
      </c>
      <c r="C672" s="25">
        <v>1609.43</v>
      </c>
      <c r="D672" s="25">
        <v>0</v>
      </c>
      <c r="E672" s="25">
        <v>198.39</v>
      </c>
      <c r="F672" s="25">
        <v>1629.81</v>
      </c>
      <c r="G672" s="25">
        <v>204</v>
      </c>
      <c r="H672" s="15">
        <f t="shared" si="16"/>
        <v>1904.74</v>
      </c>
      <c r="I672" s="15">
        <f t="shared" si="16"/>
        <v>2167.9400000000005</v>
      </c>
      <c r="J672" s="15">
        <f t="shared" si="16"/>
        <v>2454.1200000000003</v>
      </c>
      <c r="K672" s="15">
        <f t="shared" si="15"/>
        <v>2860.0600000000004</v>
      </c>
      <c r="L672" s="26">
        <v>0</v>
      </c>
      <c r="M672" s="33">
        <v>37.02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44314</v>
      </c>
      <c r="B673" s="14">
        <v>16</v>
      </c>
      <c r="C673" s="25">
        <v>1628.27</v>
      </c>
      <c r="D673" s="25">
        <v>0</v>
      </c>
      <c r="E673" s="25">
        <v>320.83</v>
      </c>
      <c r="F673" s="25">
        <v>1648.65</v>
      </c>
      <c r="G673" s="25">
        <v>204</v>
      </c>
      <c r="H673" s="15">
        <f t="shared" si="16"/>
        <v>1923.58</v>
      </c>
      <c r="I673" s="15">
        <f t="shared" si="16"/>
        <v>2186.78</v>
      </c>
      <c r="J673" s="15">
        <f t="shared" si="16"/>
        <v>2472.96</v>
      </c>
      <c r="K673" s="15">
        <f t="shared" si="15"/>
        <v>2878.9000000000005</v>
      </c>
      <c r="L673" s="26">
        <v>127.38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44314</v>
      </c>
      <c r="B674" s="14">
        <v>17</v>
      </c>
      <c r="C674" s="25">
        <v>1513.33</v>
      </c>
      <c r="D674" s="25">
        <v>0</v>
      </c>
      <c r="E674" s="25">
        <v>323.15</v>
      </c>
      <c r="F674" s="25">
        <v>1533.71</v>
      </c>
      <c r="G674" s="25">
        <v>204</v>
      </c>
      <c r="H674" s="15">
        <f t="shared" si="16"/>
        <v>1808.6399999999999</v>
      </c>
      <c r="I674" s="15">
        <f t="shared" si="16"/>
        <v>2071.84</v>
      </c>
      <c r="J674" s="15">
        <f t="shared" si="16"/>
        <v>2358.0200000000004</v>
      </c>
      <c r="K674" s="15">
        <f t="shared" si="15"/>
        <v>2763.96</v>
      </c>
      <c r="L674" s="26">
        <v>0</v>
      </c>
      <c r="M674" s="33">
        <v>233.04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44314</v>
      </c>
      <c r="B675" s="14">
        <v>18</v>
      </c>
      <c r="C675" s="25">
        <v>1489.71</v>
      </c>
      <c r="D675" s="25">
        <v>0</v>
      </c>
      <c r="E675" s="25">
        <v>177.21</v>
      </c>
      <c r="F675" s="25">
        <v>1510.09</v>
      </c>
      <c r="G675" s="25">
        <v>204</v>
      </c>
      <c r="H675" s="15">
        <f t="shared" si="16"/>
        <v>1785.02</v>
      </c>
      <c r="I675" s="15">
        <f t="shared" si="16"/>
        <v>2048.2200000000003</v>
      </c>
      <c r="J675" s="15">
        <f t="shared" si="16"/>
        <v>2334.4000000000005</v>
      </c>
      <c r="K675" s="15">
        <f t="shared" si="15"/>
        <v>2740.34</v>
      </c>
      <c r="L675" s="26">
        <v>0</v>
      </c>
      <c r="M675" s="33">
        <v>772.64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44314</v>
      </c>
      <c r="B676" s="14">
        <v>19</v>
      </c>
      <c r="C676" s="25">
        <v>1463.02</v>
      </c>
      <c r="D676" s="25">
        <v>0</v>
      </c>
      <c r="E676" s="25">
        <v>189.27</v>
      </c>
      <c r="F676" s="25">
        <v>1483.4</v>
      </c>
      <c r="G676" s="25">
        <v>204</v>
      </c>
      <c r="H676" s="15">
        <f t="shared" si="16"/>
        <v>1758.33</v>
      </c>
      <c r="I676" s="15">
        <f t="shared" si="16"/>
        <v>2021.53</v>
      </c>
      <c r="J676" s="15">
        <f t="shared" si="16"/>
        <v>2307.71</v>
      </c>
      <c r="K676" s="15">
        <f t="shared" si="15"/>
        <v>2713.6500000000005</v>
      </c>
      <c r="L676" s="26">
        <v>0</v>
      </c>
      <c r="M676" s="33">
        <v>288.72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44314</v>
      </c>
      <c r="B677" s="14">
        <v>20</v>
      </c>
      <c r="C677" s="25">
        <v>1488.21</v>
      </c>
      <c r="D677" s="25">
        <v>0</v>
      </c>
      <c r="E677" s="25">
        <v>162.86</v>
      </c>
      <c r="F677" s="25">
        <v>1508.59</v>
      </c>
      <c r="G677" s="25">
        <v>204</v>
      </c>
      <c r="H677" s="15">
        <f t="shared" si="16"/>
        <v>1783.52</v>
      </c>
      <c r="I677" s="15">
        <f t="shared" si="16"/>
        <v>2046.72</v>
      </c>
      <c r="J677" s="15">
        <f t="shared" si="16"/>
        <v>2332.9000000000005</v>
      </c>
      <c r="K677" s="15">
        <f t="shared" si="15"/>
        <v>2738.84</v>
      </c>
      <c r="L677" s="26">
        <v>0</v>
      </c>
      <c r="M677" s="33">
        <v>506.6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44314</v>
      </c>
      <c r="B678" s="14">
        <v>21</v>
      </c>
      <c r="C678" s="25">
        <v>1476.5</v>
      </c>
      <c r="D678" s="25">
        <v>0</v>
      </c>
      <c r="E678" s="25">
        <v>354.3</v>
      </c>
      <c r="F678" s="25">
        <v>1496.88</v>
      </c>
      <c r="G678" s="25">
        <v>204</v>
      </c>
      <c r="H678" s="15">
        <f t="shared" si="16"/>
        <v>1771.81</v>
      </c>
      <c r="I678" s="15">
        <f t="shared" si="16"/>
        <v>2035.01</v>
      </c>
      <c r="J678" s="15">
        <f t="shared" si="16"/>
        <v>2321.1900000000005</v>
      </c>
      <c r="K678" s="15">
        <f t="shared" si="15"/>
        <v>2727.13</v>
      </c>
      <c r="L678" s="26">
        <v>0</v>
      </c>
      <c r="M678" s="33">
        <v>58.91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44314</v>
      </c>
      <c r="B679" s="14">
        <v>22</v>
      </c>
      <c r="C679" s="25">
        <v>1371.59</v>
      </c>
      <c r="D679" s="25">
        <v>0</v>
      </c>
      <c r="E679" s="25">
        <v>594.48</v>
      </c>
      <c r="F679" s="25">
        <v>1391.97</v>
      </c>
      <c r="G679" s="25">
        <v>204</v>
      </c>
      <c r="H679" s="15">
        <f t="shared" si="16"/>
        <v>1666.8999999999999</v>
      </c>
      <c r="I679" s="15">
        <f t="shared" si="16"/>
        <v>1930.1</v>
      </c>
      <c r="J679" s="15">
        <f t="shared" si="16"/>
        <v>2216.28</v>
      </c>
      <c r="K679" s="15">
        <f t="shared" si="15"/>
        <v>2622.2200000000003</v>
      </c>
      <c r="L679" s="26">
        <v>0</v>
      </c>
      <c r="M679" s="33">
        <v>387.21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44314</v>
      </c>
      <c r="B680" s="14">
        <v>23</v>
      </c>
      <c r="C680" s="25">
        <v>1105.01</v>
      </c>
      <c r="D680" s="25">
        <v>0</v>
      </c>
      <c r="E680" s="25">
        <v>914.33</v>
      </c>
      <c r="F680" s="25">
        <v>1125.39</v>
      </c>
      <c r="G680" s="25">
        <v>204</v>
      </c>
      <c r="H680" s="15">
        <f t="shared" si="16"/>
        <v>1400.32</v>
      </c>
      <c r="I680" s="15">
        <f t="shared" si="16"/>
        <v>1663.52</v>
      </c>
      <c r="J680" s="15">
        <f t="shared" si="16"/>
        <v>1949.7</v>
      </c>
      <c r="K680" s="15">
        <f t="shared" si="15"/>
        <v>2355.6400000000003</v>
      </c>
      <c r="L680" s="26">
        <v>0</v>
      </c>
      <c r="M680" s="33">
        <v>198.39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44315</v>
      </c>
      <c r="B681" s="14">
        <v>0</v>
      </c>
      <c r="C681" s="25">
        <v>1451.09</v>
      </c>
      <c r="D681" s="25">
        <v>0</v>
      </c>
      <c r="E681" s="25">
        <v>647.95</v>
      </c>
      <c r="F681" s="25">
        <v>1471.47</v>
      </c>
      <c r="G681" s="25">
        <v>204</v>
      </c>
      <c r="H681" s="15">
        <f t="shared" si="16"/>
        <v>1746.3999999999999</v>
      </c>
      <c r="I681" s="15">
        <f t="shared" si="16"/>
        <v>2009.6</v>
      </c>
      <c r="J681" s="15">
        <f t="shared" si="16"/>
        <v>2295.78</v>
      </c>
      <c r="K681" s="15">
        <f t="shared" si="15"/>
        <v>2701.7200000000003</v>
      </c>
      <c r="L681" s="26">
        <v>0</v>
      </c>
      <c r="M681" s="33">
        <v>320.83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44315</v>
      </c>
      <c r="B682" s="14">
        <v>1</v>
      </c>
      <c r="C682" s="25">
        <v>1424.52</v>
      </c>
      <c r="D682" s="25">
        <v>0</v>
      </c>
      <c r="E682" s="25">
        <v>680.8</v>
      </c>
      <c r="F682" s="25">
        <v>1444.9</v>
      </c>
      <c r="G682" s="25">
        <v>204</v>
      </c>
      <c r="H682" s="15">
        <f t="shared" si="16"/>
        <v>1719.83</v>
      </c>
      <c r="I682" s="15">
        <f t="shared" si="16"/>
        <v>1983.03</v>
      </c>
      <c r="J682" s="15">
        <f t="shared" si="16"/>
        <v>2269.21</v>
      </c>
      <c r="K682" s="15">
        <f t="shared" si="15"/>
        <v>2675.1500000000005</v>
      </c>
      <c r="L682" s="26">
        <v>0</v>
      </c>
      <c r="M682" s="33">
        <v>323.15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44315</v>
      </c>
      <c r="B683" s="14">
        <v>2</v>
      </c>
      <c r="C683" s="25">
        <v>1041.82</v>
      </c>
      <c r="D683" s="25">
        <v>0</v>
      </c>
      <c r="E683" s="25">
        <v>47.31</v>
      </c>
      <c r="F683" s="25">
        <v>1062.2</v>
      </c>
      <c r="G683" s="25">
        <v>204</v>
      </c>
      <c r="H683" s="15">
        <f t="shared" si="16"/>
        <v>1337.1299999999999</v>
      </c>
      <c r="I683" s="15">
        <f t="shared" si="16"/>
        <v>1600.33</v>
      </c>
      <c r="J683" s="15">
        <f t="shared" si="16"/>
        <v>1886.51</v>
      </c>
      <c r="K683" s="15">
        <f t="shared" si="15"/>
        <v>2292.4500000000003</v>
      </c>
      <c r="L683" s="26">
        <v>0</v>
      </c>
      <c r="M683" s="33">
        <v>177.21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44315</v>
      </c>
      <c r="B684" s="14">
        <v>3</v>
      </c>
      <c r="C684" s="25">
        <v>1026.53</v>
      </c>
      <c r="D684" s="25">
        <v>0</v>
      </c>
      <c r="E684" s="25">
        <v>241.45</v>
      </c>
      <c r="F684" s="25">
        <v>1046.91</v>
      </c>
      <c r="G684" s="25">
        <v>204</v>
      </c>
      <c r="H684" s="15">
        <f t="shared" si="16"/>
        <v>1321.84</v>
      </c>
      <c r="I684" s="15">
        <f t="shared" si="16"/>
        <v>1585.04</v>
      </c>
      <c r="J684" s="15">
        <f t="shared" si="16"/>
        <v>1871.22</v>
      </c>
      <c r="K684" s="15">
        <f t="shared" si="15"/>
        <v>2277.1600000000003</v>
      </c>
      <c r="L684" s="26">
        <v>0</v>
      </c>
      <c r="M684" s="33">
        <v>189.27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44315</v>
      </c>
      <c r="B685" s="14">
        <v>4</v>
      </c>
      <c r="C685" s="25">
        <v>1025.95</v>
      </c>
      <c r="D685" s="25">
        <v>0</v>
      </c>
      <c r="E685" s="25">
        <v>236.09</v>
      </c>
      <c r="F685" s="25">
        <v>1046.33</v>
      </c>
      <c r="G685" s="25">
        <v>204</v>
      </c>
      <c r="H685" s="15">
        <f t="shared" si="16"/>
        <v>1321.26</v>
      </c>
      <c r="I685" s="15">
        <f t="shared" si="16"/>
        <v>1584.46</v>
      </c>
      <c r="J685" s="15">
        <f t="shared" si="16"/>
        <v>1870.64</v>
      </c>
      <c r="K685" s="15">
        <f t="shared" si="15"/>
        <v>2276.5800000000004</v>
      </c>
      <c r="L685" s="26">
        <v>0</v>
      </c>
      <c r="M685" s="33">
        <v>162.86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44315</v>
      </c>
      <c r="B686" s="14">
        <v>5</v>
      </c>
      <c r="C686" s="25">
        <v>852.31</v>
      </c>
      <c r="D686" s="25">
        <v>0</v>
      </c>
      <c r="E686" s="25">
        <v>14.17</v>
      </c>
      <c r="F686" s="25">
        <v>872.69</v>
      </c>
      <c r="G686" s="25">
        <v>204</v>
      </c>
      <c r="H686" s="15">
        <f t="shared" si="16"/>
        <v>1147.62</v>
      </c>
      <c r="I686" s="15">
        <f t="shared" si="16"/>
        <v>1410.82</v>
      </c>
      <c r="J686" s="15">
        <f t="shared" si="16"/>
        <v>1697</v>
      </c>
      <c r="K686" s="15">
        <f t="shared" si="15"/>
        <v>2102.9400000000005</v>
      </c>
      <c r="L686" s="26">
        <v>0</v>
      </c>
      <c r="M686" s="33">
        <v>354.3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44315</v>
      </c>
      <c r="B687" s="14">
        <v>6</v>
      </c>
      <c r="C687" s="25">
        <v>1062.5</v>
      </c>
      <c r="D687" s="25">
        <v>0</v>
      </c>
      <c r="E687" s="25">
        <v>234.24</v>
      </c>
      <c r="F687" s="25">
        <v>1082.88</v>
      </c>
      <c r="G687" s="25">
        <v>204</v>
      </c>
      <c r="H687" s="15">
        <f t="shared" si="16"/>
        <v>1357.81</v>
      </c>
      <c r="I687" s="15">
        <f t="shared" si="16"/>
        <v>1621.01</v>
      </c>
      <c r="J687" s="15">
        <f t="shared" si="16"/>
        <v>1907.19</v>
      </c>
      <c r="K687" s="15">
        <f t="shared" si="15"/>
        <v>2313.13</v>
      </c>
      <c r="L687" s="26">
        <v>0</v>
      </c>
      <c r="M687" s="33">
        <v>594.48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44315</v>
      </c>
      <c r="B688" s="14">
        <v>7</v>
      </c>
      <c r="C688" s="25">
        <v>1244.02</v>
      </c>
      <c r="D688" s="25">
        <v>0</v>
      </c>
      <c r="E688" s="25">
        <v>191.23</v>
      </c>
      <c r="F688" s="25">
        <v>1264.4</v>
      </c>
      <c r="G688" s="25">
        <v>204</v>
      </c>
      <c r="H688" s="15">
        <f t="shared" si="16"/>
        <v>1539.33</v>
      </c>
      <c r="I688" s="15">
        <f t="shared" si="16"/>
        <v>1802.53</v>
      </c>
      <c r="J688" s="15">
        <f t="shared" si="16"/>
        <v>2088.71</v>
      </c>
      <c r="K688" s="15">
        <f t="shared" si="15"/>
        <v>2494.6500000000005</v>
      </c>
      <c r="L688" s="26">
        <v>0</v>
      </c>
      <c r="M688" s="33">
        <v>914.33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44315</v>
      </c>
      <c r="B689" s="14">
        <v>8</v>
      </c>
      <c r="C689" s="25">
        <v>1326.77</v>
      </c>
      <c r="D689" s="25">
        <v>27.59</v>
      </c>
      <c r="E689" s="25">
        <v>0</v>
      </c>
      <c r="F689" s="25">
        <v>1347.15</v>
      </c>
      <c r="G689" s="25">
        <v>204</v>
      </c>
      <c r="H689" s="15">
        <f t="shared" si="16"/>
        <v>1622.08</v>
      </c>
      <c r="I689" s="15">
        <f t="shared" si="16"/>
        <v>1885.28</v>
      </c>
      <c r="J689" s="15">
        <f t="shared" si="16"/>
        <v>2171.46</v>
      </c>
      <c r="K689" s="15">
        <f t="shared" si="15"/>
        <v>2577.4000000000005</v>
      </c>
      <c r="L689" s="26">
        <v>0</v>
      </c>
      <c r="M689" s="33">
        <v>647.95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44315</v>
      </c>
      <c r="B690" s="14">
        <v>9</v>
      </c>
      <c r="C690" s="25">
        <v>1462.16</v>
      </c>
      <c r="D690" s="25">
        <v>0</v>
      </c>
      <c r="E690" s="25">
        <v>139.29</v>
      </c>
      <c r="F690" s="25">
        <v>1482.54</v>
      </c>
      <c r="G690" s="25">
        <v>204</v>
      </c>
      <c r="H690" s="15">
        <f t="shared" si="16"/>
        <v>1757.47</v>
      </c>
      <c r="I690" s="15">
        <f t="shared" si="16"/>
        <v>2020.67</v>
      </c>
      <c r="J690" s="15">
        <f t="shared" si="16"/>
        <v>2306.8500000000004</v>
      </c>
      <c r="K690" s="15">
        <f t="shared" si="15"/>
        <v>2712.7900000000004</v>
      </c>
      <c r="L690" s="26">
        <v>0</v>
      </c>
      <c r="M690" s="33">
        <v>680.8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44315</v>
      </c>
      <c r="B691" s="14">
        <v>10</v>
      </c>
      <c r="C691" s="25">
        <v>1389.38</v>
      </c>
      <c r="D691" s="25">
        <v>0</v>
      </c>
      <c r="E691" s="25">
        <v>359.96</v>
      </c>
      <c r="F691" s="25">
        <v>1409.76</v>
      </c>
      <c r="G691" s="25">
        <v>204</v>
      </c>
      <c r="H691" s="15">
        <f t="shared" si="16"/>
        <v>1684.69</v>
      </c>
      <c r="I691" s="15">
        <f t="shared" si="16"/>
        <v>1947.89</v>
      </c>
      <c r="J691" s="15">
        <f t="shared" si="16"/>
        <v>2234.0700000000006</v>
      </c>
      <c r="K691" s="15">
        <f t="shared" si="15"/>
        <v>2640.01</v>
      </c>
      <c r="L691" s="26">
        <v>0</v>
      </c>
      <c r="M691" s="33">
        <v>47.31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44315</v>
      </c>
      <c r="B692" s="14">
        <v>11</v>
      </c>
      <c r="C692" s="25">
        <v>1340.07</v>
      </c>
      <c r="D692" s="25">
        <v>0</v>
      </c>
      <c r="E692" s="25">
        <v>313.16</v>
      </c>
      <c r="F692" s="25">
        <v>1360.45</v>
      </c>
      <c r="G692" s="25">
        <v>204</v>
      </c>
      <c r="H692" s="15">
        <f t="shared" si="16"/>
        <v>1635.3799999999999</v>
      </c>
      <c r="I692" s="15">
        <f t="shared" si="16"/>
        <v>1898.58</v>
      </c>
      <c r="J692" s="15">
        <f t="shared" si="16"/>
        <v>2184.76</v>
      </c>
      <c r="K692" s="15">
        <f t="shared" si="15"/>
        <v>2590.7000000000003</v>
      </c>
      <c r="L692" s="26">
        <v>0</v>
      </c>
      <c r="M692" s="33">
        <v>241.45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44315</v>
      </c>
      <c r="B693" s="14">
        <v>12</v>
      </c>
      <c r="C693" s="25">
        <v>1326.01</v>
      </c>
      <c r="D693" s="25">
        <v>0</v>
      </c>
      <c r="E693" s="25">
        <v>301.72</v>
      </c>
      <c r="F693" s="25">
        <v>1346.39</v>
      </c>
      <c r="G693" s="25">
        <v>204</v>
      </c>
      <c r="H693" s="15">
        <f t="shared" si="16"/>
        <v>1621.32</v>
      </c>
      <c r="I693" s="15">
        <f t="shared" si="16"/>
        <v>1884.52</v>
      </c>
      <c r="J693" s="15">
        <f t="shared" si="16"/>
        <v>2170.7000000000003</v>
      </c>
      <c r="K693" s="15">
        <f t="shared" si="15"/>
        <v>2576.6400000000003</v>
      </c>
      <c r="L693" s="26">
        <v>0</v>
      </c>
      <c r="M693" s="33">
        <v>236.09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44315</v>
      </c>
      <c r="B694" s="14">
        <v>13</v>
      </c>
      <c r="C694" s="25">
        <v>1326.36</v>
      </c>
      <c r="D694" s="25">
        <v>0</v>
      </c>
      <c r="E694" s="25">
        <v>300.63</v>
      </c>
      <c r="F694" s="25">
        <v>1346.74</v>
      </c>
      <c r="G694" s="25">
        <v>204</v>
      </c>
      <c r="H694" s="15">
        <f t="shared" si="16"/>
        <v>1621.6699999999998</v>
      </c>
      <c r="I694" s="15">
        <f t="shared" si="16"/>
        <v>1884.87</v>
      </c>
      <c r="J694" s="15">
        <f t="shared" si="16"/>
        <v>2171.05</v>
      </c>
      <c r="K694" s="15">
        <f t="shared" si="15"/>
        <v>2576.9900000000002</v>
      </c>
      <c r="L694" s="26">
        <v>0</v>
      </c>
      <c r="M694" s="33">
        <v>14.17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44315</v>
      </c>
      <c r="B695" s="14">
        <v>14</v>
      </c>
      <c r="C695" s="25">
        <v>1323.9</v>
      </c>
      <c r="D695" s="25">
        <v>0</v>
      </c>
      <c r="E695" s="25">
        <v>299.96</v>
      </c>
      <c r="F695" s="25">
        <v>1344.28</v>
      </c>
      <c r="G695" s="25">
        <v>204</v>
      </c>
      <c r="H695" s="15">
        <f t="shared" si="16"/>
        <v>1619.21</v>
      </c>
      <c r="I695" s="15">
        <f t="shared" si="16"/>
        <v>1882.41</v>
      </c>
      <c r="J695" s="15">
        <f t="shared" si="16"/>
        <v>2168.59</v>
      </c>
      <c r="K695" s="15">
        <f t="shared" si="15"/>
        <v>2574.5300000000007</v>
      </c>
      <c r="L695" s="26">
        <v>0</v>
      </c>
      <c r="M695" s="33">
        <v>234.24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44315</v>
      </c>
      <c r="B696" s="14">
        <v>15</v>
      </c>
      <c r="C696" s="25">
        <v>1330.11</v>
      </c>
      <c r="D696" s="25">
        <v>0</v>
      </c>
      <c r="E696" s="25">
        <v>306.25</v>
      </c>
      <c r="F696" s="25">
        <v>1350.49</v>
      </c>
      <c r="G696" s="25">
        <v>204</v>
      </c>
      <c r="H696" s="15">
        <f t="shared" si="16"/>
        <v>1625.4199999999998</v>
      </c>
      <c r="I696" s="15">
        <f t="shared" si="16"/>
        <v>1888.62</v>
      </c>
      <c r="J696" s="15">
        <f t="shared" si="16"/>
        <v>2174.8</v>
      </c>
      <c r="K696" s="15">
        <f t="shared" si="15"/>
        <v>2580.7400000000002</v>
      </c>
      <c r="L696" s="26">
        <v>0</v>
      </c>
      <c r="M696" s="33">
        <v>191.23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44315</v>
      </c>
      <c r="B697" s="14">
        <v>16</v>
      </c>
      <c r="C697" s="25">
        <v>1327.8</v>
      </c>
      <c r="D697" s="25">
        <v>0</v>
      </c>
      <c r="E697" s="25">
        <v>304.68</v>
      </c>
      <c r="F697" s="25">
        <v>1348.18</v>
      </c>
      <c r="G697" s="25">
        <v>204</v>
      </c>
      <c r="H697" s="15">
        <f t="shared" si="16"/>
        <v>1623.11</v>
      </c>
      <c r="I697" s="15">
        <f t="shared" si="16"/>
        <v>1886.31</v>
      </c>
      <c r="J697" s="15">
        <f t="shared" si="16"/>
        <v>2172.4900000000002</v>
      </c>
      <c r="K697" s="15">
        <f t="shared" si="15"/>
        <v>2578.4300000000003</v>
      </c>
      <c r="L697" s="26">
        <v>27.59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44315</v>
      </c>
      <c r="B698" s="14">
        <v>17</v>
      </c>
      <c r="C698" s="25">
        <v>1331.61</v>
      </c>
      <c r="D698" s="25">
        <v>0</v>
      </c>
      <c r="E698" s="25">
        <v>43.44</v>
      </c>
      <c r="F698" s="25">
        <v>1351.99</v>
      </c>
      <c r="G698" s="25">
        <v>204</v>
      </c>
      <c r="H698" s="15">
        <f t="shared" si="16"/>
        <v>1626.9199999999998</v>
      </c>
      <c r="I698" s="15">
        <f t="shared" si="16"/>
        <v>1890.12</v>
      </c>
      <c r="J698" s="15">
        <f t="shared" si="16"/>
        <v>2176.3</v>
      </c>
      <c r="K698" s="15">
        <f t="shared" si="15"/>
        <v>2582.2400000000002</v>
      </c>
      <c r="L698" s="26">
        <v>0</v>
      </c>
      <c r="M698" s="33">
        <v>139.29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44315</v>
      </c>
      <c r="B699" s="14">
        <v>18</v>
      </c>
      <c r="C699" s="25">
        <v>1271.72</v>
      </c>
      <c r="D699" s="25">
        <v>0</v>
      </c>
      <c r="E699" s="25">
        <v>16.22</v>
      </c>
      <c r="F699" s="25">
        <v>1292.1</v>
      </c>
      <c r="G699" s="25">
        <v>204</v>
      </c>
      <c r="H699" s="15">
        <f t="shared" si="16"/>
        <v>1567.03</v>
      </c>
      <c r="I699" s="15">
        <f t="shared" si="16"/>
        <v>1830.23</v>
      </c>
      <c r="J699" s="15">
        <f t="shared" si="16"/>
        <v>2116.4100000000003</v>
      </c>
      <c r="K699" s="15">
        <f t="shared" si="15"/>
        <v>2522.3500000000004</v>
      </c>
      <c r="L699" s="26">
        <v>0</v>
      </c>
      <c r="M699" s="33">
        <v>359.96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44315</v>
      </c>
      <c r="B700" s="14">
        <v>19</v>
      </c>
      <c r="C700" s="25">
        <v>1302.04</v>
      </c>
      <c r="D700" s="25">
        <v>0</v>
      </c>
      <c r="E700" s="25">
        <v>94.45</v>
      </c>
      <c r="F700" s="25">
        <v>1322.42</v>
      </c>
      <c r="G700" s="25">
        <v>204</v>
      </c>
      <c r="H700" s="15">
        <f t="shared" si="16"/>
        <v>1597.35</v>
      </c>
      <c r="I700" s="15">
        <f t="shared" si="16"/>
        <v>1860.55</v>
      </c>
      <c r="J700" s="15">
        <f t="shared" si="16"/>
        <v>2146.7300000000005</v>
      </c>
      <c r="K700" s="15">
        <f t="shared" si="15"/>
        <v>2552.67</v>
      </c>
      <c r="L700" s="26">
        <v>0</v>
      </c>
      <c r="M700" s="33">
        <v>313.16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44315</v>
      </c>
      <c r="B701" s="14">
        <v>20</v>
      </c>
      <c r="C701" s="25">
        <v>1484.19</v>
      </c>
      <c r="D701" s="25">
        <v>115.88</v>
      </c>
      <c r="E701" s="25">
        <v>0</v>
      </c>
      <c r="F701" s="25">
        <v>1504.57</v>
      </c>
      <c r="G701" s="25">
        <v>204</v>
      </c>
      <c r="H701" s="15">
        <f t="shared" si="16"/>
        <v>1779.5</v>
      </c>
      <c r="I701" s="15">
        <f t="shared" si="16"/>
        <v>2042.7</v>
      </c>
      <c r="J701" s="15">
        <f t="shared" si="16"/>
        <v>2328.88</v>
      </c>
      <c r="K701" s="15">
        <f t="shared" si="15"/>
        <v>2734.8200000000006</v>
      </c>
      <c r="L701" s="26">
        <v>0</v>
      </c>
      <c r="M701" s="33">
        <v>301.72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44315</v>
      </c>
      <c r="B702" s="14">
        <v>21</v>
      </c>
      <c r="C702" s="25">
        <v>1564.88</v>
      </c>
      <c r="D702" s="25">
        <v>0</v>
      </c>
      <c r="E702" s="25">
        <v>356.39</v>
      </c>
      <c r="F702" s="25">
        <v>1585.26</v>
      </c>
      <c r="G702" s="25">
        <v>204</v>
      </c>
      <c r="H702" s="15">
        <f t="shared" si="16"/>
        <v>1860.19</v>
      </c>
      <c r="I702" s="15">
        <f t="shared" si="16"/>
        <v>2123.3900000000003</v>
      </c>
      <c r="J702" s="15">
        <f t="shared" si="16"/>
        <v>2409.5700000000006</v>
      </c>
      <c r="K702" s="15">
        <f t="shared" si="15"/>
        <v>2815.51</v>
      </c>
      <c r="L702" s="26">
        <v>0</v>
      </c>
      <c r="M702" s="33">
        <v>300.63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44315</v>
      </c>
      <c r="B703" s="14">
        <v>22</v>
      </c>
      <c r="C703" s="25">
        <v>1307.51</v>
      </c>
      <c r="D703" s="25">
        <v>0</v>
      </c>
      <c r="E703" s="25">
        <v>523.6</v>
      </c>
      <c r="F703" s="25">
        <v>1327.89</v>
      </c>
      <c r="G703" s="25">
        <v>204</v>
      </c>
      <c r="H703" s="15">
        <f t="shared" si="16"/>
        <v>1602.82</v>
      </c>
      <c r="I703" s="15">
        <f t="shared" si="16"/>
        <v>1866.02</v>
      </c>
      <c r="J703" s="15">
        <f t="shared" si="16"/>
        <v>2152.2000000000003</v>
      </c>
      <c r="K703" s="15">
        <f t="shared" si="15"/>
        <v>2558.1400000000003</v>
      </c>
      <c r="L703" s="26">
        <v>0</v>
      </c>
      <c r="M703" s="33">
        <v>299.96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44315</v>
      </c>
      <c r="B704" s="14">
        <v>23</v>
      </c>
      <c r="C704" s="25">
        <v>1000.98</v>
      </c>
      <c r="D704" s="25">
        <v>0</v>
      </c>
      <c r="E704" s="25">
        <v>1036.87</v>
      </c>
      <c r="F704" s="25">
        <v>1021.36</v>
      </c>
      <c r="G704" s="25">
        <v>204</v>
      </c>
      <c r="H704" s="15">
        <f t="shared" si="16"/>
        <v>1296.29</v>
      </c>
      <c r="I704" s="15">
        <f t="shared" si="16"/>
        <v>1559.49</v>
      </c>
      <c r="J704" s="15">
        <f t="shared" si="16"/>
        <v>1845.67</v>
      </c>
      <c r="K704" s="15">
        <f t="shared" si="15"/>
        <v>2251.6100000000006</v>
      </c>
      <c r="L704" s="26">
        <v>0</v>
      </c>
      <c r="M704" s="33">
        <v>306.25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44316</v>
      </c>
      <c r="B705" s="14">
        <v>0</v>
      </c>
      <c r="C705" s="25">
        <v>1024.55</v>
      </c>
      <c r="D705" s="25">
        <v>0</v>
      </c>
      <c r="E705" s="25">
        <v>197.38</v>
      </c>
      <c r="F705" s="25">
        <v>1044.93</v>
      </c>
      <c r="G705" s="25">
        <v>204</v>
      </c>
      <c r="H705" s="15">
        <f t="shared" si="16"/>
        <v>1319.86</v>
      </c>
      <c r="I705" s="15">
        <f t="shared" si="16"/>
        <v>1583.06</v>
      </c>
      <c r="J705" s="15">
        <f t="shared" si="16"/>
        <v>1869.24</v>
      </c>
      <c r="K705" s="15">
        <f t="shared" si="15"/>
        <v>2275.1800000000003</v>
      </c>
      <c r="L705" s="26">
        <v>0</v>
      </c>
      <c r="M705" s="33">
        <v>304.68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44316</v>
      </c>
      <c r="B706" s="14">
        <v>1</v>
      </c>
      <c r="C706" s="25">
        <v>1022</v>
      </c>
      <c r="D706" s="25">
        <v>0</v>
      </c>
      <c r="E706" s="25">
        <v>226.16</v>
      </c>
      <c r="F706" s="25">
        <v>1042.38</v>
      </c>
      <c r="G706" s="25">
        <v>204</v>
      </c>
      <c r="H706" s="15">
        <f t="shared" si="16"/>
        <v>1317.31</v>
      </c>
      <c r="I706" s="15">
        <f t="shared" si="16"/>
        <v>1580.51</v>
      </c>
      <c r="J706" s="15">
        <f t="shared" si="16"/>
        <v>1866.69</v>
      </c>
      <c r="K706" s="15">
        <f t="shared" si="15"/>
        <v>2272.63</v>
      </c>
      <c r="L706" s="26">
        <v>0</v>
      </c>
      <c r="M706" s="33">
        <v>43.44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44316</v>
      </c>
      <c r="B707" s="14">
        <v>2</v>
      </c>
      <c r="C707" s="25">
        <v>866.46</v>
      </c>
      <c r="D707" s="25">
        <v>61.14</v>
      </c>
      <c r="E707" s="25">
        <v>0</v>
      </c>
      <c r="F707" s="25">
        <v>886.84</v>
      </c>
      <c r="G707" s="25">
        <v>204</v>
      </c>
      <c r="H707" s="15">
        <f t="shared" si="16"/>
        <v>1161.77</v>
      </c>
      <c r="I707" s="15">
        <f t="shared" si="16"/>
        <v>1424.97</v>
      </c>
      <c r="J707" s="15">
        <f t="shared" si="16"/>
        <v>1711.15</v>
      </c>
      <c r="K707" s="15">
        <f t="shared" si="15"/>
        <v>2117.09</v>
      </c>
      <c r="L707" s="26">
        <v>0</v>
      </c>
      <c r="M707" s="33">
        <v>16.22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44316</v>
      </c>
      <c r="B708" s="14">
        <v>3</v>
      </c>
      <c r="C708" s="25">
        <v>868.52</v>
      </c>
      <c r="D708" s="25">
        <v>0</v>
      </c>
      <c r="E708" s="25">
        <v>32.65</v>
      </c>
      <c r="F708" s="25">
        <v>888.9</v>
      </c>
      <c r="G708" s="25">
        <v>204</v>
      </c>
      <c r="H708" s="15">
        <f t="shared" si="16"/>
        <v>1163.83</v>
      </c>
      <c r="I708" s="15">
        <f t="shared" si="16"/>
        <v>1427.03</v>
      </c>
      <c r="J708" s="15">
        <f t="shared" si="16"/>
        <v>1713.21</v>
      </c>
      <c r="K708" s="15">
        <f t="shared" si="15"/>
        <v>2119.1500000000005</v>
      </c>
      <c r="L708" s="26">
        <v>0</v>
      </c>
      <c r="M708" s="33">
        <v>94.45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44316</v>
      </c>
      <c r="B709" s="14">
        <v>4</v>
      </c>
      <c r="C709" s="25">
        <v>858.62</v>
      </c>
      <c r="D709" s="25">
        <v>0</v>
      </c>
      <c r="E709" s="25">
        <v>35.43</v>
      </c>
      <c r="F709" s="25">
        <v>879</v>
      </c>
      <c r="G709" s="25">
        <v>204</v>
      </c>
      <c r="H709" s="15">
        <f t="shared" si="16"/>
        <v>1153.9299999999998</v>
      </c>
      <c r="I709" s="15">
        <f t="shared" si="16"/>
        <v>1417.1299999999999</v>
      </c>
      <c r="J709" s="15">
        <f t="shared" si="16"/>
        <v>1703.31</v>
      </c>
      <c r="K709" s="15">
        <f t="shared" si="15"/>
        <v>2109.25</v>
      </c>
      <c r="L709" s="26">
        <v>115.88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44316</v>
      </c>
      <c r="B710" s="14">
        <v>5</v>
      </c>
      <c r="C710" s="25">
        <v>837.2</v>
      </c>
      <c r="D710" s="25">
        <v>23.68</v>
      </c>
      <c r="E710" s="25">
        <v>0</v>
      </c>
      <c r="F710" s="25">
        <v>857.58</v>
      </c>
      <c r="G710" s="25">
        <v>204</v>
      </c>
      <c r="H710" s="15">
        <f t="shared" si="16"/>
        <v>1132.51</v>
      </c>
      <c r="I710" s="15">
        <f t="shared" si="16"/>
        <v>1395.71</v>
      </c>
      <c r="J710" s="15">
        <f t="shared" si="16"/>
        <v>1681.89</v>
      </c>
      <c r="K710" s="15">
        <f t="shared" si="15"/>
        <v>2087.8300000000004</v>
      </c>
      <c r="L710" s="26">
        <v>0</v>
      </c>
      <c r="M710" s="33">
        <v>356.39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44316</v>
      </c>
      <c r="B711" s="14">
        <v>6</v>
      </c>
      <c r="C711" s="25">
        <v>1099.47</v>
      </c>
      <c r="D711" s="25">
        <v>141.18</v>
      </c>
      <c r="E711" s="25">
        <v>0</v>
      </c>
      <c r="F711" s="25">
        <v>1119.85</v>
      </c>
      <c r="G711" s="25">
        <v>204</v>
      </c>
      <c r="H711" s="15">
        <f t="shared" si="16"/>
        <v>1394.78</v>
      </c>
      <c r="I711" s="15">
        <f t="shared" si="16"/>
        <v>1657.98</v>
      </c>
      <c r="J711" s="15">
        <f t="shared" si="16"/>
        <v>1944.16</v>
      </c>
      <c r="K711" s="15">
        <f t="shared" si="15"/>
        <v>2350.1000000000004</v>
      </c>
      <c r="L711" s="26">
        <v>0</v>
      </c>
      <c r="M711" s="33">
        <v>523.6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44316</v>
      </c>
      <c r="B712" s="14">
        <v>7</v>
      </c>
      <c r="C712" s="25">
        <v>1247.38</v>
      </c>
      <c r="D712" s="25">
        <v>38.15</v>
      </c>
      <c r="E712" s="25">
        <v>0</v>
      </c>
      <c r="F712" s="25">
        <v>1267.76</v>
      </c>
      <c r="G712" s="25">
        <v>204</v>
      </c>
      <c r="H712" s="15">
        <f t="shared" si="16"/>
        <v>1542.69</v>
      </c>
      <c r="I712" s="15">
        <f t="shared" si="16"/>
        <v>1805.89</v>
      </c>
      <c r="J712" s="15">
        <f t="shared" si="16"/>
        <v>2092.0700000000006</v>
      </c>
      <c r="K712" s="15">
        <f t="shared" si="15"/>
        <v>2498.01</v>
      </c>
      <c r="L712" s="26">
        <v>0</v>
      </c>
      <c r="M712" s="33">
        <v>1036.87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44316</v>
      </c>
      <c r="B713" s="14">
        <v>8</v>
      </c>
      <c r="C713" s="25">
        <v>1350.55</v>
      </c>
      <c r="D713" s="25">
        <v>161.25</v>
      </c>
      <c r="E713" s="25">
        <v>0</v>
      </c>
      <c r="F713" s="25">
        <v>1370.93</v>
      </c>
      <c r="G713" s="25">
        <v>204</v>
      </c>
      <c r="H713" s="15">
        <f t="shared" si="16"/>
        <v>1645.86</v>
      </c>
      <c r="I713" s="15">
        <f t="shared" si="16"/>
        <v>1909.06</v>
      </c>
      <c r="J713" s="15">
        <f t="shared" si="16"/>
        <v>2195.2400000000002</v>
      </c>
      <c r="K713" s="15">
        <f t="shared" si="16"/>
        <v>2601.1800000000003</v>
      </c>
      <c r="L713" s="26">
        <v>0</v>
      </c>
      <c r="M713" s="33">
        <v>197.38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44316</v>
      </c>
      <c r="B714" s="14">
        <v>9</v>
      </c>
      <c r="C714" s="25">
        <v>1504.84</v>
      </c>
      <c r="D714" s="25">
        <v>0</v>
      </c>
      <c r="E714" s="25">
        <v>20.2</v>
      </c>
      <c r="F714" s="25">
        <v>1525.22</v>
      </c>
      <c r="G714" s="25">
        <v>204</v>
      </c>
      <c r="H714" s="15">
        <f aca="true" t="shared" si="17" ref="H714:K728">SUM($C714,$G714,R$4,R$6)</f>
        <v>1800.1499999999999</v>
      </c>
      <c r="I714" s="15">
        <f t="shared" si="17"/>
        <v>2063.3500000000004</v>
      </c>
      <c r="J714" s="15">
        <f t="shared" si="17"/>
        <v>2349.53</v>
      </c>
      <c r="K714" s="15">
        <f t="shared" si="17"/>
        <v>2755.4700000000003</v>
      </c>
      <c r="L714" s="26">
        <v>0</v>
      </c>
      <c r="M714" s="33">
        <v>226.16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44316</v>
      </c>
      <c r="B715" s="14">
        <v>10</v>
      </c>
      <c r="C715" s="25">
        <v>1353.76</v>
      </c>
      <c r="D715" s="25">
        <v>0</v>
      </c>
      <c r="E715" s="25">
        <v>71.2</v>
      </c>
      <c r="F715" s="25">
        <v>1374.14</v>
      </c>
      <c r="G715" s="25">
        <v>204</v>
      </c>
      <c r="H715" s="15">
        <f t="shared" si="17"/>
        <v>1649.07</v>
      </c>
      <c r="I715" s="15">
        <f t="shared" si="17"/>
        <v>1912.27</v>
      </c>
      <c r="J715" s="15">
        <f t="shared" si="17"/>
        <v>2198.4500000000003</v>
      </c>
      <c r="K715" s="15">
        <f t="shared" si="17"/>
        <v>2604.3900000000003</v>
      </c>
      <c r="L715" s="26">
        <v>61.14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44316</v>
      </c>
      <c r="B716" s="14">
        <v>11</v>
      </c>
      <c r="C716" s="25">
        <v>1341.77</v>
      </c>
      <c r="D716" s="25">
        <v>0</v>
      </c>
      <c r="E716" s="25">
        <v>160.75</v>
      </c>
      <c r="F716" s="25">
        <v>1362.15</v>
      </c>
      <c r="G716" s="25">
        <v>204</v>
      </c>
      <c r="H716" s="15">
        <f t="shared" si="17"/>
        <v>1637.08</v>
      </c>
      <c r="I716" s="15">
        <f t="shared" si="17"/>
        <v>1900.28</v>
      </c>
      <c r="J716" s="15">
        <f t="shared" si="17"/>
        <v>2186.46</v>
      </c>
      <c r="K716" s="15">
        <f t="shared" si="17"/>
        <v>2592.4000000000005</v>
      </c>
      <c r="L716" s="26">
        <v>0</v>
      </c>
      <c r="M716" s="33">
        <v>32.65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44316</v>
      </c>
      <c r="B717" s="14">
        <v>12</v>
      </c>
      <c r="C717" s="25">
        <v>1303.58</v>
      </c>
      <c r="D717" s="25">
        <v>0</v>
      </c>
      <c r="E717" s="25">
        <v>476.23</v>
      </c>
      <c r="F717" s="25">
        <v>1323.96</v>
      </c>
      <c r="G717" s="25">
        <v>204</v>
      </c>
      <c r="H717" s="15">
        <f t="shared" si="17"/>
        <v>1598.8899999999999</v>
      </c>
      <c r="I717" s="15">
        <f t="shared" si="17"/>
        <v>1862.09</v>
      </c>
      <c r="J717" s="15">
        <f t="shared" si="17"/>
        <v>2148.2700000000004</v>
      </c>
      <c r="K717" s="15">
        <f t="shared" si="17"/>
        <v>2554.21</v>
      </c>
      <c r="L717" s="26">
        <v>0</v>
      </c>
      <c r="M717" s="33">
        <v>35.43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44316</v>
      </c>
      <c r="B718" s="14">
        <v>13</v>
      </c>
      <c r="C718" s="25">
        <v>1345.97</v>
      </c>
      <c r="D718" s="25">
        <v>0</v>
      </c>
      <c r="E718" s="25">
        <v>325.41</v>
      </c>
      <c r="F718" s="25">
        <v>1366.35</v>
      </c>
      <c r="G718" s="25">
        <v>204</v>
      </c>
      <c r="H718" s="15">
        <f t="shared" si="17"/>
        <v>1641.28</v>
      </c>
      <c r="I718" s="15">
        <f t="shared" si="17"/>
        <v>1904.48</v>
      </c>
      <c r="J718" s="15">
        <f t="shared" si="17"/>
        <v>2190.6600000000003</v>
      </c>
      <c r="K718" s="15">
        <f t="shared" si="17"/>
        <v>2596.6000000000004</v>
      </c>
      <c r="L718" s="26">
        <v>23.68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44316</v>
      </c>
      <c r="B719" s="14">
        <v>14</v>
      </c>
      <c r="C719" s="25">
        <v>1343.22</v>
      </c>
      <c r="D719" s="25">
        <v>0</v>
      </c>
      <c r="E719" s="25">
        <v>505.57</v>
      </c>
      <c r="F719" s="25">
        <v>1363.6</v>
      </c>
      <c r="G719" s="25">
        <v>204</v>
      </c>
      <c r="H719" s="15">
        <f t="shared" si="17"/>
        <v>1638.53</v>
      </c>
      <c r="I719" s="15">
        <f t="shared" si="17"/>
        <v>1901.73</v>
      </c>
      <c r="J719" s="15">
        <f t="shared" si="17"/>
        <v>2187.9100000000003</v>
      </c>
      <c r="K719" s="15">
        <f t="shared" si="17"/>
        <v>2593.8500000000004</v>
      </c>
      <c r="L719" s="26">
        <v>141.18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44316</v>
      </c>
      <c r="B720" s="14">
        <v>15</v>
      </c>
      <c r="C720" s="25">
        <v>1349.35</v>
      </c>
      <c r="D720" s="25">
        <v>0</v>
      </c>
      <c r="E720" s="25">
        <v>518.77</v>
      </c>
      <c r="F720" s="25">
        <v>1369.73</v>
      </c>
      <c r="G720" s="25">
        <v>204</v>
      </c>
      <c r="H720" s="15">
        <f t="shared" si="17"/>
        <v>1644.6599999999999</v>
      </c>
      <c r="I720" s="15">
        <f t="shared" si="17"/>
        <v>1907.86</v>
      </c>
      <c r="J720" s="15">
        <f t="shared" si="17"/>
        <v>2194.04</v>
      </c>
      <c r="K720" s="15">
        <f t="shared" si="17"/>
        <v>2599.9800000000005</v>
      </c>
      <c r="L720" s="26">
        <v>38.15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44316</v>
      </c>
      <c r="B721" s="14">
        <v>16</v>
      </c>
      <c r="C721" s="25">
        <v>1348.93</v>
      </c>
      <c r="D721" s="25">
        <v>0</v>
      </c>
      <c r="E721" s="25">
        <v>333.42</v>
      </c>
      <c r="F721" s="25">
        <v>1369.31</v>
      </c>
      <c r="G721" s="25">
        <v>204</v>
      </c>
      <c r="H721" s="15">
        <f t="shared" si="17"/>
        <v>1644.24</v>
      </c>
      <c r="I721" s="15">
        <f t="shared" si="17"/>
        <v>1907.44</v>
      </c>
      <c r="J721" s="15">
        <f t="shared" si="17"/>
        <v>2193.6200000000003</v>
      </c>
      <c r="K721" s="15">
        <f t="shared" si="17"/>
        <v>2599.5600000000004</v>
      </c>
      <c r="L721" s="26">
        <v>161.25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44316</v>
      </c>
      <c r="B722" s="14">
        <v>17</v>
      </c>
      <c r="C722" s="25">
        <v>1356.22</v>
      </c>
      <c r="D722" s="25">
        <v>0</v>
      </c>
      <c r="E722" s="25">
        <v>372.49</v>
      </c>
      <c r="F722" s="25">
        <v>1376.6</v>
      </c>
      <c r="G722" s="25">
        <v>204</v>
      </c>
      <c r="H722" s="15">
        <f t="shared" si="17"/>
        <v>1651.53</v>
      </c>
      <c r="I722" s="15">
        <f t="shared" si="17"/>
        <v>1914.73</v>
      </c>
      <c r="J722" s="15">
        <f t="shared" si="17"/>
        <v>2200.9100000000003</v>
      </c>
      <c r="K722" s="15">
        <f t="shared" si="17"/>
        <v>2606.8500000000004</v>
      </c>
      <c r="L722" s="26">
        <v>0</v>
      </c>
      <c r="M722" s="33">
        <v>20.2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44316</v>
      </c>
      <c r="B723" s="14">
        <v>18</v>
      </c>
      <c r="C723" s="25">
        <v>1346.16</v>
      </c>
      <c r="D723" s="25">
        <v>0</v>
      </c>
      <c r="E723" s="25">
        <v>294.76</v>
      </c>
      <c r="F723" s="25">
        <v>1366.54</v>
      </c>
      <c r="G723" s="25">
        <v>204</v>
      </c>
      <c r="H723" s="15">
        <f t="shared" si="17"/>
        <v>1641.47</v>
      </c>
      <c r="I723" s="15">
        <f t="shared" si="17"/>
        <v>1904.67</v>
      </c>
      <c r="J723" s="15">
        <f t="shared" si="17"/>
        <v>2190.8500000000004</v>
      </c>
      <c r="K723" s="15">
        <f t="shared" si="17"/>
        <v>2596.7900000000004</v>
      </c>
      <c r="L723" s="26">
        <v>0</v>
      </c>
      <c r="M723" s="33">
        <v>71.2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44316</v>
      </c>
      <c r="B724" s="14">
        <v>19</v>
      </c>
      <c r="C724" s="25">
        <v>1399.23</v>
      </c>
      <c r="D724" s="25">
        <v>0</v>
      </c>
      <c r="E724" s="25">
        <v>23.26</v>
      </c>
      <c r="F724" s="25">
        <v>1419.61</v>
      </c>
      <c r="G724" s="25">
        <v>204</v>
      </c>
      <c r="H724" s="15">
        <f t="shared" si="17"/>
        <v>1694.54</v>
      </c>
      <c r="I724" s="15">
        <f t="shared" si="17"/>
        <v>1957.74</v>
      </c>
      <c r="J724" s="15">
        <f t="shared" si="17"/>
        <v>2243.92</v>
      </c>
      <c r="K724" s="15">
        <f t="shared" si="17"/>
        <v>2649.8600000000006</v>
      </c>
      <c r="L724" s="26">
        <v>0</v>
      </c>
      <c r="M724" s="33">
        <v>160.75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44316</v>
      </c>
      <c r="B725" s="14">
        <v>20</v>
      </c>
      <c r="C725" s="25">
        <v>1693.23</v>
      </c>
      <c r="D725" s="25">
        <v>0</v>
      </c>
      <c r="E725" s="25">
        <v>153.87</v>
      </c>
      <c r="F725" s="25">
        <v>1713.61</v>
      </c>
      <c r="G725" s="25">
        <v>204</v>
      </c>
      <c r="H725" s="15">
        <f t="shared" si="17"/>
        <v>1988.54</v>
      </c>
      <c r="I725" s="15">
        <f t="shared" si="17"/>
        <v>2251.7400000000002</v>
      </c>
      <c r="J725" s="15">
        <f t="shared" si="17"/>
        <v>2537.92</v>
      </c>
      <c r="K725" s="15">
        <f t="shared" si="17"/>
        <v>2943.8600000000006</v>
      </c>
      <c r="L725" s="26">
        <v>0</v>
      </c>
      <c r="M725" s="33">
        <v>476.23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44316</v>
      </c>
      <c r="B726" s="14">
        <v>21</v>
      </c>
      <c r="C726" s="25">
        <v>1740.89</v>
      </c>
      <c r="D726" s="25">
        <v>0</v>
      </c>
      <c r="E726" s="25">
        <v>215.65</v>
      </c>
      <c r="F726" s="25">
        <v>1761.27</v>
      </c>
      <c r="G726" s="25">
        <v>204</v>
      </c>
      <c r="H726" s="15">
        <f t="shared" si="17"/>
        <v>2036.2</v>
      </c>
      <c r="I726" s="15">
        <f t="shared" si="17"/>
        <v>2299.4000000000005</v>
      </c>
      <c r="J726" s="15">
        <f t="shared" si="17"/>
        <v>2585.5800000000004</v>
      </c>
      <c r="K726" s="15">
        <f t="shared" si="17"/>
        <v>2991.5200000000004</v>
      </c>
      <c r="L726" s="26">
        <v>0</v>
      </c>
      <c r="M726" s="33">
        <v>325.41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44316</v>
      </c>
      <c r="B727" s="14">
        <v>22</v>
      </c>
      <c r="C727" s="25">
        <v>1517.6</v>
      </c>
      <c r="D727" s="25">
        <v>0</v>
      </c>
      <c r="E727" s="25">
        <v>586.38</v>
      </c>
      <c r="F727" s="25">
        <v>1537.98</v>
      </c>
      <c r="G727" s="25">
        <v>204</v>
      </c>
      <c r="H727" s="15">
        <f t="shared" si="17"/>
        <v>1812.9099999999999</v>
      </c>
      <c r="I727" s="15">
        <f t="shared" si="17"/>
        <v>2076.11</v>
      </c>
      <c r="J727" s="15">
        <f t="shared" si="17"/>
        <v>2362.29</v>
      </c>
      <c r="K727" s="15">
        <f t="shared" si="17"/>
        <v>2768.2300000000005</v>
      </c>
      <c r="L727" s="26">
        <v>0</v>
      </c>
      <c r="M727" s="33">
        <v>505.57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44316</v>
      </c>
      <c r="B728" s="14">
        <v>23</v>
      </c>
      <c r="C728" s="25">
        <v>1307.28</v>
      </c>
      <c r="D728" s="25">
        <v>0</v>
      </c>
      <c r="E728" s="25">
        <v>502.39</v>
      </c>
      <c r="F728" s="25">
        <v>1327.66</v>
      </c>
      <c r="G728" s="25">
        <v>204</v>
      </c>
      <c r="H728" s="15">
        <f t="shared" si="17"/>
        <v>1602.59</v>
      </c>
      <c r="I728" s="15">
        <f t="shared" si="17"/>
        <v>1865.79</v>
      </c>
      <c r="J728" s="15">
        <f t="shared" si="17"/>
        <v>2151.9700000000003</v>
      </c>
      <c r="K728" s="15">
        <f t="shared" si="17"/>
        <v>2557.9100000000003</v>
      </c>
      <c r="L728" s="26">
        <v>0</v>
      </c>
      <c r="M728" s="33">
        <v>518.77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917720.54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4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5" t="s">
        <v>23</v>
      </c>
      <c r="B764" s="56"/>
      <c r="C764" s="56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4" sqref="F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7" t="str">
        <f>'до 150 кВт'!A1:C1</f>
        <v>АПРЕЛЬ 2021 г</v>
      </c>
      <c r="B1" s="57"/>
      <c r="C1" s="57"/>
    </row>
    <row r="2" spans="1:21" ht="34.5" customHeight="1">
      <c r="A2" s="54" t="s">
        <v>1</v>
      </c>
      <c r="B2" s="54"/>
      <c r="C2" s="54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52" t="s">
        <v>0</v>
      </c>
      <c r="R2" s="52"/>
      <c r="S2" s="52"/>
      <c r="T2" s="52"/>
      <c r="U2" s="52"/>
    </row>
    <row r="3" spans="1:21" ht="15.75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3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4.01</v>
      </c>
      <c r="S6" s="11">
        <f>'до 150 кВт'!S6</f>
        <v>4.01</v>
      </c>
      <c r="T6" s="11">
        <f>'до 150 кВт'!T6</f>
        <v>4.01</v>
      </c>
      <c r="U6" s="11">
        <f>'до 150 кВт'!U6</f>
        <v>4.01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44287</v>
      </c>
      <c r="B9" s="24">
        <v>0</v>
      </c>
      <c r="C9" s="25">
        <v>1068.57</v>
      </c>
      <c r="D9" s="25">
        <v>0</v>
      </c>
      <c r="E9" s="25">
        <v>247.52</v>
      </c>
      <c r="F9" s="25">
        <v>1088.95</v>
      </c>
      <c r="G9" s="25">
        <v>174</v>
      </c>
      <c r="H9" s="26">
        <f>SUM($C9,$G9,R$4,R$6)</f>
        <v>1333.8799999999999</v>
      </c>
      <c r="I9" s="26">
        <f aca="true" t="shared" si="0" ref="I9:K24">SUM($C9,$G9,S$4,S$6)</f>
        <v>1597.08</v>
      </c>
      <c r="J9" s="26">
        <f t="shared" si="0"/>
        <v>1883.26</v>
      </c>
      <c r="K9" s="26">
        <f t="shared" si="0"/>
        <v>2289.2000000000003</v>
      </c>
      <c r="L9" s="26">
        <v>0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44287</v>
      </c>
      <c r="B10" s="14">
        <v>1</v>
      </c>
      <c r="C10" s="25">
        <v>891.03</v>
      </c>
      <c r="D10" s="25">
        <v>0</v>
      </c>
      <c r="E10" s="25">
        <v>56.57</v>
      </c>
      <c r="F10" s="25">
        <v>911.41</v>
      </c>
      <c r="G10" s="25">
        <v>174</v>
      </c>
      <c r="H10" s="15">
        <f aca="true" t="shared" si="1" ref="H10:K73">SUM($C10,$G10,R$4,R$6)</f>
        <v>1156.34</v>
      </c>
      <c r="I10" s="15">
        <f t="shared" si="0"/>
        <v>1419.54</v>
      </c>
      <c r="J10" s="15">
        <f t="shared" si="0"/>
        <v>1705.72</v>
      </c>
      <c r="K10" s="15">
        <f t="shared" si="0"/>
        <v>2111.6600000000003</v>
      </c>
      <c r="L10" s="26">
        <v>0</v>
      </c>
      <c r="M10" s="33">
        <v>0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44287</v>
      </c>
      <c r="B11" s="14">
        <v>2</v>
      </c>
      <c r="C11" s="25">
        <v>869.6</v>
      </c>
      <c r="D11" s="25">
        <v>0</v>
      </c>
      <c r="E11" s="25">
        <v>4.17</v>
      </c>
      <c r="F11" s="25">
        <v>889.98</v>
      </c>
      <c r="G11" s="25">
        <v>174</v>
      </c>
      <c r="H11" s="15">
        <f t="shared" si="1"/>
        <v>1134.9099999999999</v>
      </c>
      <c r="I11" s="15">
        <f t="shared" si="0"/>
        <v>1398.11</v>
      </c>
      <c r="J11" s="15">
        <f t="shared" si="0"/>
        <v>1684.29</v>
      </c>
      <c r="K11" s="15">
        <f t="shared" si="0"/>
        <v>2090.2300000000005</v>
      </c>
      <c r="L11" s="26">
        <v>0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44287</v>
      </c>
      <c r="B12" s="14">
        <v>3</v>
      </c>
      <c r="C12" s="25">
        <v>877.11</v>
      </c>
      <c r="D12" s="25">
        <v>4.2</v>
      </c>
      <c r="E12" s="25">
        <v>0</v>
      </c>
      <c r="F12" s="25">
        <v>897.49</v>
      </c>
      <c r="G12" s="25">
        <v>174</v>
      </c>
      <c r="H12" s="15">
        <f t="shared" si="1"/>
        <v>1142.42</v>
      </c>
      <c r="I12" s="15">
        <f t="shared" si="0"/>
        <v>1405.6200000000001</v>
      </c>
      <c r="J12" s="15">
        <f t="shared" si="0"/>
        <v>1691.8000000000002</v>
      </c>
      <c r="K12" s="15">
        <f t="shared" si="0"/>
        <v>2097.7400000000007</v>
      </c>
      <c r="L12" s="26">
        <v>0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44287</v>
      </c>
      <c r="B13" s="14">
        <v>4</v>
      </c>
      <c r="C13" s="25">
        <v>960.77</v>
      </c>
      <c r="D13" s="25">
        <v>97.55</v>
      </c>
      <c r="E13" s="25">
        <v>0</v>
      </c>
      <c r="F13" s="25">
        <v>981.15</v>
      </c>
      <c r="G13" s="25">
        <v>174</v>
      </c>
      <c r="H13" s="15">
        <f t="shared" si="1"/>
        <v>1226.08</v>
      </c>
      <c r="I13" s="15">
        <f t="shared" si="0"/>
        <v>1489.28</v>
      </c>
      <c r="J13" s="15">
        <f t="shared" si="0"/>
        <v>1775.46</v>
      </c>
      <c r="K13" s="15">
        <f t="shared" si="0"/>
        <v>2181.4000000000005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44287</v>
      </c>
      <c r="B14" s="14">
        <v>5</v>
      </c>
      <c r="C14" s="25">
        <v>1081.68</v>
      </c>
      <c r="D14" s="25">
        <v>174.29</v>
      </c>
      <c r="E14" s="25">
        <v>0</v>
      </c>
      <c r="F14" s="25">
        <v>1102.06</v>
      </c>
      <c r="G14" s="25">
        <v>174</v>
      </c>
      <c r="H14" s="15">
        <f t="shared" si="1"/>
        <v>1346.99</v>
      </c>
      <c r="I14" s="15">
        <f t="shared" si="0"/>
        <v>1610.19</v>
      </c>
      <c r="J14" s="15">
        <f t="shared" si="0"/>
        <v>1896.3700000000001</v>
      </c>
      <c r="K14" s="15">
        <f t="shared" si="0"/>
        <v>2302.3100000000004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44287</v>
      </c>
      <c r="B15" s="14">
        <v>6</v>
      </c>
      <c r="C15" s="25">
        <v>1345.49</v>
      </c>
      <c r="D15" s="25">
        <v>221.3</v>
      </c>
      <c r="E15" s="25">
        <v>0</v>
      </c>
      <c r="F15" s="25">
        <v>1365.87</v>
      </c>
      <c r="G15" s="25">
        <v>174</v>
      </c>
      <c r="H15" s="15">
        <f t="shared" si="1"/>
        <v>1610.8</v>
      </c>
      <c r="I15" s="15">
        <f t="shared" si="0"/>
        <v>1874</v>
      </c>
      <c r="J15" s="15">
        <f t="shared" si="0"/>
        <v>2160.1800000000003</v>
      </c>
      <c r="K15" s="15">
        <f t="shared" si="0"/>
        <v>2566.1200000000003</v>
      </c>
      <c r="L15" s="26">
        <v>0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44287</v>
      </c>
      <c r="B16" s="14">
        <v>7</v>
      </c>
      <c r="C16" s="25">
        <v>1522.92</v>
      </c>
      <c r="D16" s="25">
        <v>104.36</v>
      </c>
      <c r="E16" s="25">
        <v>0</v>
      </c>
      <c r="F16" s="25">
        <v>1543.3</v>
      </c>
      <c r="G16" s="25">
        <v>174</v>
      </c>
      <c r="H16" s="15">
        <f t="shared" si="1"/>
        <v>1788.23</v>
      </c>
      <c r="I16" s="15">
        <f t="shared" si="0"/>
        <v>2051.4300000000003</v>
      </c>
      <c r="J16" s="15">
        <f t="shared" si="0"/>
        <v>2337.6100000000006</v>
      </c>
      <c r="K16" s="15">
        <f t="shared" si="0"/>
        <v>2743.55</v>
      </c>
      <c r="L16" s="26">
        <v>0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44287</v>
      </c>
      <c r="B17" s="14">
        <v>8</v>
      </c>
      <c r="C17" s="25">
        <v>1754.38</v>
      </c>
      <c r="D17" s="25">
        <v>0</v>
      </c>
      <c r="E17" s="25">
        <v>23.84</v>
      </c>
      <c r="F17" s="25">
        <v>1774.76</v>
      </c>
      <c r="G17" s="25">
        <v>174</v>
      </c>
      <c r="H17" s="15">
        <f t="shared" si="1"/>
        <v>2019.69</v>
      </c>
      <c r="I17" s="15">
        <f t="shared" si="0"/>
        <v>2282.8900000000003</v>
      </c>
      <c r="J17" s="15">
        <f t="shared" si="0"/>
        <v>2569.0700000000006</v>
      </c>
      <c r="K17" s="15">
        <f t="shared" si="0"/>
        <v>2975.01</v>
      </c>
      <c r="L17" s="26">
        <v>0</v>
      </c>
      <c r="M17" s="33">
        <v>247.52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44287</v>
      </c>
      <c r="B18" s="14">
        <v>9</v>
      </c>
      <c r="C18" s="25">
        <v>1775.09</v>
      </c>
      <c r="D18" s="25">
        <v>0</v>
      </c>
      <c r="E18" s="25">
        <v>44.35</v>
      </c>
      <c r="F18" s="25">
        <v>1795.47</v>
      </c>
      <c r="G18" s="25">
        <v>174</v>
      </c>
      <c r="H18" s="15">
        <f t="shared" si="1"/>
        <v>2040.3999999999999</v>
      </c>
      <c r="I18" s="15">
        <f t="shared" si="0"/>
        <v>2303.6000000000004</v>
      </c>
      <c r="J18" s="15">
        <f t="shared" si="0"/>
        <v>2589.78</v>
      </c>
      <c r="K18" s="15">
        <f t="shared" si="0"/>
        <v>2995.7200000000003</v>
      </c>
      <c r="L18" s="26">
        <v>0</v>
      </c>
      <c r="M18" s="33">
        <v>56.57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44287</v>
      </c>
      <c r="B19" s="14">
        <v>10</v>
      </c>
      <c r="C19" s="25">
        <v>1777.52</v>
      </c>
      <c r="D19" s="25">
        <v>0</v>
      </c>
      <c r="E19" s="25">
        <v>44.59</v>
      </c>
      <c r="F19" s="25">
        <v>1797.9</v>
      </c>
      <c r="G19" s="25">
        <v>174</v>
      </c>
      <c r="H19" s="15">
        <f t="shared" si="1"/>
        <v>2042.83</v>
      </c>
      <c r="I19" s="15">
        <f t="shared" si="0"/>
        <v>2306.03</v>
      </c>
      <c r="J19" s="15">
        <f t="shared" si="0"/>
        <v>2592.21</v>
      </c>
      <c r="K19" s="15">
        <f t="shared" si="0"/>
        <v>2998.1500000000005</v>
      </c>
      <c r="L19" s="26">
        <v>0</v>
      </c>
      <c r="M19" s="33">
        <v>4.17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44287</v>
      </c>
      <c r="B20" s="14">
        <v>11</v>
      </c>
      <c r="C20" s="25">
        <v>1776.86</v>
      </c>
      <c r="D20" s="25">
        <v>0</v>
      </c>
      <c r="E20" s="25">
        <v>178.25</v>
      </c>
      <c r="F20" s="25">
        <v>1797.24</v>
      </c>
      <c r="G20" s="25">
        <v>174</v>
      </c>
      <c r="H20" s="15">
        <f t="shared" si="1"/>
        <v>2042.1699999999998</v>
      </c>
      <c r="I20" s="15">
        <f t="shared" si="0"/>
        <v>2305.37</v>
      </c>
      <c r="J20" s="15">
        <f t="shared" si="0"/>
        <v>2591.55</v>
      </c>
      <c r="K20" s="15">
        <f t="shared" si="0"/>
        <v>2997.4900000000002</v>
      </c>
      <c r="L20" s="26">
        <v>4.2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44287</v>
      </c>
      <c r="B21" s="14">
        <v>12</v>
      </c>
      <c r="C21" s="25">
        <v>1768.77</v>
      </c>
      <c r="D21" s="25">
        <v>0</v>
      </c>
      <c r="E21" s="25">
        <v>235.6</v>
      </c>
      <c r="F21" s="25">
        <v>1789.15</v>
      </c>
      <c r="G21" s="25">
        <v>174</v>
      </c>
      <c r="H21" s="15">
        <f t="shared" si="1"/>
        <v>2034.08</v>
      </c>
      <c r="I21" s="15">
        <f t="shared" si="0"/>
        <v>2297.28</v>
      </c>
      <c r="J21" s="15">
        <f t="shared" si="0"/>
        <v>2583.46</v>
      </c>
      <c r="K21" s="15">
        <f t="shared" si="0"/>
        <v>2989.4000000000005</v>
      </c>
      <c r="L21" s="26">
        <v>97.55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44287</v>
      </c>
      <c r="B22" s="14">
        <v>13</v>
      </c>
      <c r="C22" s="25">
        <v>1768.23</v>
      </c>
      <c r="D22" s="25">
        <v>0</v>
      </c>
      <c r="E22" s="25">
        <v>226.16</v>
      </c>
      <c r="F22" s="25">
        <v>1788.61</v>
      </c>
      <c r="G22" s="25">
        <v>174</v>
      </c>
      <c r="H22" s="15">
        <f t="shared" si="1"/>
        <v>2033.54</v>
      </c>
      <c r="I22" s="15">
        <f t="shared" si="0"/>
        <v>2296.7400000000002</v>
      </c>
      <c r="J22" s="15">
        <f t="shared" si="0"/>
        <v>2582.92</v>
      </c>
      <c r="K22" s="15">
        <f t="shared" si="0"/>
        <v>2988.8600000000006</v>
      </c>
      <c r="L22" s="26">
        <v>174.29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44287</v>
      </c>
      <c r="B23" s="14">
        <v>14</v>
      </c>
      <c r="C23" s="25">
        <v>1768.31</v>
      </c>
      <c r="D23" s="25">
        <v>0</v>
      </c>
      <c r="E23" s="25">
        <v>230.01</v>
      </c>
      <c r="F23" s="25">
        <v>1788.69</v>
      </c>
      <c r="G23" s="25">
        <v>174</v>
      </c>
      <c r="H23" s="15">
        <f t="shared" si="1"/>
        <v>2033.62</v>
      </c>
      <c r="I23" s="15">
        <f t="shared" si="0"/>
        <v>2296.82</v>
      </c>
      <c r="J23" s="15">
        <f t="shared" si="0"/>
        <v>2583</v>
      </c>
      <c r="K23" s="15">
        <f t="shared" si="0"/>
        <v>2988.9400000000005</v>
      </c>
      <c r="L23" s="26">
        <v>221.3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44287</v>
      </c>
      <c r="B24" s="14">
        <v>15</v>
      </c>
      <c r="C24" s="25">
        <v>1767.68</v>
      </c>
      <c r="D24" s="25">
        <v>0</v>
      </c>
      <c r="E24" s="25">
        <v>228.89</v>
      </c>
      <c r="F24" s="25">
        <v>1788.06</v>
      </c>
      <c r="G24" s="25">
        <v>174</v>
      </c>
      <c r="H24" s="15">
        <f t="shared" si="1"/>
        <v>2032.99</v>
      </c>
      <c r="I24" s="15">
        <f t="shared" si="0"/>
        <v>2296.1900000000005</v>
      </c>
      <c r="J24" s="15">
        <f t="shared" si="0"/>
        <v>2582.3700000000003</v>
      </c>
      <c r="K24" s="15">
        <f t="shared" si="0"/>
        <v>2988.3100000000004</v>
      </c>
      <c r="L24" s="26">
        <v>104.36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44287</v>
      </c>
      <c r="B25" s="14">
        <v>16</v>
      </c>
      <c r="C25" s="25">
        <v>1760.44</v>
      </c>
      <c r="D25" s="25">
        <v>0</v>
      </c>
      <c r="E25" s="25">
        <v>295.4</v>
      </c>
      <c r="F25" s="25">
        <v>1780.82</v>
      </c>
      <c r="G25" s="25">
        <v>174</v>
      </c>
      <c r="H25" s="15">
        <f t="shared" si="1"/>
        <v>2025.75</v>
      </c>
      <c r="I25" s="15">
        <f t="shared" si="1"/>
        <v>2288.9500000000003</v>
      </c>
      <c r="J25" s="15">
        <f t="shared" si="1"/>
        <v>2575.13</v>
      </c>
      <c r="K25" s="15">
        <f t="shared" si="1"/>
        <v>2981.0700000000006</v>
      </c>
      <c r="L25" s="26">
        <v>0</v>
      </c>
      <c r="M25" s="33">
        <v>23.84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44287</v>
      </c>
      <c r="B26" s="14">
        <v>17</v>
      </c>
      <c r="C26" s="25">
        <v>1659.27</v>
      </c>
      <c r="D26" s="25">
        <v>0</v>
      </c>
      <c r="E26" s="25">
        <v>223.94</v>
      </c>
      <c r="F26" s="25">
        <v>1679.65</v>
      </c>
      <c r="G26" s="25">
        <v>174</v>
      </c>
      <c r="H26" s="15">
        <f t="shared" si="1"/>
        <v>1924.58</v>
      </c>
      <c r="I26" s="15">
        <f t="shared" si="1"/>
        <v>2187.78</v>
      </c>
      <c r="J26" s="15">
        <f t="shared" si="1"/>
        <v>2473.96</v>
      </c>
      <c r="K26" s="15">
        <f t="shared" si="1"/>
        <v>2879.9000000000005</v>
      </c>
      <c r="L26" s="26">
        <v>0</v>
      </c>
      <c r="M26" s="33">
        <v>44.35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44287</v>
      </c>
      <c r="B27" s="14">
        <v>18</v>
      </c>
      <c r="C27" s="25">
        <v>1758.95</v>
      </c>
      <c r="D27" s="25">
        <v>0</v>
      </c>
      <c r="E27" s="25">
        <v>318.59</v>
      </c>
      <c r="F27" s="25">
        <v>1779.33</v>
      </c>
      <c r="G27" s="25">
        <v>174</v>
      </c>
      <c r="H27" s="15">
        <f t="shared" si="1"/>
        <v>2024.26</v>
      </c>
      <c r="I27" s="15">
        <f t="shared" si="1"/>
        <v>2287.46</v>
      </c>
      <c r="J27" s="15">
        <f t="shared" si="1"/>
        <v>2573.6400000000003</v>
      </c>
      <c r="K27" s="15">
        <f t="shared" si="1"/>
        <v>2979.5800000000004</v>
      </c>
      <c r="L27" s="26">
        <v>0</v>
      </c>
      <c r="M27" s="33">
        <v>44.59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44287</v>
      </c>
      <c r="B28" s="14">
        <v>19</v>
      </c>
      <c r="C28" s="25">
        <v>1789.92</v>
      </c>
      <c r="D28" s="25">
        <v>0</v>
      </c>
      <c r="E28" s="25">
        <v>369.47</v>
      </c>
      <c r="F28" s="25">
        <v>1810.3</v>
      </c>
      <c r="G28" s="25">
        <v>174</v>
      </c>
      <c r="H28" s="15">
        <f t="shared" si="1"/>
        <v>2055.2300000000005</v>
      </c>
      <c r="I28" s="15">
        <f t="shared" si="1"/>
        <v>2318.4300000000003</v>
      </c>
      <c r="J28" s="15">
        <f t="shared" si="1"/>
        <v>2604.6100000000006</v>
      </c>
      <c r="K28" s="15">
        <f t="shared" si="1"/>
        <v>3010.55</v>
      </c>
      <c r="L28" s="26">
        <v>0</v>
      </c>
      <c r="M28" s="33">
        <v>178.25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44287</v>
      </c>
      <c r="B29" s="14">
        <v>20</v>
      </c>
      <c r="C29" s="25">
        <v>1792.21</v>
      </c>
      <c r="D29" s="25">
        <v>0</v>
      </c>
      <c r="E29" s="25">
        <v>628.12</v>
      </c>
      <c r="F29" s="25">
        <v>1812.59</v>
      </c>
      <c r="G29" s="25">
        <v>174</v>
      </c>
      <c r="H29" s="15">
        <f t="shared" si="1"/>
        <v>2057.5200000000004</v>
      </c>
      <c r="I29" s="15">
        <f t="shared" si="1"/>
        <v>2320.7200000000003</v>
      </c>
      <c r="J29" s="15">
        <f t="shared" si="1"/>
        <v>2606.9000000000005</v>
      </c>
      <c r="K29" s="15">
        <f t="shared" si="1"/>
        <v>3012.84</v>
      </c>
      <c r="L29" s="26">
        <v>0</v>
      </c>
      <c r="M29" s="33">
        <v>235.6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44287</v>
      </c>
      <c r="B30" s="14">
        <v>21</v>
      </c>
      <c r="C30" s="25">
        <v>1778.57</v>
      </c>
      <c r="D30" s="25">
        <v>0</v>
      </c>
      <c r="E30" s="25">
        <v>279.82</v>
      </c>
      <c r="F30" s="25">
        <v>1798.95</v>
      </c>
      <c r="G30" s="25">
        <v>174</v>
      </c>
      <c r="H30" s="15">
        <f t="shared" si="1"/>
        <v>2043.8799999999999</v>
      </c>
      <c r="I30" s="15">
        <f t="shared" si="1"/>
        <v>2307.08</v>
      </c>
      <c r="J30" s="15">
        <f t="shared" si="1"/>
        <v>2593.26</v>
      </c>
      <c r="K30" s="15">
        <f t="shared" si="1"/>
        <v>2999.2000000000003</v>
      </c>
      <c r="L30" s="26">
        <v>0</v>
      </c>
      <c r="M30" s="33">
        <v>226.16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44287</v>
      </c>
      <c r="B31" s="14">
        <v>22</v>
      </c>
      <c r="C31" s="25">
        <v>1759.14</v>
      </c>
      <c r="D31" s="25">
        <v>0</v>
      </c>
      <c r="E31" s="25">
        <v>668.35</v>
      </c>
      <c r="F31" s="25">
        <v>1779.52</v>
      </c>
      <c r="G31" s="25">
        <v>174</v>
      </c>
      <c r="H31" s="15">
        <f t="shared" si="1"/>
        <v>2024.45</v>
      </c>
      <c r="I31" s="15">
        <f t="shared" si="1"/>
        <v>2287.6500000000005</v>
      </c>
      <c r="J31" s="15">
        <f t="shared" si="1"/>
        <v>2573.8300000000004</v>
      </c>
      <c r="K31" s="15">
        <f t="shared" si="1"/>
        <v>2979.7700000000004</v>
      </c>
      <c r="L31" s="26">
        <v>0</v>
      </c>
      <c r="M31" s="33">
        <v>230.01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44287</v>
      </c>
      <c r="B32" s="14">
        <v>23</v>
      </c>
      <c r="C32" s="25">
        <v>1681.67</v>
      </c>
      <c r="D32" s="25">
        <v>0</v>
      </c>
      <c r="E32" s="25">
        <v>905.4</v>
      </c>
      <c r="F32" s="25">
        <v>1702.05</v>
      </c>
      <c r="G32" s="25">
        <v>174</v>
      </c>
      <c r="H32" s="15">
        <f t="shared" si="1"/>
        <v>1946.98</v>
      </c>
      <c r="I32" s="15">
        <f t="shared" si="1"/>
        <v>2210.1800000000003</v>
      </c>
      <c r="J32" s="15">
        <f t="shared" si="1"/>
        <v>2496.3600000000006</v>
      </c>
      <c r="K32" s="15">
        <f t="shared" si="1"/>
        <v>2902.3</v>
      </c>
      <c r="L32" s="26">
        <v>0</v>
      </c>
      <c r="M32" s="33">
        <v>228.89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44288</v>
      </c>
      <c r="B33" s="14">
        <v>0</v>
      </c>
      <c r="C33" s="25">
        <v>1159.91</v>
      </c>
      <c r="D33" s="25">
        <v>0</v>
      </c>
      <c r="E33" s="25">
        <v>400.05</v>
      </c>
      <c r="F33" s="25">
        <v>1180.29</v>
      </c>
      <c r="G33" s="25">
        <v>174</v>
      </c>
      <c r="H33" s="15">
        <f t="shared" si="1"/>
        <v>1425.22</v>
      </c>
      <c r="I33" s="15">
        <f t="shared" si="1"/>
        <v>1688.42</v>
      </c>
      <c r="J33" s="15">
        <f t="shared" si="1"/>
        <v>1974.6000000000001</v>
      </c>
      <c r="K33" s="15">
        <f t="shared" si="1"/>
        <v>2380.5400000000004</v>
      </c>
      <c r="L33" s="26">
        <v>0</v>
      </c>
      <c r="M33" s="33">
        <v>295.4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44288</v>
      </c>
      <c r="B34" s="14">
        <v>1</v>
      </c>
      <c r="C34" s="25">
        <v>1011.52</v>
      </c>
      <c r="D34" s="25">
        <v>0</v>
      </c>
      <c r="E34" s="25">
        <v>221.98</v>
      </c>
      <c r="F34" s="25">
        <v>1031.9</v>
      </c>
      <c r="G34" s="25">
        <v>174</v>
      </c>
      <c r="H34" s="15">
        <f t="shared" si="1"/>
        <v>1276.83</v>
      </c>
      <c r="I34" s="15">
        <f t="shared" si="1"/>
        <v>1540.03</v>
      </c>
      <c r="J34" s="15">
        <f t="shared" si="1"/>
        <v>1826.21</v>
      </c>
      <c r="K34" s="15">
        <f t="shared" si="1"/>
        <v>2232.1500000000005</v>
      </c>
      <c r="L34" s="26">
        <v>0</v>
      </c>
      <c r="M34" s="33">
        <v>223.94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44288</v>
      </c>
      <c r="B35" s="14">
        <v>2</v>
      </c>
      <c r="C35" s="25">
        <v>948.59</v>
      </c>
      <c r="D35" s="25">
        <v>0</v>
      </c>
      <c r="E35" s="25">
        <v>206.4</v>
      </c>
      <c r="F35" s="25">
        <v>968.97</v>
      </c>
      <c r="G35" s="25">
        <v>174</v>
      </c>
      <c r="H35" s="15">
        <f t="shared" si="1"/>
        <v>1213.9</v>
      </c>
      <c r="I35" s="15">
        <f t="shared" si="1"/>
        <v>1477.1000000000001</v>
      </c>
      <c r="J35" s="15">
        <f t="shared" si="1"/>
        <v>1763.2800000000002</v>
      </c>
      <c r="K35" s="15">
        <f t="shared" si="1"/>
        <v>2169.2200000000003</v>
      </c>
      <c r="L35" s="26">
        <v>0</v>
      </c>
      <c r="M35" s="33">
        <v>318.59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44288</v>
      </c>
      <c r="B36" s="14">
        <v>3</v>
      </c>
      <c r="C36" s="25">
        <v>981.23</v>
      </c>
      <c r="D36" s="25">
        <v>0</v>
      </c>
      <c r="E36" s="25">
        <v>129.67</v>
      </c>
      <c r="F36" s="25">
        <v>1001.61</v>
      </c>
      <c r="G36" s="25">
        <v>174</v>
      </c>
      <c r="H36" s="15">
        <f t="shared" si="1"/>
        <v>1246.54</v>
      </c>
      <c r="I36" s="15">
        <f t="shared" si="1"/>
        <v>1509.74</v>
      </c>
      <c r="J36" s="15">
        <f t="shared" si="1"/>
        <v>1795.92</v>
      </c>
      <c r="K36" s="15">
        <f t="shared" si="1"/>
        <v>2201.8600000000006</v>
      </c>
      <c r="L36" s="26">
        <v>0</v>
      </c>
      <c r="M36" s="33">
        <v>369.47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44288</v>
      </c>
      <c r="B37" s="14">
        <v>4</v>
      </c>
      <c r="C37" s="25">
        <v>1040.43</v>
      </c>
      <c r="D37" s="25">
        <v>0</v>
      </c>
      <c r="E37" s="25">
        <v>71.1</v>
      </c>
      <c r="F37" s="25">
        <v>1060.81</v>
      </c>
      <c r="G37" s="25">
        <v>174</v>
      </c>
      <c r="H37" s="15">
        <f t="shared" si="1"/>
        <v>1305.74</v>
      </c>
      <c r="I37" s="15">
        <f t="shared" si="1"/>
        <v>1568.94</v>
      </c>
      <c r="J37" s="15">
        <f t="shared" si="1"/>
        <v>1855.1200000000001</v>
      </c>
      <c r="K37" s="15">
        <f t="shared" si="1"/>
        <v>2261.0600000000004</v>
      </c>
      <c r="L37" s="26">
        <v>0</v>
      </c>
      <c r="M37" s="33">
        <v>628.12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44288</v>
      </c>
      <c r="B38" s="14">
        <v>5</v>
      </c>
      <c r="C38" s="25">
        <v>1110.08</v>
      </c>
      <c r="D38" s="25">
        <v>0</v>
      </c>
      <c r="E38" s="25">
        <v>32.77</v>
      </c>
      <c r="F38" s="25">
        <v>1130.46</v>
      </c>
      <c r="G38" s="25">
        <v>174</v>
      </c>
      <c r="H38" s="15">
        <f t="shared" si="1"/>
        <v>1375.3899999999999</v>
      </c>
      <c r="I38" s="15">
        <f t="shared" si="1"/>
        <v>1638.59</v>
      </c>
      <c r="J38" s="15">
        <f t="shared" si="1"/>
        <v>1924.77</v>
      </c>
      <c r="K38" s="15">
        <f t="shared" si="1"/>
        <v>2330.71</v>
      </c>
      <c r="L38" s="26">
        <v>0</v>
      </c>
      <c r="M38" s="33">
        <v>279.82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44288</v>
      </c>
      <c r="B39" s="14">
        <v>6</v>
      </c>
      <c r="C39" s="25">
        <v>1463.53</v>
      </c>
      <c r="D39" s="25">
        <v>0</v>
      </c>
      <c r="E39" s="25">
        <v>12.89</v>
      </c>
      <c r="F39" s="25">
        <v>1483.91</v>
      </c>
      <c r="G39" s="25">
        <v>174</v>
      </c>
      <c r="H39" s="15">
        <f t="shared" si="1"/>
        <v>1728.84</v>
      </c>
      <c r="I39" s="15">
        <f t="shared" si="1"/>
        <v>1992.04</v>
      </c>
      <c r="J39" s="15">
        <f t="shared" si="1"/>
        <v>2278.2200000000003</v>
      </c>
      <c r="K39" s="15">
        <f t="shared" si="1"/>
        <v>2684.1600000000003</v>
      </c>
      <c r="L39" s="26">
        <v>0</v>
      </c>
      <c r="M39" s="33">
        <v>668.35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44288</v>
      </c>
      <c r="B40" s="14">
        <v>7</v>
      </c>
      <c r="C40" s="25">
        <v>1785.99</v>
      </c>
      <c r="D40" s="25">
        <v>0</v>
      </c>
      <c r="E40" s="25">
        <v>275.52</v>
      </c>
      <c r="F40" s="25">
        <v>1806.37</v>
      </c>
      <c r="G40" s="25">
        <v>174</v>
      </c>
      <c r="H40" s="15">
        <f t="shared" si="1"/>
        <v>2051.3</v>
      </c>
      <c r="I40" s="15">
        <f t="shared" si="1"/>
        <v>2314.5</v>
      </c>
      <c r="J40" s="15">
        <f t="shared" si="1"/>
        <v>2600.6800000000003</v>
      </c>
      <c r="K40" s="15">
        <f t="shared" si="1"/>
        <v>3006.6200000000003</v>
      </c>
      <c r="L40" s="26">
        <v>0</v>
      </c>
      <c r="M40" s="33">
        <v>905.4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44288</v>
      </c>
      <c r="B41" s="14">
        <v>8</v>
      </c>
      <c r="C41" s="25">
        <v>1809.83</v>
      </c>
      <c r="D41" s="25">
        <v>0</v>
      </c>
      <c r="E41" s="25">
        <v>87.67</v>
      </c>
      <c r="F41" s="25">
        <v>1830.21</v>
      </c>
      <c r="G41" s="25">
        <v>174</v>
      </c>
      <c r="H41" s="15">
        <f t="shared" si="1"/>
        <v>2075.1400000000003</v>
      </c>
      <c r="I41" s="15">
        <f t="shared" si="1"/>
        <v>2338.34</v>
      </c>
      <c r="J41" s="15">
        <f t="shared" si="1"/>
        <v>2624.5200000000004</v>
      </c>
      <c r="K41" s="15">
        <f t="shared" si="1"/>
        <v>3030.46</v>
      </c>
      <c r="L41" s="26">
        <v>0</v>
      </c>
      <c r="M41" s="33">
        <v>400.05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44288</v>
      </c>
      <c r="B42" s="14">
        <v>9</v>
      </c>
      <c r="C42" s="25">
        <v>1817.74</v>
      </c>
      <c r="D42" s="25">
        <v>0</v>
      </c>
      <c r="E42" s="25">
        <v>291.34</v>
      </c>
      <c r="F42" s="25">
        <v>1838.12</v>
      </c>
      <c r="G42" s="25">
        <v>174</v>
      </c>
      <c r="H42" s="15">
        <f t="shared" si="1"/>
        <v>2083.05</v>
      </c>
      <c r="I42" s="15">
        <f t="shared" si="1"/>
        <v>2346.25</v>
      </c>
      <c r="J42" s="15">
        <f t="shared" si="1"/>
        <v>2632.4300000000003</v>
      </c>
      <c r="K42" s="15">
        <f t="shared" si="1"/>
        <v>3038.3700000000003</v>
      </c>
      <c r="L42" s="26">
        <v>0</v>
      </c>
      <c r="M42" s="33">
        <v>221.98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44288</v>
      </c>
      <c r="B43" s="14">
        <v>10</v>
      </c>
      <c r="C43" s="25">
        <v>1818.26</v>
      </c>
      <c r="D43" s="25">
        <v>0</v>
      </c>
      <c r="E43" s="25">
        <v>269.24</v>
      </c>
      <c r="F43" s="25">
        <v>1838.64</v>
      </c>
      <c r="G43" s="25">
        <v>174</v>
      </c>
      <c r="H43" s="15">
        <f t="shared" si="1"/>
        <v>2083.57</v>
      </c>
      <c r="I43" s="15">
        <f t="shared" si="1"/>
        <v>2346.7700000000004</v>
      </c>
      <c r="J43" s="15">
        <f t="shared" si="1"/>
        <v>2632.9500000000003</v>
      </c>
      <c r="K43" s="15">
        <f t="shared" si="1"/>
        <v>3038.8900000000003</v>
      </c>
      <c r="L43" s="26">
        <v>0</v>
      </c>
      <c r="M43" s="33">
        <v>206.4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44288</v>
      </c>
      <c r="B44" s="14">
        <v>11</v>
      </c>
      <c r="C44" s="25">
        <v>1815.49</v>
      </c>
      <c r="D44" s="25">
        <v>0</v>
      </c>
      <c r="E44" s="25">
        <v>359.68</v>
      </c>
      <c r="F44" s="25">
        <v>1835.87</v>
      </c>
      <c r="G44" s="25">
        <v>174</v>
      </c>
      <c r="H44" s="15">
        <f t="shared" si="1"/>
        <v>2080.8</v>
      </c>
      <c r="I44" s="15">
        <f t="shared" si="1"/>
        <v>2344</v>
      </c>
      <c r="J44" s="15">
        <f t="shared" si="1"/>
        <v>2630.1800000000003</v>
      </c>
      <c r="K44" s="15">
        <f t="shared" si="1"/>
        <v>3036.1200000000003</v>
      </c>
      <c r="L44" s="26">
        <v>0</v>
      </c>
      <c r="M44" s="33">
        <v>129.67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44288</v>
      </c>
      <c r="B45" s="14">
        <v>12</v>
      </c>
      <c r="C45" s="25">
        <v>1784.46</v>
      </c>
      <c r="D45" s="25">
        <v>0</v>
      </c>
      <c r="E45" s="25">
        <v>322.05</v>
      </c>
      <c r="F45" s="25">
        <v>1804.84</v>
      </c>
      <c r="G45" s="25">
        <v>174</v>
      </c>
      <c r="H45" s="15">
        <f t="shared" si="1"/>
        <v>2049.77</v>
      </c>
      <c r="I45" s="15">
        <f t="shared" si="1"/>
        <v>2312.9700000000003</v>
      </c>
      <c r="J45" s="15">
        <f t="shared" si="1"/>
        <v>2599.1500000000005</v>
      </c>
      <c r="K45" s="15">
        <f t="shared" si="1"/>
        <v>3005.09</v>
      </c>
      <c r="L45" s="26">
        <v>0</v>
      </c>
      <c r="M45" s="33">
        <v>71.1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44288</v>
      </c>
      <c r="B46" s="14">
        <v>13</v>
      </c>
      <c r="C46" s="25">
        <v>1782.08</v>
      </c>
      <c r="D46" s="25">
        <v>0</v>
      </c>
      <c r="E46" s="25">
        <v>349.13</v>
      </c>
      <c r="F46" s="25">
        <v>1802.46</v>
      </c>
      <c r="G46" s="25">
        <v>174</v>
      </c>
      <c r="H46" s="15">
        <f t="shared" si="1"/>
        <v>2047.3899999999999</v>
      </c>
      <c r="I46" s="15">
        <f t="shared" si="1"/>
        <v>2310.59</v>
      </c>
      <c r="J46" s="15">
        <f t="shared" si="1"/>
        <v>2596.7700000000004</v>
      </c>
      <c r="K46" s="15">
        <f t="shared" si="1"/>
        <v>3002.71</v>
      </c>
      <c r="L46" s="26">
        <v>0</v>
      </c>
      <c r="M46" s="33">
        <v>32.77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44288</v>
      </c>
      <c r="B47" s="14">
        <v>14</v>
      </c>
      <c r="C47" s="25">
        <v>1790.71</v>
      </c>
      <c r="D47" s="25">
        <v>0</v>
      </c>
      <c r="E47" s="25">
        <v>344.58</v>
      </c>
      <c r="F47" s="25">
        <v>1811.09</v>
      </c>
      <c r="G47" s="25">
        <v>174</v>
      </c>
      <c r="H47" s="15">
        <f t="shared" si="1"/>
        <v>2056.0200000000004</v>
      </c>
      <c r="I47" s="15">
        <f t="shared" si="1"/>
        <v>2319.2200000000003</v>
      </c>
      <c r="J47" s="15">
        <f t="shared" si="1"/>
        <v>2605.4000000000005</v>
      </c>
      <c r="K47" s="15">
        <f t="shared" si="1"/>
        <v>3011.34</v>
      </c>
      <c r="L47" s="26">
        <v>0</v>
      </c>
      <c r="M47" s="33">
        <v>12.89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44288</v>
      </c>
      <c r="B48" s="14">
        <v>15</v>
      </c>
      <c r="C48" s="25">
        <v>1770.77</v>
      </c>
      <c r="D48" s="25">
        <v>0</v>
      </c>
      <c r="E48" s="25">
        <v>263.13</v>
      </c>
      <c r="F48" s="25">
        <v>1791.15</v>
      </c>
      <c r="G48" s="25">
        <v>174</v>
      </c>
      <c r="H48" s="15">
        <f t="shared" si="1"/>
        <v>2036.08</v>
      </c>
      <c r="I48" s="15">
        <f t="shared" si="1"/>
        <v>2299.28</v>
      </c>
      <c r="J48" s="15">
        <f t="shared" si="1"/>
        <v>2585.46</v>
      </c>
      <c r="K48" s="15">
        <f t="shared" si="1"/>
        <v>2991.4000000000005</v>
      </c>
      <c r="L48" s="26">
        <v>0</v>
      </c>
      <c r="M48" s="33">
        <v>275.52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44288</v>
      </c>
      <c r="B49" s="14">
        <v>16</v>
      </c>
      <c r="C49" s="25">
        <v>1736.17</v>
      </c>
      <c r="D49" s="25">
        <v>0</v>
      </c>
      <c r="E49" s="25">
        <v>319.24</v>
      </c>
      <c r="F49" s="25">
        <v>1756.55</v>
      </c>
      <c r="G49" s="25">
        <v>174</v>
      </c>
      <c r="H49" s="15">
        <f t="shared" si="1"/>
        <v>2001.48</v>
      </c>
      <c r="I49" s="15">
        <f t="shared" si="1"/>
        <v>2264.6800000000003</v>
      </c>
      <c r="J49" s="15">
        <f t="shared" si="1"/>
        <v>2550.8600000000006</v>
      </c>
      <c r="K49" s="15">
        <f t="shared" si="1"/>
        <v>2956.8</v>
      </c>
      <c r="L49" s="26">
        <v>0</v>
      </c>
      <c r="M49" s="33">
        <v>87.67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44288</v>
      </c>
      <c r="B50" s="14">
        <v>17</v>
      </c>
      <c r="C50" s="25">
        <v>1655.07</v>
      </c>
      <c r="D50" s="25">
        <v>0</v>
      </c>
      <c r="E50" s="25">
        <v>254.25</v>
      </c>
      <c r="F50" s="25">
        <v>1675.45</v>
      </c>
      <c r="G50" s="25">
        <v>174</v>
      </c>
      <c r="H50" s="15">
        <f t="shared" si="1"/>
        <v>1920.3799999999999</v>
      </c>
      <c r="I50" s="15">
        <f t="shared" si="1"/>
        <v>2183.58</v>
      </c>
      <c r="J50" s="15">
        <f t="shared" si="1"/>
        <v>2469.76</v>
      </c>
      <c r="K50" s="15">
        <f t="shared" si="1"/>
        <v>2875.7000000000003</v>
      </c>
      <c r="L50" s="26">
        <v>0</v>
      </c>
      <c r="M50" s="33">
        <v>291.34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44288</v>
      </c>
      <c r="B51" s="14">
        <v>18</v>
      </c>
      <c r="C51" s="25">
        <v>1658.97</v>
      </c>
      <c r="D51" s="25">
        <v>0</v>
      </c>
      <c r="E51" s="25">
        <v>235.52</v>
      </c>
      <c r="F51" s="25">
        <v>1679.35</v>
      </c>
      <c r="G51" s="25">
        <v>174</v>
      </c>
      <c r="H51" s="15">
        <f t="shared" si="1"/>
        <v>1924.28</v>
      </c>
      <c r="I51" s="15">
        <f t="shared" si="1"/>
        <v>2187.4800000000005</v>
      </c>
      <c r="J51" s="15">
        <f t="shared" si="1"/>
        <v>2473.6600000000003</v>
      </c>
      <c r="K51" s="15">
        <f t="shared" si="1"/>
        <v>2879.6000000000004</v>
      </c>
      <c r="L51" s="26">
        <v>0</v>
      </c>
      <c r="M51" s="33">
        <v>269.24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44288</v>
      </c>
      <c r="B52" s="14">
        <v>19</v>
      </c>
      <c r="C52" s="25">
        <v>1780.49</v>
      </c>
      <c r="D52" s="25">
        <v>0</v>
      </c>
      <c r="E52" s="25">
        <v>331.77</v>
      </c>
      <c r="F52" s="25">
        <v>1800.87</v>
      </c>
      <c r="G52" s="25">
        <v>174</v>
      </c>
      <c r="H52" s="15">
        <f t="shared" si="1"/>
        <v>2045.8</v>
      </c>
      <c r="I52" s="15">
        <f t="shared" si="1"/>
        <v>2309</v>
      </c>
      <c r="J52" s="15">
        <f t="shared" si="1"/>
        <v>2595.1800000000003</v>
      </c>
      <c r="K52" s="15">
        <f t="shared" si="1"/>
        <v>3001.1200000000003</v>
      </c>
      <c r="L52" s="26">
        <v>0</v>
      </c>
      <c r="M52" s="33">
        <v>359.68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44288</v>
      </c>
      <c r="B53" s="14">
        <v>20</v>
      </c>
      <c r="C53" s="25">
        <v>1786.28</v>
      </c>
      <c r="D53" s="25">
        <v>0</v>
      </c>
      <c r="E53" s="25">
        <v>300.06</v>
      </c>
      <c r="F53" s="25">
        <v>1806.66</v>
      </c>
      <c r="G53" s="25">
        <v>174</v>
      </c>
      <c r="H53" s="15">
        <f t="shared" si="1"/>
        <v>2051.59</v>
      </c>
      <c r="I53" s="15">
        <f t="shared" si="1"/>
        <v>2314.79</v>
      </c>
      <c r="J53" s="15">
        <f t="shared" si="1"/>
        <v>2600.9700000000003</v>
      </c>
      <c r="K53" s="15">
        <f t="shared" si="1"/>
        <v>3006.9100000000003</v>
      </c>
      <c r="L53" s="26">
        <v>0</v>
      </c>
      <c r="M53" s="33">
        <v>322.05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44288</v>
      </c>
      <c r="B54" s="14">
        <v>21</v>
      </c>
      <c r="C54" s="25">
        <v>1802.82</v>
      </c>
      <c r="D54" s="25">
        <v>0</v>
      </c>
      <c r="E54" s="25">
        <v>45.87</v>
      </c>
      <c r="F54" s="25">
        <v>1823.2</v>
      </c>
      <c r="G54" s="25">
        <v>174</v>
      </c>
      <c r="H54" s="15">
        <f t="shared" si="1"/>
        <v>2068.13</v>
      </c>
      <c r="I54" s="15">
        <f t="shared" si="1"/>
        <v>2331.33</v>
      </c>
      <c r="J54" s="15">
        <f t="shared" si="1"/>
        <v>2617.51</v>
      </c>
      <c r="K54" s="15">
        <f t="shared" si="1"/>
        <v>3023.4500000000003</v>
      </c>
      <c r="L54" s="26">
        <v>0</v>
      </c>
      <c r="M54" s="33">
        <v>349.13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44288</v>
      </c>
      <c r="B55" s="14">
        <v>22</v>
      </c>
      <c r="C55" s="25">
        <v>1776.19</v>
      </c>
      <c r="D55" s="25">
        <v>0</v>
      </c>
      <c r="E55" s="25">
        <v>695.7</v>
      </c>
      <c r="F55" s="25">
        <v>1796.57</v>
      </c>
      <c r="G55" s="25">
        <v>174</v>
      </c>
      <c r="H55" s="15">
        <f t="shared" si="1"/>
        <v>2041.5</v>
      </c>
      <c r="I55" s="15">
        <f t="shared" si="1"/>
        <v>2304.7000000000003</v>
      </c>
      <c r="J55" s="15">
        <f t="shared" si="1"/>
        <v>2590.88</v>
      </c>
      <c r="K55" s="15">
        <f t="shared" si="1"/>
        <v>2996.8200000000006</v>
      </c>
      <c r="L55" s="26">
        <v>0</v>
      </c>
      <c r="M55" s="33">
        <v>344.58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44288</v>
      </c>
      <c r="B56" s="14">
        <v>23</v>
      </c>
      <c r="C56" s="25">
        <v>1683.13</v>
      </c>
      <c r="D56" s="25">
        <v>0</v>
      </c>
      <c r="E56" s="25">
        <v>886.91</v>
      </c>
      <c r="F56" s="25">
        <v>1703.51</v>
      </c>
      <c r="G56" s="25">
        <v>174</v>
      </c>
      <c r="H56" s="15">
        <f t="shared" si="1"/>
        <v>1948.44</v>
      </c>
      <c r="I56" s="15">
        <f t="shared" si="1"/>
        <v>2211.6400000000003</v>
      </c>
      <c r="J56" s="15">
        <f t="shared" si="1"/>
        <v>2497.8200000000006</v>
      </c>
      <c r="K56" s="15">
        <f t="shared" si="1"/>
        <v>2903.76</v>
      </c>
      <c r="L56" s="26">
        <v>0</v>
      </c>
      <c r="M56" s="33">
        <v>263.13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44289</v>
      </c>
      <c r="B57" s="14">
        <v>0</v>
      </c>
      <c r="C57" s="25">
        <v>1686.57</v>
      </c>
      <c r="D57" s="25">
        <v>0</v>
      </c>
      <c r="E57" s="25">
        <v>633.7</v>
      </c>
      <c r="F57" s="25">
        <v>1706.95</v>
      </c>
      <c r="G57" s="25">
        <v>174</v>
      </c>
      <c r="H57" s="15">
        <f t="shared" si="1"/>
        <v>1951.8799999999999</v>
      </c>
      <c r="I57" s="15">
        <f t="shared" si="1"/>
        <v>2215.08</v>
      </c>
      <c r="J57" s="15">
        <f t="shared" si="1"/>
        <v>2501.26</v>
      </c>
      <c r="K57" s="15">
        <f t="shared" si="1"/>
        <v>2907.2000000000003</v>
      </c>
      <c r="L57" s="26">
        <v>0</v>
      </c>
      <c r="M57" s="33">
        <v>319.24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44289</v>
      </c>
      <c r="B58" s="14">
        <v>1</v>
      </c>
      <c r="C58" s="25">
        <v>1158.93</v>
      </c>
      <c r="D58" s="25">
        <v>0</v>
      </c>
      <c r="E58" s="25">
        <v>304.15</v>
      </c>
      <c r="F58" s="25">
        <v>1179.31</v>
      </c>
      <c r="G58" s="25">
        <v>174</v>
      </c>
      <c r="H58" s="15">
        <f t="shared" si="1"/>
        <v>1424.24</v>
      </c>
      <c r="I58" s="15">
        <f t="shared" si="1"/>
        <v>1687.44</v>
      </c>
      <c r="J58" s="15">
        <f t="shared" si="1"/>
        <v>1973.6200000000001</v>
      </c>
      <c r="K58" s="15">
        <f t="shared" si="1"/>
        <v>2379.5600000000004</v>
      </c>
      <c r="L58" s="26">
        <v>0</v>
      </c>
      <c r="M58" s="33">
        <v>254.25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44289</v>
      </c>
      <c r="B59" s="14">
        <v>2</v>
      </c>
      <c r="C59" s="25">
        <v>1114.83</v>
      </c>
      <c r="D59" s="25">
        <v>0</v>
      </c>
      <c r="E59" s="25">
        <v>274</v>
      </c>
      <c r="F59" s="25">
        <v>1135.21</v>
      </c>
      <c r="G59" s="25">
        <v>174</v>
      </c>
      <c r="H59" s="15">
        <f t="shared" si="1"/>
        <v>1380.1399999999999</v>
      </c>
      <c r="I59" s="15">
        <f t="shared" si="1"/>
        <v>1643.34</v>
      </c>
      <c r="J59" s="15">
        <f t="shared" si="1"/>
        <v>1929.52</v>
      </c>
      <c r="K59" s="15">
        <f t="shared" si="1"/>
        <v>2335.46</v>
      </c>
      <c r="L59" s="26">
        <v>0</v>
      </c>
      <c r="M59" s="33">
        <v>235.52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44289</v>
      </c>
      <c r="B60" s="14">
        <v>3</v>
      </c>
      <c r="C60" s="25">
        <v>1083.2</v>
      </c>
      <c r="D60" s="25">
        <v>0</v>
      </c>
      <c r="E60" s="25">
        <v>177.41</v>
      </c>
      <c r="F60" s="25">
        <v>1103.58</v>
      </c>
      <c r="G60" s="25">
        <v>174</v>
      </c>
      <c r="H60" s="15">
        <f t="shared" si="1"/>
        <v>1348.51</v>
      </c>
      <c r="I60" s="15">
        <f t="shared" si="1"/>
        <v>1611.71</v>
      </c>
      <c r="J60" s="15">
        <f t="shared" si="1"/>
        <v>1897.89</v>
      </c>
      <c r="K60" s="15">
        <f t="shared" si="1"/>
        <v>2303.8300000000004</v>
      </c>
      <c r="L60" s="26">
        <v>0</v>
      </c>
      <c r="M60" s="33">
        <v>331.77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44289</v>
      </c>
      <c r="B61" s="14">
        <v>4</v>
      </c>
      <c r="C61" s="25">
        <v>1085.07</v>
      </c>
      <c r="D61" s="25">
        <v>0</v>
      </c>
      <c r="E61" s="25">
        <v>141.57</v>
      </c>
      <c r="F61" s="25">
        <v>1105.45</v>
      </c>
      <c r="G61" s="25">
        <v>174</v>
      </c>
      <c r="H61" s="15">
        <f t="shared" si="1"/>
        <v>1350.3799999999999</v>
      </c>
      <c r="I61" s="15">
        <f t="shared" si="1"/>
        <v>1613.58</v>
      </c>
      <c r="J61" s="15">
        <f t="shared" si="1"/>
        <v>1899.76</v>
      </c>
      <c r="K61" s="15">
        <f t="shared" si="1"/>
        <v>2305.7000000000003</v>
      </c>
      <c r="L61" s="26">
        <v>0</v>
      </c>
      <c r="M61" s="33">
        <v>300.06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44289</v>
      </c>
      <c r="B62" s="14">
        <v>5</v>
      </c>
      <c r="C62" s="25">
        <v>1135.99</v>
      </c>
      <c r="D62" s="25">
        <v>0</v>
      </c>
      <c r="E62" s="25">
        <v>138.32</v>
      </c>
      <c r="F62" s="25">
        <v>1156.37</v>
      </c>
      <c r="G62" s="25">
        <v>174</v>
      </c>
      <c r="H62" s="15">
        <f t="shared" si="1"/>
        <v>1401.3</v>
      </c>
      <c r="I62" s="15">
        <f t="shared" si="1"/>
        <v>1664.5</v>
      </c>
      <c r="J62" s="15">
        <f t="shared" si="1"/>
        <v>1950.68</v>
      </c>
      <c r="K62" s="15">
        <f t="shared" si="1"/>
        <v>2356.6200000000003</v>
      </c>
      <c r="L62" s="26">
        <v>0</v>
      </c>
      <c r="M62" s="33">
        <v>45.87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44289</v>
      </c>
      <c r="B63" s="14">
        <v>6</v>
      </c>
      <c r="C63" s="25">
        <v>1169.3</v>
      </c>
      <c r="D63" s="25">
        <v>54.67</v>
      </c>
      <c r="E63" s="25">
        <v>0</v>
      </c>
      <c r="F63" s="25">
        <v>1189.68</v>
      </c>
      <c r="G63" s="25">
        <v>174</v>
      </c>
      <c r="H63" s="15">
        <f t="shared" si="1"/>
        <v>1434.61</v>
      </c>
      <c r="I63" s="15">
        <f t="shared" si="1"/>
        <v>1697.81</v>
      </c>
      <c r="J63" s="15">
        <f t="shared" si="1"/>
        <v>1983.99</v>
      </c>
      <c r="K63" s="15">
        <f t="shared" si="1"/>
        <v>2389.9300000000003</v>
      </c>
      <c r="L63" s="26">
        <v>0</v>
      </c>
      <c r="M63" s="33">
        <v>695.7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44289</v>
      </c>
      <c r="B64" s="14">
        <v>7</v>
      </c>
      <c r="C64" s="25">
        <v>1267.71</v>
      </c>
      <c r="D64" s="25">
        <v>166.22</v>
      </c>
      <c r="E64" s="25">
        <v>0</v>
      </c>
      <c r="F64" s="25">
        <v>1288.09</v>
      </c>
      <c r="G64" s="25">
        <v>174</v>
      </c>
      <c r="H64" s="15">
        <f t="shared" si="1"/>
        <v>1533.02</v>
      </c>
      <c r="I64" s="15">
        <f t="shared" si="1"/>
        <v>1796.22</v>
      </c>
      <c r="J64" s="15">
        <f t="shared" si="1"/>
        <v>2082.4000000000005</v>
      </c>
      <c r="K64" s="15">
        <f t="shared" si="1"/>
        <v>2488.34</v>
      </c>
      <c r="L64" s="26">
        <v>0</v>
      </c>
      <c r="M64" s="33">
        <v>886.91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44289</v>
      </c>
      <c r="B65" s="14">
        <v>8</v>
      </c>
      <c r="C65" s="25">
        <v>1703.8</v>
      </c>
      <c r="D65" s="25">
        <v>0</v>
      </c>
      <c r="E65" s="25">
        <v>126.6</v>
      </c>
      <c r="F65" s="25">
        <v>1724.18</v>
      </c>
      <c r="G65" s="25">
        <v>174</v>
      </c>
      <c r="H65" s="15">
        <f t="shared" si="1"/>
        <v>1969.11</v>
      </c>
      <c r="I65" s="15">
        <f t="shared" si="1"/>
        <v>2232.3100000000004</v>
      </c>
      <c r="J65" s="15">
        <f t="shared" si="1"/>
        <v>2518.4900000000002</v>
      </c>
      <c r="K65" s="15">
        <f t="shared" si="1"/>
        <v>2924.4300000000003</v>
      </c>
      <c r="L65" s="26">
        <v>0</v>
      </c>
      <c r="M65" s="33">
        <v>633.7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44289</v>
      </c>
      <c r="B66" s="14">
        <v>9</v>
      </c>
      <c r="C66" s="25">
        <v>1715.12</v>
      </c>
      <c r="D66" s="25">
        <v>0</v>
      </c>
      <c r="E66" s="25">
        <v>157.84</v>
      </c>
      <c r="F66" s="25">
        <v>1735.5</v>
      </c>
      <c r="G66" s="25">
        <v>174</v>
      </c>
      <c r="H66" s="15">
        <f t="shared" si="1"/>
        <v>1980.4299999999998</v>
      </c>
      <c r="I66" s="15">
        <f t="shared" si="1"/>
        <v>2243.63</v>
      </c>
      <c r="J66" s="15">
        <f t="shared" si="1"/>
        <v>2529.8100000000004</v>
      </c>
      <c r="K66" s="15">
        <f t="shared" si="1"/>
        <v>2935.75</v>
      </c>
      <c r="L66" s="26">
        <v>0</v>
      </c>
      <c r="M66" s="33">
        <v>304.15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44289</v>
      </c>
      <c r="B67" s="14">
        <v>10</v>
      </c>
      <c r="C67" s="25">
        <v>1734.5</v>
      </c>
      <c r="D67" s="25">
        <v>0</v>
      </c>
      <c r="E67" s="25">
        <v>269.89</v>
      </c>
      <c r="F67" s="25">
        <v>1754.88</v>
      </c>
      <c r="G67" s="25">
        <v>174</v>
      </c>
      <c r="H67" s="15">
        <f t="shared" si="1"/>
        <v>1999.81</v>
      </c>
      <c r="I67" s="15">
        <f t="shared" si="1"/>
        <v>2263.01</v>
      </c>
      <c r="J67" s="15">
        <f t="shared" si="1"/>
        <v>2549.1900000000005</v>
      </c>
      <c r="K67" s="15">
        <f t="shared" si="1"/>
        <v>2955.13</v>
      </c>
      <c r="L67" s="26">
        <v>0</v>
      </c>
      <c r="M67" s="33">
        <v>274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44289</v>
      </c>
      <c r="B68" s="14">
        <v>11</v>
      </c>
      <c r="C68" s="25">
        <v>1732.26</v>
      </c>
      <c r="D68" s="25">
        <v>0</v>
      </c>
      <c r="E68" s="25">
        <v>261.7</v>
      </c>
      <c r="F68" s="25">
        <v>1752.64</v>
      </c>
      <c r="G68" s="25">
        <v>174</v>
      </c>
      <c r="H68" s="15">
        <f t="shared" si="1"/>
        <v>1997.57</v>
      </c>
      <c r="I68" s="15">
        <f t="shared" si="1"/>
        <v>2260.7700000000004</v>
      </c>
      <c r="J68" s="15">
        <f t="shared" si="1"/>
        <v>2546.9500000000003</v>
      </c>
      <c r="K68" s="15">
        <f t="shared" si="1"/>
        <v>2952.8900000000003</v>
      </c>
      <c r="L68" s="26">
        <v>0</v>
      </c>
      <c r="M68" s="33">
        <v>177.41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44289</v>
      </c>
      <c r="B69" s="14">
        <v>12</v>
      </c>
      <c r="C69" s="25">
        <v>1728.3</v>
      </c>
      <c r="D69" s="25">
        <v>0</v>
      </c>
      <c r="E69" s="25">
        <v>263.64</v>
      </c>
      <c r="F69" s="25">
        <v>1748.68</v>
      </c>
      <c r="G69" s="25">
        <v>174</v>
      </c>
      <c r="H69" s="15">
        <f t="shared" si="1"/>
        <v>1993.61</v>
      </c>
      <c r="I69" s="15">
        <f t="shared" si="1"/>
        <v>2256.8100000000004</v>
      </c>
      <c r="J69" s="15">
        <f t="shared" si="1"/>
        <v>2542.9900000000002</v>
      </c>
      <c r="K69" s="15">
        <f t="shared" si="1"/>
        <v>2948.9300000000003</v>
      </c>
      <c r="L69" s="26">
        <v>0</v>
      </c>
      <c r="M69" s="33">
        <v>141.57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44289</v>
      </c>
      <c r="B70" s="14">
        <v>13</v>
      </c>
      <c r="C70" s="25">
        <v>1731.78</v>
      </c>
      <c r="D70" s="25">
        <v>0</v>
      </c>
      <c r="E70" s="25">
        <v>287.06</v>
      </c>
      <c r="F70" s="25">
        <v>1752.16</v>
      </c>
      <c r="G70" s="25">
        <v>174</v>
      </c>
      <c r="H70" s="15">
        <f t="shared" si="1"/>
        <v>1997.09</v>
      </c>
      <c r="I70" s="15">
        <f t="shared" si="1"/>
        <v>2260.29</v>
      </c>
      <c r="J70" s="15">
        <f t="shared" si="1"/>
        <v>2546.4700000000003</v>
      </c>
      <c r="K70" s="15">
        <f t="shared" si="1"/>
        <v>2952.4100000000003</v>
      </c>
      <c r="L70" s="26">
        <v>0</v>
      </c>
      <c r="M70" s="33">
        <v>138.32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44289</v>
      </c>
      <c r="B71" s="14">
        <v>14</v>
      </c>
      <c r="C71" s="25">
        <v>1727.39</v>
      </c>
      <c r="D71" s="25">
        <v>0</v>
      </c>
      <c r="E71" s="25">
        <v>399.7</v>
      </c>
      <c r="F71" s="25">
        <v>1747.77</v>
      </c>
      <c r="G71" s="25">
        <v>174</v>
      </c>
      <c r="H71" s="15">
        <f t="shared" si="1"/>
        <v>1992.7</v>
      </c>
      <c r="I71" s="15">
        <f t="shared" si="1"/>
        <v>2255.9000000000005</v>
      </c>
      <c r="J71" s="15">
        <f t="shared" si="1"/>
        <v>2542.0800000000004</v>
      </c>
      <c r="K71" s="15">
        <f t="shared" si="1"/>
        <v>2948.0200000000004</v>
      </c>
      <c r="L71" s="26">
        <v>54.67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44289</v>
      </c>
      <c r="B72" s="14">
        <v>15</v>
      </c>
      <c r="C72" s="25">
        <v>1722.99</v>
      </c>
      <c r="D72" s="25">
        <v>0</v>
      </c>
      <c r="E72" s="25">
        <v>294.04</v>
      </c>
      <c r="F72" s="25">
        <v>1743.37</v>
      </c>
      <c r="G72" s="25">
        <v>174</v>
      </c>
      <c r="H72" s="15">
        <f t="shared" si="1"/>
        <v>1988.3</v>
      </c>
      <c r="I72" s="15">
        <f t="shared" si="1"/>
        <v>2251.5</v>
      </c>
      <c r="J72" s="15">
        <f t="shared" si="1"/>
        <v>2537.6800000000003</v>
      </c>
      <c r="K72" s="15">
        <f t="shared" si="1"/>
        <v>2943.6200000000003</v>
      </c>
      <c r="L72" s="26">
        <v>166.22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44289</v>
      </c>
      <c r="B73" s="14">
        <v>16</v>
      </c>
      <c r="C73" s="25">
        <v>1700.12</v>
      </c>
      <c r="D73" s="25">
        <v>0</v>
      </c>
      <c r="E73" s="25">
        <v>223.63</v>
      </c>
      <c r="F73" s="25">
        <v>1720.5</v>
      </c>
      <c r="G73" s="25">
        <v>174</v>
      </c>
      <c r="H73" s="15">
        <f t="shared" si="1"/>
        <v>1965.4299999999998</v>
      </c>
      <c r="I73" s="15">
        <f t="shared" si="1"/>
        <v>2228.63</v>
      </c>
      <c r="J73" s="15">
        <f t="shared" si="1"/>
        <v>2514.8100000000004</v>
      </c>
      <c r="K73" s="15">
        <f t="shared" si="1"/>
        <v>2920.75</v>
      </c>
      <c r="L73" s="26">
        <v>0</v>
      </c>
      <c r="M73" s="33">
        <v>126.6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44289</v>
      </c>
      <c r="B74" s="14">
        <v>17</v>
      </c>
      <c r="C74" s="25">
        <v>1467.28</v>
      </c>
      <c r="D74" s="25">
        <v>38.47</v>
      </c>
      <c r="E74" s="25">
        <v>0</v>
      </c>
      <c r="F74" s="25">
        <v>1487.66</v>
      </c>
      <c r="G74" s="25">
        <v>174</v>
      </c>
      <c r="H74" s="15">
        <f aca="true" t="shared" si="2" ref="H74:K137">SUM($C74,$G74,R$4,R$6)</f>
        <v>1732.59</v>
      </c>
      <c r="I74" s="15">
        <f t="shared" si="2"/>
        <v>1995.79</v>
      </c>
      <c r="J74" s="15">
        <f t="shared" si="2"/>
        <v>2281.9700000000003</v>
      </c>
      <c r="K74" s="15">
        <f t="shared" si="2"/>
        <v>2687.9100000000003</v>
      </c>
      <c r="L74" s="26">
        <v>0</v>
      </c>
      <c r="M74" s="33">
        <v>157.84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44289</v>
      </c>
      <c r="B75" s="14">
        <v>18</v>
      </c>
      <c r="C75" s="25">
        <v>1472.55</v>
      </c>
      <c r="D75" s="25">
        <v>84.44</v>
      </c>
      <c r="E75" s="25">
        <v>0</v>
      </c>
      <c r="F75" s="25">
        <v>1492.93</v>
      </c>
      <c r="G75" s="25">
        <v>174</v>
      </c>
      <c r="H75" s="15">
        <f t="shared" si="2"/>
        <v>1737.86</v>
      </c>
      <c r="I75" s="15">
        <f t="shared" si="2"/>
        <v>2001.06</v>
      </c>
      <c r="J75" s="15">
        <f t="shared" si="2"/>
        <v>2287.2400000000002</v>
      </c>
      <c r="K75" s="15">
        <f t="shared" si="2"/>
        <v>2693.1800000000003</v>
      </c>
      <c r="L75" s="26">
        <v>0</v>
      </c>
      <c r="M75" s="33">
        <v>269.89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44289</v>
      </c>
      <c r="B76" s="14">
        <v>19</v>
      </c>
      <c r="C76" s="25">
        <v>1741.96</v>
      </c>
      <c r="D76" s="25">
        <v>0</v>
      </c>
      <c r="E76" s="25">
        <v>146.77</v>
      </c>
      <c r="F76" s="25">
        <v>1762.34</v>
      </c>
      <c r="G76" s="25">
        <v>174</v>
      </c>
      <c r="H76" s="15">
        <f t="shared" si="2"/>
        <v>2007.27</v>
      </c>
      <c r="I76" s="15">
        <f t="shared" si="2"/>
        <v>2270.4700000000003</v>
      </c>
      <c r="J76" s="15">
        <f t="shared" si="2"/>
        <v>2556.6500000000005</v>
      </c>
      <c r="K76" s="15">
        <f t="shared" si="2"/>
        <v>2962.59</v>
      </c>
      <c r="L76" s="26">
        <v>0</v>
      </c>
      <c r="M76" s="33">
        <v>261.7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44289</v>
      </c>
      <c r="B77" s="14">
        <v>20</v>
      </c>
      <c r="C77" s="25">
        <v>1763.91</v>
      </c>
      <c r="D77" s="25">
        <v>0</v>
      </c>
      <c r="E77" s="25">
        <v>281.6</v>
      </c>
      <c r="F77" s="25">
        <v>1784.29</v>
      </c>
      <c r="G77" s="25">
        <v>174</v>
      </c>
      <c r="H77" s="15">
        <f t="shared" si="2"/>
        <v>2029.22</v>
      </c>
      <c r="I77" s="15">
        <f t="shared" si="2"/>
        <v>2292.42</v>
      </c>
      <c r="J77" s="15">
        <f t="shared" si="2"/>
        <v>2578.6000000000004</v>
      </c>
      <c r="K77" s="15">
        <f t="shared" si="2"/>
        <v>2984.5400000000004</v>
      </c>
      <c r="L77" s="26">
        <v>0</v>
      </c>
      <c r="M77" s="33">
        <v>263.64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44289</v>
      </c>
      <c r="B78" s="14">
        <v>21</v>
      </c>
      <c r="C78" s="25">
        <v>1767.8</v>
      </c>
      <c r="D78" s="25">
        <v>0</v>
      </c>
      <c r="E78" s="25">
        <v>602.79</v>
      </c>
      <c r="F78" s="25">
        <v>1788.18</v>
      </c>
      <c r="G78" s="25">
        <v>174</v>
      </c>
      <c r="H78" s="15">
        <f t="shared" si="2"/>
        <v>2033.11</v>
      </c>
      <c r="I78" s="15">
        <f t="shared" si="2"/>
        <v>2296.3100000000004</v>
      </c>
      <c r="J78" s="15">
        <f t="shared" si="2"/>
        <v>2582.4900000000002</v>
      </c>
      <c r="K78" s="15">
        <f t="shared" si="2"/>
        <v>2988.4300000000003</v>
      </c>
      <c r="L78" s="26">
        <v>0</v>
      </c>
      <c r="M78" s="33">
        <v>287.06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44289</v>
      </c>
      <c r="B79" s="14">
        <v>22</v>
      </c>
      <c r="C79" s="25">
        <v>1707.73</v>
      </c>
      <c r="D79" s="25">
        <v>0</v>
      </c>
      <c r="E79" s="25">
        <v>606.03</v>
      </c>
      <c r="F79" s="25">
        <v>1728.11</v>
      </c>
      <c r="G79" s="25">
        <v>174</v>
      </c>
      <c r="H79" s="15">
        <f t="shared" si="2"/>
        <v>1973.04</v>
      </c>
      <c r="I79" s="15">
        <f t="shared" si="2"/>
        <v>2236.2400000000002</v>
      </c>
      <c r="J79" s="15">
        <f t="shared" si="2"/>
        <v>2522.42</v>
      </c>
      <c r="K79" s="15">
        <f t="shared" si="2"/>
        <v>2928.3600000000006</v>
      </c>
      <c r="L79" s="26">
        <v>0</v>
      </c>
      <c r="M79" s="33">
        <v>399.7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44289</v>
      </c>
      <c r="B80" s="14">
        <v>23</v>
      </c>
      <c r="C80" s="25">
        <v>1681.01</v>
      </c>
      <c r="D80" s="25">
        <v>0</v>
      </c>
      <c r="E80" s="25">
        <v>876.15</v>
      </c>
      <c r="F80" s="25">
        <v>1701.39</v>
      </c>
      <c r="G80" s="25">
        <v>174</v>
      </c>
      <c r="H80" s="15">
        <f t="shared" si="2"/>
        <v>1946.32</v>
      </c>
      <c r="I80" s="15">
        <f t="shared" si="2"/>
        <v>2209.5200000000004</v>
      </c>
      <c r="J80" s="15">
        <f t="shared" si="2"/>
        <v>2495.7000000000003</v>
      </c>
      <c r="K80" s="15">
        <f t="shared" si="2"/>
        <v>2901.6400000000003</v>
      </c>
      <c r="L80" s="26">
        <v>0</v>
      </c>
      <c r="M80" s="33">
        <v>294.04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44290</v>
      </c>
      <c r="B81" s="14">
        <v>0</v>
      </c>
      <c r="C81" s="25">
        <v>1086.86</v>
      </c>
      <c r="D81" s="25">
        <v>0</v>
      </c>
      <c r="E81" s="25">
        <v>383.92</v>
      </c>
      <c r="F81" s="25">
        <v>1107.24</v>
      </c>
      <c r="G81" s="25">
        <v>174</v>
      </c>
      <c r="H81" s="15">
        <f t="shared" si="2"/>
        <v>1352.1699999999998</v>
      </c>
      <c r="I81" s="15">
        <f t="shared" si="2"/>
        <v>1615.37</v>
      </c>
      <c r="J81" s="15">
        <f t="shared" si="2"/>
        <v>1901.55</v>
      </c>
      <c r="K81" s="15">
        <f t="shared" si="2"/>
        <v>2307.4900000000002</v>
      </c>
      <c r="L81" s="26">
        <v>0</v>
      </c>
      <c r="M81" s="33">
        <v>223.63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44290</v>
      </c>
      <c r="B82" s="14">
        <v>1</v>
      </c>
      <c r="C82" s="25">
        <v>1069.85</v>
      </c>
      <c r="D82" s="25">
        <v>0</v>
      </c>
      <c r="E82" s="25">
        <v>140</v>
      </c>
      <c r="F82" s="25">
        <v>1090.23</v>
      </c>
      <c r="G82" s="25">
        <v>174</v>
      </c>
      <c r="H82" s="15">
        <f t="shared" si="2"/>
        <v>1335.1599999999999</v>
      </c>
      <c r="I82" s="15">
        <f t="shared" si="2"/>
        <v>1598.36</v>
      </c>
      <c r="J82" s="15">
        <f t="shared" si="2"/>
        <v>1884.54</v>
      </c>
      <c r="K82" s="15">
        <f t="shared" si="2"/>
        <v>2290.4800000000005</v>
      </c>
      <c r="L82" s="26">
        <v>38.47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44290</v>
      </c>
      <c r="B83" s="14">
        <v>2</v>
      </c>
      <c r="C83" s="25">
        <v>1039.28</v>
      </c>
      <c r="D83" s="25">
        <v>0</v>
      </c>
      <c r="E83" s="25">
        <v>526.74</v>
      </c>
      <c r="F83" s="25">
        <v>1059.66</v>
      </c>
      <c r="G83" s="25">
        <v>174</v>
      </c>
      <c r="H83" s="15">
        <f t="shared" si="2"/>
        <v>1304.59</v>
      </c>
      <c r="I83" s="15">
        <f t="shared" si="2"/>
        <v>1567.79</v>
      </c>
      <c r="J83" s="15">
        <f t="shared" si="2"/>
        <v>1853.97</v>
      </c>
      <c r="K83" s="15">
        <f t="shared" si="2"/>
        <v>2259.9100000000003</v>
      </c>
      <c r="L83" s="26">
        <v>84.44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44290</v>
      </c>
      <c r="B84" s="14">
        <v>3</v>
      </c>
      <c r="C84" s="25">
        <v>1015.51</v>
      </c>
      <c r="D84" s="25">
        <v>0</v>
      </c>
      <c r="E84" s="25">
        <v>172.55</v>
      </c>
      <c r="F84" s="25">
        <v>1035.89</v>
      </c>
      <c r="G84" s="25">
        <v>174</v>
      </c>
      <c r="H84" s="15">
        <f t="shared" si="2"/>
        <v>1280.82</v>
      </c>
      <c r="I84" s="15">
        <f t="shared" si="2"/>
        <v>1544.02</v>
      </c>
      <c r="J84" s="15">
        <f t="shared" si="2"/>
        <v>1830.2</v>
      </c>
      <c r="K84" s="15">
        <f t="shared" si="2"/>
        <v>2236.1400000000003</v>
      </c>
      <c r="L84" s="26">
        <v>0</v>
      </c>
      <c r="M84" s="33">
        <v>146.77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44290</v>
      </c>
      <c r="B85" s="14">
        <v>4</v>
      </c>
      <c r="C85" s="25">
        <v>1034.73</v>
      </c>
      <c r="D85" s="25">
        <v>0</v>
      </c>
      <c r="E85" s="25">
        <v>177.93</v>
      </c>
      <c r="F85" s="25">
        <v>1055.11</v>
      </c>
      <c r="G85" s="25">
        <v>174</v>
      </c>
      <c r="H85" s="15">
        <f t="shared" si="2"/>
        <v>1300.04</v>
      </c>
      <c r="I85" s="15">
        <f t="shared" si="2"/>
        <v>1563.24</v>
      </c>
      <c r="J85" s="15">
        <f t="shared" si="2"/>
        <v>1849.42</v>
      </c>
      <c r="K85" s="15">
        <f t="shared" si="2"/>
        <v>2255.3600000000006</v>
      </c>
      <c r="L85" s="26">
        <v>0</v>
      </c>
      <c r="M85" s="33">
        <v>281.6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44290</v>
      </c>
      <c r="B86" s="14">
        <v>5</v>
      </c>
      <c r="C86" s="25">
        <v>1073.49</v>
      </c>
      <c r="D86" s="25">
        <v>0</v>
      </c>
      <c r="E86" s="25">
        <v>333.04</v>
      </c>
      <c r="F86" s="25">
        <v>1093.87</v>
      </c>
      <c r="G86" s="25">
        <v>174</v>
      </c>
      <c r="H86" s="15">
        <f t="shared" si="2"/>
        <v>1338.8</v>
      </c>
      <c r="I86" s="15">
        <f t="shared" si="2"/>
        <v>1602</v>
      </c>
      <c r="J86" s="15">
        <f t="shared" si="2"/>
        <v>1888.18</v>
      </c>
      <c r="K86" s="15">
        <f t="shared" si="2"/>
        <v>2294.1200000000003</v>
      </c>
      <c r="L86" s="26">
        <v>0</v>
      </c>
      <c r="M86" s="33">
        <v>602.79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44290</v>
      </c>
      <c r="B87" s="14">
        <v>6</v>
      </c>
      <c r="C87" s="25">
        <v>1082.38</v>
      </c>
      <c r="D87" s="25">
        <v>0</v>
      </c>
      <c r="E87" s="25">
        <v>199.7</v>
      </c>
      <c r="F87" s="25">
        <v>1102.76</v>
      </c>
      <c r="G87" s="25">
        <v>174</v>
      </c>
      <c r="H87" s="15">
        <f t="shared" si="2"/>
        <v>1347.69</v>
      </c>
      <c r="I87" s="15">
        <f t="shared" si="2"/>
        <v>1610.89</v>
      </c>
      <c r="J87" s="15">
        <f t="shared" si="2"/>
        <v>1897.0700000000002</v>
      </c>
      <c r="K87" s="15">
        <f t="shared" si="2"/>
        <v>2303.01</v>
      </c>
      <c r="L87" s="26">
        <v>0</v>
      </c>
      <c r="M87" s="33">
        <v>606.03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44290</v>
      </c>
      <c r="B88" s="14">
        <v>7</v>
      </c>
      <c r="C88" s="25">
        <v>1154.97</v>
      </c>
      <c r="D88" s="25">
        <v>0</v>
      </c>
      <c r="E88" s="25">
        <v>151.02</v>
      </c>
      <c r="F88" s="25">
        <v>1175.35</v>
      </c>
      <c r="G88" s="25">
        <v>174</v>
      </c>
      <c r="H88" s="15">
        <f t="shared" si="2"/>
        <v>1420.28</v>
      </c>
      <c r="I88" s="15">
        <f t="shared" si="2"/>
        <v>1683.48</v>
      </c>
      <c r="J88" s="15">
        <f t="shared" si="2"/>
        <v>1969.66</v>
      </c>
      <c r="K88" s="15">
        <f t="shared" si="2"/>
        <v>2375.6000000000004</v>
      </c>
      <c r="L88" s="26">
        <v>0</v>
      </c>
      <c r="M88" s="33">
        <v>876.15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44290</v>
      </c>
      <c r="B89" s="14">
        <v>8</v>
      </c>
      <c r="C89" s="25">
        <v>1397.22</v>
      </c>
      <c r="D89" s="25">
        <v>37.59</v>
      </c>
      <c r="E89" s="25">
        <v>0</v>
      </c>
      <c r="F89" s="25">
        <v>1417.6</v>
      </c>
      <c r="G89" s="25">
        <v>174</v>
      </c>
      <c r="H89" s="15">
        <f t="shared" si="2"/>
        <v>1662.53</v>
      </c>
      <c r="I89" s="15">
        <f t="shared" si="2"/>
        <v>1925.73</v>
      </c>
      <c r="J89" s="15">
        <f t="shared" si="2"/>
        <v>2211.9100000000003</v>
      </c>
      <c r="K89" s="15">
        <f t="shared" si="2"/>
        <v>2617.8500000000004</v>
      </c>
      <c r="L89" s="26">
        <v>0</v>
      </c>
      <c r="M89" s="33">
        <v>383.92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44290</v>
      </c>
      <c r="B90" s="14">
        <v>9</v>
      </c>
      <c r="C90" s="25">
        <v>1754.55</v>
      </c>
      <c r="D90" s="25">
        <v>0</v>
      </c>
      <c r="E90" s="25">
        <v>618.12</v>
      </c>
      <c r="F90" s="25">
        <v>1774.93</v>
      </c>
      <c r="G90" s="25">
        <v>174</v>
      </c>
      <c r="H90" s="15">
        <f t="shared" si="2"/>
        <v>2019.86</v>
      </c>
      <c r="I90" s="15">
        <f t="shared" si="2"/>
        <v>2283.0600000000004</v>
      </c>
      <c r="J90" s="15">
        <f t="shared" si="2"/>
        <v>2569.2400000000002</v>
      </c>
      <c r="K90" s="15">
        <f t="shared" si="2"/>
        <v>2975.1800000000003</v>
      </c>
      <c r="L90" s="26">
        <v>0</v>
      </c>
      <c r="M90" s="33">
        <v>140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44290</v>
      </c>
      <c r="B91" s="14">
        <v>10</v>
      </c>
      <c r="C91" s="25">
        <v>1763.2</v>
      </c>
      <c r="D91" s="25">
        <v>0</v>
      </c>
      <c r="E91" s="25">
        <v>516.82</v>
      </c>
      <c r="F91" s="25">
        <v>1783.58</v>
      </c>
      <c r="G91" s="25">
        <v>174</v>
      </c>
      <c r="H91" s="15">
        <f t="shared" si="2"/>
        <v>2028.51</v>
      </c>
      <c r="I91" s="15">
        <f t="shared" si="2"/>
        <v>2291.71</v>
      </c>
      <c r="J91" s="15">
        <f t="shared" si="2"/>
        <v>2577.8900000000003</v>
      </c>
      <c r="K91" s="15">
        <f t="shared" si="2"/>
        <v>2983.8300000000004</v>
      </c>
      <c r="L91" s="26">
        <v>0</v>
      </c>
      <c r="M91" s="33">
        <v>526.74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44290</v>
      </c>
      <c r="B92" s="14">
        <v>11</v>
      </c>
      <c r="C92" s="25">
        <v>1761.93</v>
      </c>
      <c r="D92" s="25">
        <v>0</v>
      </c>
      <c r="E92" s="25">
        <v>362.08</v>
      </c>
      <c r="F92" s="25">
        <v>1782.31</v>
      </c>
      <c r="G92" s="25">
        <v>174</v>
      </c>
      <c r="H92" s="15">
        <f t="shared" si="2"/>
        <v>2027.24</v>
      </c>
      <c r="I92" s="15">
        <f t="shared" si="2"/>
        <v>2290.4400000000005</v>
      </c>
      <c r="J92" s="15">
        <f t="shared" si="2"/>
        <v>2576.6200000000003</v>
      </c>
      <c r="K92" s="15">
        <f t="shared" si="2"/>
        <v>2982.5600000000004</v>
      </c>
      <c r="L92" s="26">
        <v>0</v>
      </c>
      <c r="M92" s="33">
        <v>172.55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44290</v>
      </c>
      <c r="B93" s="14">
        <v>12</v>
      </c>
      <c r="C93" s="25">
        <v>1762.41</v>
      </c>
      <c r="D93" s="25">
        <v>0</v>
      </c>
      <c r="E93" s="25">
        <v>213.55</v>
      </c>
      <c r="F93" s="25">
        <v>1782.79</v>
      </c>
      <c r="G93" s="25">
        <v>174</v>
      </c>
      <c r="H93" s="15">
        <f t="shared" si="2"/>
        <v>2027.72</v>
      </c>
      <c r="I93" s="15">
        <f t="shared" si="2"/>
        <v>2290.92</v>
      </c>
      <c r="J93" s="15">
        <f t="shared" si="2"/>
        <v>2577.1000000000004</v>
      </c>
      <c r="K93" s="15">
        <f t="shared" si="2"/>
        <v>2983.0400000000004</v>
      </c>
      <c r="L93" s="26">
        <v>0</v>
      </c>
      <c r="M93" s="33">
        <v>177.93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44290</v>
      </c>
      <c r="B94" s="14">
        <v>13</v>
      </c>
      <c r="C94" s="25">
        <v>1759.88</v>
      </c>
      <c r="D94" s="25">
        <v>0</v>
      </c>
      <c r="E94" s="25">
        <v>225.42</v>
      </c>
      <c r="F94" s="25">
        <v>1780.26</v>
      </c>
      <c r="G94" s="25">
        <v>174</v>
      </c>
      <c r="H94" s="15">
        <f t="shared" si="2"/>
        <v>2025.19</v>
      </c>
      <c r="I94" s="15">
        <f t="shared" si="2"/>
        <v>2288.3900000000003</v>
      </c>
      <c r="J94" s="15">
        <f t="shared" si="2"/>
        <v>2574.5700000000006</v>
      </c>
      <c r="K94" s="15">
        <f t="shared" si="2"/>
        <v>2980.51</v>
      </c>
      <c r="L94" s="26">
        <v>0</v>
      </c>
      <c r="M94" s="33">
        <v>333.04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44290</v>
      </c>
      <c r="B95" s="14">
        <v>14</v>
      </c>
      <c r="C95" s="25">
        <v>1758.85</v>
      </c>
      <c r="D95" s="25">
        <v>0</v>
      </c>
      <c r="E95" s="25">
        <v>223.68</v>
      </c>
      <c r="F95" s="25">
        <v>1779.23</v>
      </c>
      <c r="G95" s="25">
        <v>174</v>
      </c>
      <c r="H95" s="15">
        <f t="shared" si="2"/>
        <v>2024.1599999999999</v>
      </c>
      <c r="I95" s="15">
        <f t="shared" si="2"/>
        <v>2287.36</v>
      </c>
      <c r="J95" s="15">
        <f t="shared" si="2"/>
        <v>2573.54</v>
      </c>
      <c r="K95" s="15">
        <f t="shared" si="2"/>
        <v>2979.4800000000005</v>
      </c>
      <c r="L95" s="26">
        <v>0</v>
      </c>
      <c r="M95" s="33">
        <v>199.7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44290</v>
      </c>
      <c r="B96" s="14">
        <v>15</v>
      </c>
      <c r="C96" s="25">
        <v>1756.36</v>
      </c>
      <c r="D96" s="25">
        <v>0</v>
      </c>
      <c r="E96" s="25">
        <v>209.04</v>
      </c>
      <c r="F96" s="25">
        <v>1776.74</v>
      </c>
      <c r="G96" s="25">
        <v>174</v>
      </c>
      <c r="H96" s="15">
        <f t="shared" si="2"/>
        <v>2021.6699999999998</v>
      </c>
      <c r="I96" s="15">
        <f t="shared" si="2"/>
        <v>2284.87</v>
      </c>
      <c r="J96" s="15">
        <f t="shared" si="2"/>
        <v>2571.05</v>
      </c>
      <c r="K96" s="15">
        <f t="shared" si="2"/>
        <v>2976.9900000000002</v>
      </c>
      <c r="L96" s="26">
        <v>0</v>
      </c>
      <c r="M96" s="33">
        <v>151.02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44290</v>
      </c>
      <c r="B97" s="14">
        <v>16</v>
      </c>
      <c r="C97" s="25">
        <v>1701.11</v>
      </c>
      <c r="D97" s="25">
        <v>0</v>
      </c>
      <c r="E97" s="25">
        <v>132.88</v>
      </c>
      <c r="F97" s="25">
        <v>1721.49</v>
      </c>
      <c r="G97" s="25">
        <v>174</v>
      </c>
      <c r="H97" s="15">
        <f t="shared" si="2"/>
        <v>1966.4199999999998</v>
      </c>
      <c r="I97" s="15">
        <f t="shared" si="2"/>
        <v>2229.62</v>
      </c>
      <c r="J97" s="15">
        <f t="shared" si="2"/>
        <v>2515.8</v>
      </c>
      <c r="K97" s="15">
        <f t="shared" si="2"/>
        <v>2921.7400000000002</v>
      </c>
      <c r="L97" s="26">
        <v>37.59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44290</v>
      </c>
      <c r="B98" s="14">
        <v>17</v>
      </c>
      <c r="C98" s="25">
        <v>1573.68</v>
      </c>
      <c r="D98" s="25">
        <v>0</v>
      </c>
      <c r="E98" s="25">
        <v>54.79</v>
      </c>
      <c r="F98" s="25">
        <v>1594.06</v>
      </c>
      <c r="G98" s="25">
        <v>174</v>
      </c>
      <c r="H98" s="15">
        <f t="shared" si="2"/>
        <v>1838.99</v>
      </c>
      <c r="I98" s="15">
        <f t="shared" si="2"/>
        <v>2102.1900000000005</v>
      </c>
      <c r="J98" s="15">
        <f t="shared" si="2"/>
        <v>2388.3700000000003</v>
      </c>
      <c r="K98" s="15">
        <f t="shared" si="2"/>
        <v>2794.3100000000004</v>
      </c>
      <c r="L98" s="26">
        <v>0</v>
      </c>
      <c r="M98" s="33">
        <v>618.12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44290</v>
      </c>
      <c r="B99" s="14">
        <v>18</v>
      </c>
      <c r="C99" s="25">
        <v>1582.43</v>
      </c>
      <c r="D99" s="25">
        <v>21.62</v>
      </c>
      <c r="E99" s="25">
        <v>0</v>
      </c>
      <c r="F99" s="25">
        <v>1602.81</v>
      </c>
      <c r="G99" s="25">
        <v>174</v>
      </c>
      <c r="H99" s="15">
        <f t="shared" si="2"/>
        <v>1847.74</v>
      </c>
      <c r="I99" s="15">
        <f t="shared" si="2"/>
        <v>2110.9400000000005</v>
      </c>
      <c r="J99" s="15">
        <f t="shared" si="2"/>
        <v>2397.1200000000003</v>
      </c>
      <c r="K99" s="15">
        <f t="shared" si="2"/>
        <v>2803.0600000000004</v>
      </c>
      <c r="L99" s="26">
        <v>0</v>
      </c>
      <c r="M99" s="33">
        <v>516.82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44290</v>
      </c>
      <c r="B100" s="14">
        <v>19</v>
      </c>
      <c r="C100" s="25">
        <v>1775.33</v>
      </c>
      <c r="D100" s="25">
        <v>0</v>
      </c>
      <c r="E100" s="25">
        <v>30.67</v>
      </c>
      <c r="F100" s="25">
        <v>1795.71</v>
      </c>
      <c r="G100" s="25">
        <v>174</v>
      </c>
      <c r="H100" s="15">
        <f t="shared" si="2"/>
        <v>2040.6399999999999</v>
      </c>
      <c r="I100" s="15">
        <f t="shared" si="2"/>
        <v>2303.84</v>
      </c>
      <c r="J100" s="15">
        <f t="shared" si="2"/>
        <v>2590.0200000000004</v>
      </c>
      <c r="K100" s="15">
        <f t="shared" si="2"/>
        <v>2995.96</v>
      </c>
      <c r="L100" s="26">
        <v>0</v>
      </c>
      <c r="M100" s="33">
        <v>362.08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44290</v>
      </c>
      <c r="B101" s="14">
        <v>20</v>
      </c>
      <c r="C101" s="25">
        <v>1807.25</v>
      </c>
      <c r="D101" s="25">
        <v>0</v>
      </c>
      <c r="E101" s="25">
        <v>18.12</v>
      </c>
      <c r="F101" s="25">
        <v>1827.63</v>
      </c>
      <c r="G101" s="25">
        <v>174</v>
      </c>
      <c r="H101" s="15">
        <f t="shared" si="2"/>
        <v>2072.5600000000004</v>
      </c>
      <c r="I101" s="15">
        <f t="shared" si="2"/>
        <v>2335.76</v>
      </c>
      <c r="J101" s="15">
        <f t="shared" si="2"/>
        <v>2621.9400000000005</v>
      </c>
      <c r="K101" s="15">
        <f t="shared" si="2"/>
        <v>3027.88</v>
      </c>
      <c r="L101" s="26">
        <v>0</v>
      </c>
      <c r="M101" s="33">
        <v>213.55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44290</v>
      </c>
      <c r="B102" s="14">
        <v>21</v>
      </c>
      <c r="C102" s="25">
        <v>1811.01</v>
      </c>
      <c r="D102" s="25">
        <v>0</v>
      </c>
      <c r="E102" s="25">
        <v>322.59</v>
      </c>
      <c r="F102" s="25">
        <v>1831.39</v>
      </c>
      <c r="G102" s="25">
        <v>174</v>
      </c>
      <c r="H102" s="15">
        <f t="shared" si="2"/>
        <v>2076.32</v>
      </c>
      <c r="I102" s="15">
        <f t="shared" si="2"/>
        <v>2339.5200000000004</v>
      </c>
      <c r="J102" s="15">
        <f t="shared" si="2"/>
        <v>2625.7000000000003</v>
      </c>
      <c r="K102" s="15">
        <f t="shared" si="2"/>
        <v>3031.6400000000003</v>
      </c>
      <c r="L102" s="26">
        <v>0</v>
      </c>
      <c r="M102" s="33">
        <v>225.42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44290</v>
      </c>
      <c r="B103" s="14">
        <v>22</v>
      </c>
      <c r="C103" s="25">
        <v>1763.25</v>
      </c>
      <c r="D103" s="25">
        <v>0</v>
      </c>
      <c r="E103" s="25">
        <v>676.26</v>
      </c>
      <c r="F103" s="25">
        <v>1783.63</v>
      </c>
      <c r="G103" s="25">
        <v>174</v>
      </c>
      <c r="H103" s="15">
        <f t="shared" si="2"/>
        <v>2028.56</v>
      </c>
      <c r="I103" s="15">
        <f t="shared" si="2"/>
        <v>2291.76</v>
      </c>
      <c r="J103" s="15">
        <f t="shared" si="2"/>
        <v>2577.9400000000005</v>
      </c>
      <c r="K103" s="15">
        <f t="shared" si="2"/>
        <v>2983.88</v>
      </c>
      <c r="L103" s="26">
        <v>0</v>
      </c>
      <c r="M103" s="33">
        <v>223.68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44290</v>
      </c>
      <c r="B104" s="14">
        <v>23</v>
      </c>
      <c r="C104" s="25">
        <v>1652.13</v>
      </c>
      <c r="D104" s="25">
        <v>0</v>
      </c>
      <c r="E104" s="25">
        <v>720.07</v>
      </c>
      <c r="F104" s="25">
        <v>1672.51</v>
      </c>
      <c r="G104" s="25">
        <v>174</v>
      </c>
      <c r="H104" s="15">
        <f t="shared" si="2"/>
        <v>1917.44</v>
      </c>
      <c r="I104" s="15">
        <f t="shared" si="2"/>
        <v>2180.6400000000003</v>
      </c>
      <c r="J104" s="15">
        <f t="shared" si="2"/>
        <v>2466.8200000000006</v>
      </c>
      <c r="K104" s="15">
        <f t="shared" si="2"/>
        <v>2872.76</v>
      </c>
      <c r="L104" s="26">
        <v>0</v>
      </c>
      <c r="M104" s="33">
        <v>209.04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44294</v>
      </c>
      <c r="B105" s="14">
        <v>0</v>
      </c>
      <c r="C105" s="25">
        <v>1175.33</v>
      </c>
      <c r="D105" s="25">
        <v>0</v>
      </c>
      <c r="E105" s="25">
        <v>307.65</v>
      </c>
      <c r="F105" s="25">
        <v>1195.71</v>
      </c>
      <c r="G105" s="25">
        <v>174</v>
      </c>
      <c r="H105" s="15">
        <f t="shared" si="2"/>
        <v>1440.6399999999999</v>
      </c>
      <c r="I105" s="15">
        <f t="shared" si="2"/>
        <v>1703.84</v>
      </c>
      <c r="J105" s="15">
        <f t="shared" si="2"/>
        <v>1990.02</v>
      </c>
      <c r="K105" s="15">
        <f t="shared" si="2"/>
        <v>2395.96</v>
      </c>
      <c r="L105" s="26">
        <v>0</v>
      </c>
      <c r="M105" s="33">
        <v>132.88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44294</v>
      </c>
      <c r="B106" s="14">
        <v>1</v>
      </c>
      <c r="C106" s="25">
        <v>1067.98</v>
      </c>
      <c r="D106" s="25">
        <v>0</v>
      </c>
      <c r="E106" s="25">
        <v>236.26</v>
      </c>
      <c r="F106" s="25">
        <v>1088.36</v>
      </c>
      <c r="G106" s="25">
        <v>174</v>
      </c>
      <c r="H106" s="15">
        <f t="shared" si="2"/>
        <v>1333.29</v>
      </c>
      <c r="I106" s="15">
        <f t="shared" si="2"/>
        <v>1596.49</v>
      </c>
      <c r="J106" s="15">
        <f t="shared" si="2"/>
        <v>1882.67</v>
      </c>
      <c r="K106" s="15">
        <f t="shared" si="2"/>
        <v>2288.6100000000006</v>
      </c>
      <c r="L106" s="26">
        <v>0</v>
      </c>
      <c r="M106" s="33">
        <v>54.79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44294</v>
      </c>
      <c r="B107" s="14">
        <v>2</v>
      </c>
      <c r="C107" s="25">
        <v>1068.75</v>
      </c>
      <c r="D107" s="25">
        <v>0</v>
      </c>
      <c r="E107" s="25">
        <v>221.67</v>
      </c>
      <c r="F107" s="25">
        <v>1089.13</v>
      </c>
      <c r="G107" s="25">
        <v>174</v>
      </c>
      <c r="H107" s="15">
        <f t="shared" si="2"/>
        <v>1334.06</v>
      </c>
      <c r="I107" s="15">
        <f t="shared" si="2"/>
        <v>1597.26</v>
      </c>
      <c r="J107" s="15">
        <f t="shared" si="2"/>
        <v>1883.44</v>
      </c>
      <c r="K107" s="15">
        <f t="shared" si="2"/>
        <v>2289.38</v>
      </c>
      <c r="L107" s="26">
        <v>21.62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44294</v>
      </c>
      <c r="B108" s="14">
        <v>3</v>
      </c>
      <c r="C108" s="25">
        <v>1059.78</v>
      </c>
      <c r="D108" s="25">
        <v>0</v>
      </c>
      <c r="E108" s="25">
        <v>211.54</v>
      </c>
      <c r="F108" s="25">
        <v>1080.16</v>
      </c>
      <c r="G108" s="25">
        <v>174</v>
      </c>
      <c r="H108" s="15">
        <f t="shared" si="2"/>
        <v>1325.09</v>
      </c>
      <c r="I108" s="15">
        <f t="shared" si="2"/>
        <v>1588.29</v>
      </c>
      <c r="J108" s="15">
        <f t="shared" si="2"/>
        <v>1874.47</v>
      </c>
      <c r="K108" s="15">
        <f t="shared" si="2"/>
        <v>2280.4100000000003</v>
      </c>
      <c r="L108" s="26">
        <v>0</v>
      </c>
      <c r="M108" s="33">
        <v>30.67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44294</v>
      </c>
      <c r="B109" s="14">
        <v>4</v>
      </c>
      <c r="C109" s="25">
        <v>1072.24</v>
      </c>
      <c r="D109" s="25">
        <v>0</v>
      </c>
      <c r="E109" s="25">
        <v>136.09</v>
      </c>
      <c r="F109" s="25">
        <v>1092.62</v>
      </c>
      <c r="G109" s="25">
        <v>174</v>
      </c>
      <c r="H109" s="15">
        <f t="shared" si="2"/>
        <v>1337.55</v>
      </c>
      <c r="I109" s="15">
        <f t="shared" si="2"/>
        <v>1600.75</v>
      </c>
      <c r="J109" s="15">
        <f t="shared" si="2"/>
        <v>1886.93</v>
      </c>
      <c r="K109" s="15">
        <f t="shared" si="2"/>
        <v>2292.8700000000003</v>
      </c>
      <c r="L109" s="26">
        <v>0</v>
      </c>
      <c r="M109" s="33">
        <v>18.12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44294</v>
      </c>
      <c r="B110" s="14">
        <v>5</v>
      </c>
      <c r="C110" s="25">
        <v>1191.5</v>
      </c>
      <c r="D110" s="25">
        <v>11.21</v>
      </c>
      <c r="E110" s="25">
        <v>0</v>
      </c>
      <c r="F110" s="25">
        <v>1211.88</v>
      </c>
      <c r="G110" s="25">
        <v>174</v>
      </c>
      <c r="H110" s="15">
        <f t="shared" si="2"/>
        <v>1456.81</v>
      </c>
      <c r="I110" s="15">
        <f t="shared" si="2"/>
        <v>1720.01</v>
      </c>
      <c r="J110" s="15">
        <f t="shared" si="2"/>
        <v>2006.19</v>
      </c>
      <c r="K110" s="15">
        <f t="shared" si="2"/>
        <v>2412.13</v>
      </c>
      <c r="L110" s="26">
        <v>0</v>
      </c>
      <c r="M110" s="33">
        <v>322.59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44294</v>
      </c>
      <c r="B111" s="14">
        <v>6</v>
      </c>
      <c r="C111" s="25">
        <v>1579.01</v>
      </c>
      <c r="D111" s="25">
        <v>131.63</v>
      </c>
      <c r="E111" s="25">
        <v>0</v>
      </c>
      <c r="F111" s="25">
        <v>1599.39</v>
      </c>
      <c r="G111" s="25">
        <v>174</v>
      </c>
      <c r="H111" s="15">
        <f t="shared" si="2"/>
        <v>1844.32</v>
      </c>
      <c r="I111" s="15">
        <f t="shared" si="2"/>
        <v>2107.5200000000004</v>
      </c>
      <c r="J111" s="15">
        <f t="shared" si="2"/>
        <v>2393.7000000000003</v>
      </c>
      <c r="K111" s="15">
        <f t="shared" si="2"/>
        <v>2799.6400000000003</v>
      </c>
      <c r="L111" s="26">
        <v>0</v>
      </c>
      <c r="M111" s="33">
        <v>676.26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44294</v>
      </c>
      <c r="B112" s="14">
        <v>7</v>
      </c>
      <c r="C112" s="25">
        <v>1948.18</v>
      </c>
      <c r="D112" s="25">
        <v>0</v>
      </c>
      <c r="E112" s="25">
        <v>124.34</v>
      </c>
      <c r="F112" s="25">
        <v>1968.56</v>
      </c>
      <c r="G112" s="25">
        <v>174</v>
      </c>
      <c r="H112" s="15">
        <f t="shared" si="2"/>
        <v>2213.4900000000007</v>
      </c>
      <c r="I112" s="15">
        <f t="shared" si="2"/>
        <v>2476.6900000000005</v>
      </c>
      <c r="J112" s="15">
        <f t="shared" si="2"/>
        <v>2762.870000000001</v>
      </c>
      <c r="K112" s="15">
        <f t="shared" si="2"/>
        <v>3168.8100000000004</v>
      </c>
      <c r="L112" s="26">
        <v>0</v>
      </c>
      <c r="M112" s="33">
        <v>720.07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44294</v>
      </c>
      <c r="B113" s="14">
        <v>8</v>
      </c>
      <c r="C113" s="25">
        <v>2110.15</v>
      </c>
      <c r="D113" s="25">
        <v>0</v>
      </c>
      <c r="E113" s="25">
        <v>277.11</v>
      </c>
      <c r="F113" s="25">
        <v>2130.53</v>
      </c>
      <c r="G113" s="25">
        <v>174</v>
      </c>
      <c r="H113" s="15">
        <f t="shared" si="2"/>
        <v>2375.4600000000005</v>
      </c>
      <c r="I113" s="15">
        <f t="shared" si="2"/>
        <v>2638.6600000000003</v>
      </c>
      <c r="J113" s="15">
        <f t="shared" si="2"/>
        <v>2924.84</v>
      </c>
      <c r="K113" s="15">
        <f t="shared" si="2"/>
        <v>3330.7800000000007</v>
      </c>
      <c r="L113" s="26">
        <v>0</v>
      </c>
      <c r="M113" s="33">
        <v>307.65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44294</v>
      </c>
      <c r="B114" s="14">
        <v>9</v>
      </c>
      <c r="C114" s="25">
        <v>2379.74</v>
      </c>
      <c r="D114" s="25">
        <v>0</v>
      </c>
      <c r="E114" s="25">
        <v>567.64</v>
      </c>
      <c r="F114" s="25">
        <v>2400.12</v>
      </c>
      <c r="G114" s="25">
        <v>174</v>
      </c>
      <c r="H114" s="15">
        <f t="shared" si="2"/>
        <v>2645.05</v>
      </c>
      <c r="I114" s="15">
        <f t="shared" si="2"/>
        <v>2908.25</v>
      </c>
      <c r="J114" s="15">
        <f t="shared" si="2"/>
        <v>3194.4300000000003</v>
      </c>
      <c r="K114" s="15">
        <f t="shared" si="2"/>
        <v>3600.37</v>
      </c>
      <c r="L114" s="26">
        <v>0</v>
      </c>
      <c r="M114" s="33">
        <v>236.26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44294</v>
      </c>
      <c r="B115" s="14">
        <v>10</v>
      </c>
      <c r="C115" s="25">
        <v>2405.39</v>
      </c>
      <c r="D115" s="25">
        <v>0</v>
      </c>
      <c r="E115" s="25">
        <v>602.59</v>
      </c>
      <c r="F115" s="25">
        <v>2425.77</v>
      </c>
      <c r="G115" s="25">
        <v>174</v>
      </c>
      <c r="H115" s="15">
        <f t="shared" si="2"/>
        <v>2670.7000000000003</v>
      </c>
      <c r="I115" s="15">
        <f t="shared" si="2"/>
        <v>2933.9</v>
      </c>
      <c r="J115" s="15">
        <f t="shared" si="2"/>
        <v>3220.08</v>
      </c>
      <c r="K115" s="15">
        <f t="shared" si="2"/>
        <v>3626.0200000000004</v>
      </c>
      <c r="L115" s="26">
        <v>0</v>
      </c>
      <c r="M115" s="33">
        <v>221.67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44294</v>
      </c>
      <c r="B116" s="14">
        <v>11</v>
      </c>
      <c r="C116" s="25">
        <v>2102.36</v>
      </c>
      <c r="D116" s="25">
        <v>0</v>
      </c>
      <c r="E116" s="25">
        <v>303.02</v>
      </c>
      <c r="F116" s="25">
        <v>2122.74</v>
      </c>
      <c r="G116" s="25">
        <v>174</v>
      </c>
      <c r="H116" s="15">
        <f t="shared" si="2"/>
        <v>2367.6700000000005</v>
      </c>
      <c r="I116" s="15">
        <f t="shared" si="2"/>
        <v>2630.8700000000003</v>
      </c>
      <c r="J116" s="15">
        <f t="shared" si="2"/>
        <v>2917.05</v>
      </c>
      <c r="K116" s="15">
        <f t="shared" si="2"/>
        <v>3322.9900000000007</v>
      </c>
      <c r="L116" s="26">
        <v>0</v>
      </c>
      <c r="M116" s="33">
        <v>211.54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44294</v>
      </c>
      <c r="B117" s="14">
        <v>12</v>
      </c>
      <c r="C117" s="25">
        <v>2102.33</v>
      </c>
      <c r="D117" s="25">
        <v>0</v>
      </c>
      <c r="E117" s="25">
        <v>289.32</v>
      </c>
      <c r="F117" s="25">
        <v>2122.71</v>
      </c>
      <c r="G117" s="25">
        <v>174</v>
      </c>
      <c r="H117" s="15">
        <f t="shared" si="2"/>
        <v>2367.6400000000003</v>
      </c>
      <c r="I117" s="15">
        <f t="shared" si="2"/>
        <v>2630.84</v>
      </c>
      <c r="J117" s="15">
        <f t="shared" si="2"/>
        <v>2917.0200000000004</v>
      </c>
      <c r="K117" s="15">
        <f t="shared" si="2"/>
        <v>3322.96</v>
      </c>
      <c r="L117" s="26">
        <v>0</v>
      </c>
      <c r="M117" s="33">
        <v>136.09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44294</v>
      </c>
      <c r="B118" s="14">
        <v>13</v>
      </c>
      <c r="C118" s="25">
        <v>2374.85</v>
      </c>
      <c r="D118" s="25">
        <v>0</v>
      </c>
      <c r="E118" s="25">
        <v>547.69</v>
      </c>
      <c r="F118" s="25">
        <v>2395.23</v>
      </c>
      <c r="G118" s="25">
        <v>174</v>
      </c>
      <c r="H118" s="15">
        <f t="shared" si="2"/>
        <v>2640.1600000000003</v>
      </c>
      <c r="I118" s="15">
        <f t="shared" si="2"/>
        <v>2903.36</v>
      </c>
      <c r="J118" s="15">
        <f t="shared" si="2"/>
        <v>3189.54</v>
      </c>
      <c r="K118" s="15">
        <f t="shared" si="2"/>
        <v>3595.4800000000005</v>
      </c>
      <c r="L118" s="26">
        <v>11.21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44294</v>
      </c>
      <c r="B119" s="14">
        <v>14</v>
      </c>
      <c r="C119" s="25">
        <v>2375.96</v>
      </c>
      <c r="D119" s="25">
        <v>0</v>
      </c>
      <c r="E119" s="25">
        <v>481.5</v>
      </c>
      <c r="F119" s="25">
        <v>2396.34</v>
      </c>
      <c r="G119" s="25">
        <v>174</v>
      </c>
      <c r="H119" s="15">
        <f t="shared" si="2"/>
        <v>2641.2700000000004</v>
      </c>
      <c r="I119" s="15">
        <f t="shared" si="2"/>
        <v>2904.4700000000003</v>
      </c>
      <c r="J119" s="15">
        <f t="shared" si="2"/>
        <v>3190.6500000000005</v>
      </c>
      <c r="K119" s="15">
        <f t="shared" si="2"/>
        <v>3596.59</v>
      </c>
      <c r="L119" s="26">
        <v>131.63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44294</v>
      </c>
      <c r="B120" s="14">
        <v>15</v>
      </c>
      <c r="C120" s="25">
        <v>2115.18</v>
      </c>
      <c r="D120" s="25">
        <v>0</v>
      </c>
      <c r="E120" s="25">
        <v>181.14</v>
      </c>
      <c r="F120" s="25">
        <v>2135.56</v>
      </c>
      <c r="G120" s="25">
        <v>174</v>
      </c>
      <c r="H120" s="15">
        <f t="shared" si="2"/>
        <v>2380.4900000000002</v>
      </c>
      <c r="I120" s="15">
        <f t="shared" si="2"/>
        <v>2643.69</v>
      </c>
      <c r="J120" s="15">
        <f t="shared" si="2"/>
        <v>2929.87</v>
      </c>
      <c r="K120" s="15">
        <f t="shared" si="2"/>
        <v>3335.8100000000004</v>
      </c>
      <c r="L120" s="26">
        <v>0</v>
      </c>
      <c r="M120" s="33">
        <v>124.34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44294</v>
      </c>
      <c r="B121" s="14">
        <v>16</v>
      </c>
      <c r="C121" s="25">
        <v>2099.67</v>
      </c>
      <c r="D121" s="25">
        <v>0</v>
      </c>
      <c r="E121" s="25">
        <v>164.34</v>
      </c>
      <c r="F121" s="25">
        <v>2120.05</v>
      </c>
      <c r="G121" s="25">
        <v>174</v>
      </c>
      <c r="H121" s="15">
        <f t="shared" si="2"/>
        <v>2364.9800000000005</v>
      </c>
      <c r="I121" s="15">
        <f t="shared" si="2"/>
        <v>2628.1800000000003</v>
      </c>
      <c r="J121" s="15">
        <f t="shared" si="2"/>
        <v>2914.3600000000006</v>
      </c>
      <c r="K121" s="15">
        <f t="shared" si="2"/>
        <v>3320.3</v>
      </c>
      <c r="L121" s="26">
        <v>0</v>
      </c>
      <c r="M121" s="33">
        <v>277.11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44294</v>
      </c>
      <c r="B122" s="14">
        <v>17</v>
      </c>
      <c r="C122" s="25">
        <v>1829.81</v>
      </c>
      <c r="D122" s="25">
        <v>9.63</v>
      </c>
      <c r="E122" s="25">
        <v>0</v>
      </c>
      <c r="F122" s="25">
        <v>1850.19</v>
      </c>
      <c r="G122" s="25">
        <v>174</v>
      </c>
      <c r="H122" s="15">
        <f t="shared" si="2"/>
        <v>2095.1200000000003</v>
      </c>
      <c r="I122" s="15">
        <f t="shared" si="2"/>
        <v>2358.32</v>
      </c>
      <c r="J122" s="15">
        <f t="shared" si="2"/>
        <v>2644.5</v>
      </c>
      <c r="K122" s="15">
        <f t="shared" si="2"/>
        <v>3050.4400000000005</v>
      </c>
      <c r="L122" s="26">
        <v>0</v>
      </c>
      <c r="M122" s="33">
        <v>567.64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44294</v>
      </c>
      <c r="B123" s="14">
        <v>18</v>
      </c>
      <c r="C123" s="25">
        <v>1809.47</v>
      </c>
      <c r="D123" s="25">
        <v>13.73</v>
      </c>
      <c r="E123" s="25">
        <v>0</v>
      </c>
      <c r="F123" s="25">
        <v>1829.85</v>
      </c>
      <c r="G123" s="25">
        <v>174</v>
      </c>
      <c r="H123" s="15">
        <f t="shared" si="2"/>
        <v>2074.78</v>
      </c>
      <c r="I123" s="15">
        <f t="shared" si="2"/>
        <v>2337.9800000000005</v>
      </c>
      <c r="J123" s="15">
        <f t="shared" si="2"/>
        <v>2624.1600000000003</v>
      </c>
      <c r="K123" s="15">
        <f t="shared" si="2"/>
        <v>3030.1000000000004</v>
      </c>
      <c r="L123" s="26">
        <v>0</v>
      </c>
      <c r="M123" s="33">
        <v>602.59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44294</v>
      </c>
      <c r="B124" s="14">
        <v>19</v>
      </c>
      <c r="C124" s="25">
        <v>2114.75</v>
      </c>
      <c r="D124" s="25">
        <v>0</v>
      </c>
      <c r="E124" s="25">
        <v>315.34</v>
      </c>
      <c r="F124" s="25">
        <v>2135.13</v>
      </c>
      <c r="G124" s="25">
        <v>174</v>
      </c>
      <c r="H124" s="15">
        <f t="shared" si="2"/>
        <v>2380.0600000000004</v>
      </c>
      <c r="I124" s="15">
        <f t="shared" si="2"/>
        <v>2643.26</v>
      </c>
      <c r="J124" s="15">
        <f t="shared" si="2"/>
        <v>2929.4400000000005</v>
      </c>
      <c r="K124" s="15">
        <f t="shared" si="2"/>
        <v>3335.38</v>
      </c>
      <c r="L124" s="26">
        <v>0</v>
      </c>
      <c r="M124" s="33">
        <v>303.02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44294</v>
      </c>
      <c r="B125" s="14">
        <v>20</v>
      </c>
      <c r="C125" s="25">
        <v>2101.65</v>
      </c>
      <c r="D125" s="25">
        <v>0</v>
      </c>
      <c r="E125" s="25">
        <v>350.38</v>
      </c>
      <c r="F125" s="25">
        <v>2122.03</v>
      </c>
      <c r="G125" s="25">
        <v>174</v>
      </c>
      <c r="H125" s="15">
        <f t="shared" si="2"/>
        <v>2366.9600000000005</v>
      </c>
      <c r="I125" s="15">
        <f t="shared" si="2"/>
        <v>2630.1600000000003</v>
      </c>
      <c r="J125" s="15">
        <f t="shared" si="2"/>
        <v>2916.34</v>
      </c>
      <c r="K125" s="15">
        <f t="shared" si="2"/>
        <v>3322.2800000000007</v>
      </c>
      <c r="L125" s="26">
        <v>0</v>
      </c>
      <c r="M125" s="33">
        <v>289.32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44294</v>
      </c>
      <c r="B126" s="14">
        <v>21</v>
      </c>
      <c r="C126" s="25">
        <v>2079.4</v>
      </c>
      <c r="D126" s="25">
        <v>0</v>
      </c>
      <c r="E126" s="25">
        <v>594.73</v>
      </c>
      <c r="F126" s="25">
        <v>2099.78</v>
      </c>
      <c r="G126" s="25">
        <v>174</v>
      </c>
      <c r="H126" s="15">
        <f t="shared" si="2"/>
        <v>2344.7100000000005</v>
      </c>
      <c r="I126" s="15">
        <f t="shared" si="2"/>
        <v>2607.9100000000003</v>
      </c>
      <c r="J126" s="15">
        <f t="shared" si="2"/>
        <v>2894.09</v>
      </c>
      <c r="K126" s="15">
        <f t="shared" si="2"/>
        <v>3300.0300000000007</v>
      </c>
      <c r="L126" s="26">
        <v>0</v>
      </c>
      <c r="M126" s="33">
        <v>547.69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44294</v>
      </c>
      <c r="B127" s="14">
        <v>22</v>
      </c>
      <c r="C127" s="25">
        <v>1958.01</v>
      </c>
      <c r="D127" s="25">
        <v>0</v>
      </c>
      <c r="E127" s="25">
        <v>876.67</v>
      </c>
      <c r="F127" s="25">
        <v>1978.39</v>
      </c>
      <c r="G127" s="25">
        <v>174</v>
      </c>
      <c r="H127" s="15">
        <f t="shared" si="2"/>
        <v>2223.3200000000006</v>
      </c>
      <c r="I127" s="15">
        <f t="shared" si="2"/>
        <v>2486.5200000000004</v>
      </c>
      <c r="J127" s="15">
        <f t="shared" si="2"/>
        <v>2772.7000000000007</v>
      </c>
      <c r="K127" s="15">
        <f t="shared" si="2"/>
        <v>3178.6400000000003</v>
      </c>
      <c r="L127" s="26">
        <v>0</v>
      </c>
      <c r="M127" s="33">
        <v>481.5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44294</v>
      </c>
      <c r="B128" s="14">
        <v>23</v>
      </c>
      <c r="C128" s="25">
        <v>1749.02</v>
      </c>
      <c r="D128" s="25">
        <v>0</v>
      </c>
      <c r="E128" s="25">
        <v>822.23</v>
      </c>
      <c r="F128" s="25">
        <v>1769.4</v>
      </c>
      <c r="G128" s="25">
        <v>174</v>
      </c>
      <c r="H128" s="15">
        <f t="shared" si="2"/>
        <v>2014.33</v>
      </c>
      <c r="I128" s="15">
        <f t="shared" si="2"/>
        <v>2277.53</v>
      </c>
      <c r="J128" s="15">
        <f t="shared" si="2"/>
        <v>2563.71</v>
      </c>
      <c r="K128" s="15">
        <f t="shared" si="2"/>
        <v>2969.6500000000005</v>
      </c>
      <c r="L128" s="26">
        <v>0</v>
      </c>
      <c r="M128" s="33">
        <v>181.14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44292</v>
      </c>
      <c r="B129" s="14">
        <v>0</v>
      </c>
      <c r="C129" s="25">
        <v>1096.31</v>
      </c>
      <c r="D129" s="25">
        <v>0</v>
      </c>
      <c r="E129" s="25">
        <v>270.22</v>
      </c>
      <c r="F129" s="25">
        <v>1116.69</v>
      </c>
      <c r="G129" s="25">
        <v>174</v>
      </c>
      <c r="H129" s="15">
        <f t="shared" si="2"/>
        <v>1361.62</v>
      </c>
      <c r="I129" s="15">
        <f t="shared" si="2"/>
        <v>1624.82</v>
      </c>
      <c r="J129" s="15">
        <f t="shared" si="2"/>
        <v>1911</v>
      </c>
      <c r="K129" s="15">
        <f t="shared" si="2"/>
        <v>2316.9400000000005</v>
      </c>
      <c r="L129" s="26">
        <v>0</v>
      </c>
      <c r="M129" s="33">
        <v>164.34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44292</v>
      </c>
      <c r="B130" s="14">
        <v>1</v>
      </c>
      <c r="C130" s="25">
        <v>1002.09</v>
      </c>
      <c r="D130" s="25">
        <v>0</v>
      </c>
      <c r="E130" s="25">
        <v>168.02</v>
      </c>
      <c r="F130" s="25">
        <v>1022.47</v>
      </c>
      <c r="G130" s="25">
        <v>174</v>
      </c>
      <c r="H130" s="15">
        <f t="shared" si="2"/>
        <v>1267.4</v>
      </c>
      <c r="I130" s="15">
        <f t="shared" si="2"/>
        <v>1530.6000000000001</v>
      </c>
      <c r="J130" s="15">
        <f t="shared" si="2"/>
        <v>1816.7800000000002</v>
      </c>
      <c r="K130" s="15">
        <f t="shared" si="2"/>
        <v>2222.7200000000003</v>
      </c>
      <c r="L130" s="26">
        <v>9.63</v>
      </c>
      <c r="M130" s="33">
        <v>0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44292</v>
      </c>
      <c r="B131" s="14">
        <v>2</v>
      </c>
      <c r="C131" s="25">
        <v>966.59</v>
      </c>
      <c r="D131" s="25">
        <v>0</v>
      </c>
      <c r="E131" s="25">
        <v>128.61</v>
      </c>
      <c r="F131" s="25">
        <v>986.97</v>
      </c>
      <c r="G131" s="25">
        <v>174</v>
      </c>
      <c r="H131" s="15">
        <f t="shared" si="2"/>
        <v>1231.9</v>
      </c>
      <c r="I131" s="15">
        <f t="shared" si="2"/>
        <v>1495.1000000000001</v>
      </c>
      <c r="J131" s="15">
        <f t="shared" si="2"/>
        <v>1781.2800000000002</v>
      </c>
      <c r="K131" s="15">
        <f t="shared" si="2"/>
        <v>2187.2200000000003</v>
      </c>
      <c r="L131" s="26">
        <v>13.73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44292</v>
      </c>
      <c r="B132" s="14">
        <v>3</v>
      </c>
      <c r="C132" s="25">
        <v>962.33</v>
      </c>
      <c r="D132" s="25">
        <v>0</v>
      </c>
      <c r="E132" s="25">
        <v>117.24</v>
      </c>
      <c r="F132" s="25">
        <v>982.71</v>
      </c>
      <c r="G132" s="25">
        <v>174</v>
      </c>
      <c r="H132" s="15">
        <f t="shared" si="2"/>
        <v>1227.6399999999999</v>
      </c>
      <c r="I132" s="15">
        <f t="shared" si="2"/>
        <v>1490.84</v>
      </c>
      <c r="J132" s="15">
        <f t="shared" si="2"/>
        <v>1777.02</v>
      </c>
      <c r="K132" s="15">
        <f t="shared" si="2"/>
        <v>2182.96</v>
      </c>
      <c r="L132" s="26">
        <v>0</v>
      </c>
      <c r="M132" s="33">
        <v>315.34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44292</v>
      </c>
      <c r="B133" s="14">
        <v>4</v>
      </c>
      <c r="C133" s="25">
        <v>1012.11</v>
      </c>
      <c r="D133" s="25">
        <v>0</v>
      </c>
      <c r="E133" s="25">
        <v>173.56</v>
      </c>
      <c r="F133" s="25">
        <v>1032.49</v>
      </c>
      <c r="G133" s="25">
        <v>174</v>
      </c>
      <c r="H133" s="15">
        <f t="shared" si="2"/>
        <v>1277.42</v>
      </c>
      <c r="I133" s="15">
        <f t="shared" si="2"/>
        <v>1540.6200000000001</v>
      </c>
      <c r="J133" s="15">
        <f t="shared" si="2"/>
        <v>1826.8000000000002</v>
      </c>
      <c r="K133" s="15">
        <f t="shared" si="2"/>
        <v>2232.7400000000007</v>
      </c>
      <c r="L133" s="26">
        <v>0</v>
      </c>
      <c r="M133" s="33">
        <v>350.38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44292</v>
      </c>
      <c r="B134" s="14">
        <v>5</v>
      </c>
      <c r="C134" s="25">
        <v>1142.93</v>
      </c>
      <c r="D134" s="25">
        <v>0</v>
      </c>
      <c r="E134" s="25">
        <v>2.31</v>
      </c>
      <c r="F134" s="25">
        <v>1163.31</v>
      </c>
      <c r="G134" s="25">
        <v>174</v>
      </c>
      <c r="H134" s="15">
        <f t="shared" si="2"/>
        <v>1408.24</v>
      </c>
      <c r="I134" s="15">
        <f t="shared" si="2"/>
        <v>1671.44</v>
      </c>
      <c r="J134" s="15">
        <f t="shared" si="2"/>
        <v>1957.6200000000001</v>
      </c>
      <c r="K134" s="15">
        <f t="shared" si="2"/>
        <v>2363.5600000000004</v>
      </c>
      <c r="L134" s="26">
        <v>0</v>
      </c>
      <c r="M134" s="33">
        <v>594.73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44292</v>
      </c>
      <c r="B135" s="14">
        <v>6</v>
      </c>
      <c r="C135" s="25">
        <v>1453.85</v>
      </c>
      <c r="D135" s="25">
        <v>0</v>
      </c>
      <c r="E135" s="25">
        <v>29.64</v>
      </c>
      <c r="F135" s="25">
        <v>1474.23</v>
      </c>
      <c r="G135" s="25">
        <v>174</v>
      </c>
      <c r="H135" s="15">
        <f t="shared" si="2"/>
        <v>1719.1599999999999</v>
      </c>
      <c r="I135" s="15">
        <f t="shared" si="2"/>
        <v>1982.36</v>
      </c>
      <c r="J135" s="15">
        <f t="shared" si="2"/>
        <v>2268.54</v>
      </c>
      <c r="K135" s="15">
        <f t="shared" si="2"/>
        <v>2674.4800000000005</v>
      </c>
      <c r="L135" s="26">
        <v>0</v>
      </c>
      <c r="M135" s="33">
        <v>876.67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44292</v>
      </c>
      <c r="B136" s="14">
        <v>7</v>
      </c>
      <c r="C136" s="25">
        <v>1785.63</v>
      </c>
      <c r="D136" s="25">
        <v>0</v>
      </c>
      <c r="E136" s="25">
        <v>156.2</v>
      </c>
      <c r="F136" s="25">
        <v>1806.01</v>
      </c>
      <c r="G136" s="25">
        <v>174</v>
      </c>
      <c r="H136" s="15">
        <f t="shared" si="2"/>
        <v>2050.94</v>
      </c>
      <c r="I136" s="15">
        <f t="shared" si="2"/>
        <v>2314.1400000000003</v>
      </c>
      <c r="J136" s="15">
        <f t="shared" si="2"/>
        <v>2600.3200000000006</v>
      </c>
      <c r="K136" s="15">
        <f t="shared" si="2"/>
        <v>3006.26</v>
      </c>
      <c r="L136" s="26">
        <v>0</v>
      </c>
      <c r="M136" s="33">
        <v>822.23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44292</v>
      </c>
      <c r="B137" s="14">
        <v>8</v>
      </c>
      <c r="C137" s="25">
        <v>1826.87</v>
      </c>
      <c r="D137" s="25">
        <v>0</v>
      </c>
      <c r="E137" s="25">
        <v>31.12</v>
      </c>
      <c r="F137" s="25">
        <v>1847.25</v>
      </c>
      <c r="G137" s="25">
        <v>174</v>
      </c>
      <c r="H137" s="15">
        <f t="shared" si="2"/>
        <v>2092.1800000000003</v>
      </c>
      <c r="I137" s="15">
        <f t="shared" si="2"/>
        <v>2355.38</v>
      </c>
      <c r="J137" s="15">
        <f t="shared" si="2"/>
        <v>2641.5600000000004</v>
      </c>
      <c r="K137" s="15">
        <f aca="true" t="shared" si="3" ref="K137:K200">SUM($C137,$G137,U$4,U$6)</f>
        <v>3047.5</v>
      </c>
      <c r="L137" s="26">
        <v>0</v>
      </c>
      <c r="M137" s="33">
        <v>270.22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44292</v>
      </c>
      <c r="B138" s="14">
        <v>9</v>
      </c>
      <c r="C138" s="25">
        <v>1839.61</v>
      </c>
      <c r="D138" s="25">
        <v>0</v>
      </c>
      <c r="E138" s="25">
        <v>58.82</v>
      </c>
      <c r="F138" s="25">
        <v>1859.99</v>
      </c>
      <c r="G138" s="25">
        <v>174</v>
      </c>
      <c r="H138" s="15">
        <f aca="true" t="shared" si="4" ref="H138:K201">SUM($C138,$G138,R$4,R$6)</f>
        <v>2104.92</v>
      </c>
      <c r="I138" s="15">
        <f t="shared" si="4"/>
        <v>2368.12</v>
      </c>
      <c r="J138" s="15">
        <f t="shared" si="4"/>
        <v>2654.3</v>
      </c>
      <c r="K138" s="15">
        <f t="shared" si="3"/>
        <v>3060.2400000000002</v>
      </c>
      <c r="L138" s="26">
        <v>0</v>
      </c>
      <c r="M138" s="33">
        <v>168.02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44292</v>
      </c>
      <c r="B139" s="14">
        <v>10</v>
      </c>
      <c r="C139" s="25">
        <v>1804.39</v>
      </c>
      <c r="D139" s="25">
        <v>0</v>
      </c>
      <c r="E139" s="25">
        <v>42.03</v>
      </c>
      <c r="F139" s="25">
        <v>1824.77</v>
      </c>
      <c r="G139" s="25">
        <v>174</v>
      </c>
      <c r="H139" s="15">
        <f t="shared" si="4"/>
        <v>2069.7000000000003</v>
      </c>
      <c r="I139" s="15">
        <f t="shared" si="4"/>
        <v>2332.9000000000005</v>
      </c>
      <c r="J139" s="15">
        <f t="shared" si="4"/>
        <v>2619.0800000000004</v>
      </c>
      <c r="K139" s="15">
        <f t="shared" si="3"/>
        <v>3025.0200000000004</v>
      </c>
      <c r="L139" s="26">
        <v>0</v>
      </c>
      <c r="M139" s="33">
        <v>128.61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44292</v>
      </c>
      <c r="B140" s="14">
        <v>11</v>
      </c>
      <c r="C140" s="25">
        <v>1807.73</v>
      </c>
      <c r="D140" s="25">
        <v>0</v>
      </c>
      <c r="E140" s="25">
        <v>96.25</v>
      </c>
      <c r="F140" s="25">
        <v>1828.11</v>
      </c>
      <c r="G140" s="25">
        <v>174</v>
      </c>
      <c r="H140" s="15">
        <f t="shared" si="4"/>
        <v>2073.0400000000004</v>
      </c>
      <c r="I140" s="15">
        <f t="shared" si="4"/>
        <v>2336.2400000000002</v>
      </c>
      <c r="J140" s="15">
        <f t="shared" si="4"/>
        <v>2622.42</v>
      </c>
      <c r="K140" s="15">
        <f t="shared" si="3"/>
        <v>3028.3600000000006</v>
      </c>
      <c r="L140" s="26">
        <v>0</v>
      </c>
      <c r="M140" s="33">
        <v>117.24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44292</v>
      </c>
      <c r="B141" s="14">
        <v>12</v>
      </c>
      <c r="C141" s="25">
        <v>1782.39</v>
      </c>
      <c r="D141" s="25">
        <v>0</v>
      </c>
      <c r="E141" s="25">
        <v>602.81</v>
      </c>
      <c r="F141" s="25">
        <v>1802.77</v>
      </c>
      <c r="G141" s="25">
        <v>174</v>
      </c>
      <c r="H141" s="15">
        <f t="shared" si="4"/>
        <v>2047.7</v>
      </c>
      <c r="I141" s="15">
        <f t="shared" si="4"/>
        <v>2310.9000000000005</v>
      </c>
      <c r="J141" s="15">
        <f t="shared" si="4"/>
        <v>2597.0800000000004</v>
      </c>
      <c r="K141" s="15">
        <f t="shared" si="3"/>
        <v>3003.0200000000004</v>
      </c>
      <c r="L141" s="26">
        <v>0</v>
      </c>
      <c r="M141" s="33">
        <v>173.56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44292</v>
      </c>
      <c r="B142" s="14">
        <v>13</v>
      </c>
      <c r="C142" s="25">
        <v>1791.89</v>
      </c>
      <c r="D142" s="25">
        <v>0</v>
      </c>
      <c r="E142" s="25">
        <v>137.21</v>
      </c>
      <c r="F142" s="25">
        <v>1812.27</v>
      </c>
      <c r="G142" s="25">
        <v>174</v>
      </c>
      <c r="H142" s="15">
        <f t="shared" si="4"/>
        <v>2057.2000000000003</v>
      </c>
      <c r="I142" s="15">
        <f t="shared" si="4"/>
        <v>2320.4000000000005</v>
      </c>
      <c r="J142" s="15">
        <f t="shared" si="4"/>
        <v>2606.5800000000004</v>
      </c>
      <c r="K142" s="15">
        <f t="shared" si="3"/>
        <v>3012.5200000000004</v>
      </c>
      <c r="L142" s="26">
        <v>0</v>
      </c>
      <c r="M142" s="33">
        <v>2.31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44292</v>
      </c>
      <c r="B143" s="14">
        <v>14</v>
      </c>
      <c r="C143" s="25">
        <v>1847.81</v>
      </c>
      <c r="D143" s="25">
        <v>0</v>
      </c>
      <c r="E143" s="25">
        <v>192.47</v>
      </c>
      <c r="F143" s="25">
        <v>1868.19</v>
      </c>
      <c r="G143" s="25">
        <v>174</v>
      </c>
      <c r="H143" s="15">
        <f t="shared" si="4"/>
        <v>2113.1200000000003</v>
      </c>
      <c r="I143" s="15">
        <f t="shared" si="4"/>
        <v>2376.32</v>
      </c>
      <c r="J143" s="15">
        <f t="shared" si="4"/>
        <v>2662.5</v>
      </c>
      <c r="K143" s="15">
        <f t="shared" si="3"/>
        <v>3068.4400000000005</v>
      </c>
      <c r="L143" s="26">
        <v>0</v>
      </c>
      <c r="M143" s="33">
        <v>29.64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44292</v>
      </c>
      <c r="B144" s="14">
        <v>15</v>
      </c>
      <c r="C144" s="25">
        <v>1836.5</v>
      </c>
      <c r="D144" s="25">
        <v>0</v>
      </c>
      <c r="E144" s="25">
        <v>297.25</v>
      </c>
      <c r="F144" s="25">
        <v>1856.88</v>
      </c>
      <c r="G144" s="25">
        <v>174</v>
      </c>
      <c r="H144" s="15">
        <f t="shared" si="4"/>
        <v>2101.8100000000004</v>
      </c>
      <c r="I144" s="15">
        <f t="shared" si="4"/>
        <v>2365.01</v>
      </c>
      <c r="J144" s="15">
        <f t="shared" si="4"/>
        <v>2651.1900000000005</v>
      </c>
      <c r="K144" s="15">
        <f t="shared" si="3"/>
        <v>3057.13</v>
      </c>
      <c r="L144" s="26">
        <v>0</v>
      </c>
      <c r="M144" s="33">
        <v>156.2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44292</v>
      </c>
      <c r="B145" s="14">
        <v>16</v>
      </c>
      <c r="C145" s="25">
        <v>1808.24</v>
      </c>
      <c r="D145" s="25">
        <v>0</v>
      </c>
      <c r="E145" s="25">
        <v>259.57</v>
      </c>
      <c r="F145" s="25">
        <v>1828.62</v>
      </c>
      <c r="G145" s="25">
        <v>174</v>
      </c>
      <c r="H145" s="15">
        <f t="shared" si="4"/>
        <v>2073.55</v>
      </c>
      <c r="I145" s="15">
        <f t="shared" si="4"/>
        <v>2336.75</v>
      </c>
      <c r="J145" s="15">
        <f t="shared" si="4"/>
        <v>2622.9300000000003</v>
      </c>
      <c r="K145" s="15">
        <f t="shared" si="3"/>
        <v>3028.8700000000003</v>
      </c>
      <c r="L145" s="26">
        <v>0</v>
      </c>
      <c r="M145" s="33">
        <v>31.12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44292</v>
      </c>
      <c r="B146" s="14">
        <v>17</v>
      </c>
      <c r="C146" s="25">
        <v>1783.48</v>
      </c>
      <c r="D146" s="25">
        <v>0</v>
      </c>
      <c r="E146" s="25">
        <v>267.72</v>
      </c>
      <c r="F146" s="25">
        <v>1803.86</v>
      </c>
      <c r="G146" s="25">
        <v>174</v>
      </c>
      <c r="H146" s="15">
        <f t="shared" si="4"/>
        <v>2048.79</v>
      </c>
      <c r="I146" s="15">
        <f t="shared" si="4"/>
        <v>2311.9900000000002</v>
      </c>
      <c r="J146" s="15">
        <f t="shared" si="4"/>
        <v>2598.17</v>
      </c>
      <c r="K146" s="15">
        <f t="shared" si="3"/>
        <v>3004.1100000000006</v>
      </c>
      <c r="L146" s="26">
        <v>0</v>
      </c>
      <c r="M146" s="33">
        <v>58.82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44292</v>
      </c>
      <c r="B147" s="14">
        <v>18</v>
      </c>
      <c r="C147" s="25">
        <v>1767.33</v>
      </c>
      <c r="D147" s="25">
        <v>0</v>
      </c>
      <c r="E147" s="25">
        <v>221.21</v>
      </c>
      <c r="F147" s="25">
        <v>1787.71</v>
      </c>
      <c r="G147" s="25">
        <v>174</v>
      </c>
      <c r="H147" s="15">
        <f t="shared" si="4"/>
        <v>2032.6399999999999</v>
      </c>
      <c r="I147" s="15">
        <f t="shared" si="4"/>
        <v>2295.84</v>
      </c>
      <c r="J147" s="15">
        <f t="shared" si="4"/>
        <v>2582.0200000000004</v>
      </c>
      <c r="K147" s="15">
        <f t="shared" si="3"/>
        <v>2987.96</v>
      </c>
      <c r="L147" s="26">
        <v>0</v>
      </c>
      <c r="M147" s="33">
        <v>42.03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44292</v>
      </c>
      <c r="B148" s="14">
        <v>19</v>
      </c>
      <c r="C148" s="25">
        <v>1808.48</v>
      </c>
      <c r="D148" s="25">
        <v>0</v>
      </c>
      <c r="E148" s="25">
        <v>194.34</v>
      </c>
      <c r="F148" s="25">
        <v>1828.86</v>
      </c>
      <c r="G148" s="25">
        <v>174</v>
      </c>
      <c r="H148" s="15">
        <f t="shared" si="4"/>
        <v>2073.7900000000004</v>
      </c>
      <c r="I148" s="15">
        <f t="shared" si="4"/>
        <v>2336.9900000000002</v>
      </c>
      <c r="J148" s="15">
        <f t="shared" si="4"/>
        <v>2623.17</v>
      </c>
      <c r="K148" s="15">
        <f t="shared" si="3"/>
        <v>3029.1100000000006</v>
      </c>
      <c r="L148" s="26">
        <v>0</v>
      </c>
      <c r="M148" s="33">
        <v>96.25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44292</v>
      </c>
      <c r="B149" s="14">
        <v>20</v>
      </c>
      <c r="C149" s="25">
        <v>1824.1</v>
      </c>
      <c r="D149" s="25">
        <v>0</v>
      </c>
      <c r="E149" s="25">
        <v>224.91</v>
      </c>
      <c r="F149" s="25">
        <v>1844.48</v>
      </c>
      <c r="G149" s="25">
        <v>174</v>
      </c>
      <c r="H149" s="15">
        <f t="shared" si="4"/>
        <v>2089.4100000000003</v>
      </c>
      <c r="I149" s="15">
        <f t="shared" si="4"/>
        <v>2352.61</v>
      </c>
      <c r="J149" s="15">
        <f t="shared" si="4"/>
        <v>2638.79</v>
      </c>
      <c r="K149" s="15">
        <f t="shared" si="3"/>
        <v>3044.7300000000005</v>
      </c>
      <c r="L149" s="26">
        <v>0</v>
      </c>
      <c r="M149" s="33">
        <v>602.81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44292</v>
      </c>
      <c r="B150" s="14">
        <v>21</v>
      </c>
      <c r="C150" s="25">
        <v>1824.05</v>
      </c>
      <c r="D150" s="25">
        <v>0</v>
      </c>
      <c r="E150" s="25">
        <v>751.27</v>
      </c>
      <c r="F150" s="25">
        <v>1844.43</v>
      </c>
      <c r="G150" s="25">
        <v>174</v>
      </c>
      <c r="H150" s="15">
        <f t="shared" si="4"/>
        <v>2089.36</v>
      </c>
      <c r="I150" s="15">
        <f t="shared" si="4"/>
        <v>2352.5600000000004</v>
      </c>
      <c r="J150" s="15">
        <f t="shared" si="4"/>
        <v>2638.7400000000002</v>
      </c>
      <c r="K150" s="15">
        <f t="shared" si="3"/>
        <v>3044.6800000000003</v>
      </c>
      <c r="L150" s="26">
        <v>0</v>
      </c>
      <c r="M150" s="33">
        <v>137.21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44292</v>
      </c>
      <c r="B151" s="14">
        <v>22</v>
      </c>
      <c r="C151" s="25">
        <v>2244.56</v>
      </c>
      <c r="D151" s="25">
        <v>0</v>
      </c>
      <c r="E151" s="25">
        <v>1230.09</v>
      </c>
      <c r="F151" s="25">
        <v>2264.94</v>
      </c>
      <c r="G151" s="25">
        <v>174</v>
      </c>
      <c r="H151" s="15">
        <f t="shared" si="4"/>
        <v>2509.8700000000003</v>
      </c>
      <c r="I151" s="15">
        <f t="shared" si="4"/>
        <v>2773.07</v>
      </c>
      <c r="J151" s="15">
        <f t="shared" si="4"/>
        <v>3059.25</v>
      </c>
      <c r="K151" s="15">
        <f t="shared" si="3"/>
        <v>3465.1900000000005</v>
      </c>
      <c r="L151" s="26">
        <v>0</v>
      </c>
      <c r="M151" s="33">
        <v>192.47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44292</v>
      </c>
      <c r="B152" s="14">
        <v>23</v>
      </c>
      <c r="C152" s="25">
        <v>1681.26</v>
      </c>
      <c r="D152" s="25">
        <v>0</v>
      </c>
      <c r="E152" s="25">
        <v>831.34</v>
      </c>
      <c r="F152" s="25">
        <v>1701.64</v>
      </c>
      <c r="G152" s="25">
        <v>174</v>
      </c>
      <c r="H152" s="15">
        <f t="shared" si="4"/>
        <v>1946.57</v>
      </c>
      <c r="I152" s="15">
        <f t="shared" si="4"/>
        <v>2209.7700000000004</v>
      </c>
      <c r="J152" s="15">
        <f t="shared" si="4"/>
        <v>2495.9500000000003</v>
      </c>
      <c r="K152" s="15">
        <f t="shared" si="3"/>
        <v>2901.8900000000003</v>
      </c>
      <c r="L152" s="26">
        <v>0</v>
      </c>
      <c r="M152" s="33">
        <v>297.25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44294</v>
      </c>
      <c r="B153" s="14">
        <v>0</v>
      </c>
      <c r="C153" s="25">
        <v>1077.75</v>
      </c>
      <c r="D153" s="25">
        <v>0</v>
      </c>
      <c r="E153" s="25">
        <v>223.53</v>
      </c>
      <c r="F153" s="25">
        <v>1098.13</v>
      </c>
      <c r="G153" s="25">
        <v>174</v>
      </c>
      <c r="H153" s="15">
        <f t="shared" si="4"/>
        <v>1343.06</v>
      </c>
      <c r="I153" s="15">
        <f t="shared" si="4"/>
        <v>1606.26</v>
      </c>
      <c r="J153" s="15">
        <f t="shared" si="4"/>
        <v>1892.44</v>
      </c>
      <c r="K153" s="15">
        <f t="shared" si="3"/>
        <v>2298.38</v>
      </c>
      <c r="L153" s="26">
        <v>0</v>
      </c>
      <c r="M153" s="33">
        <v>259.57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44294</v>
      </c>
      <c r="B154" s="14">
        <v>1</v>
      </c>
      <c r="C154" s="25">
        <v>1056.79</v>
      </c>
      <c r="D154" s="25">
        <v>0</v>
      </c>
      <c r="E154" s="25">
        <v>217.85</v>
      </c>
      <c r="F154" s="25">
        <v>1077.17</v>
      </c>
      <c r="G154" s="25">
        <v>174</v>
      </c>
      <c r="H154" s="15">
        <f t="shared" si="4"/>
        <v>1322.1</v>
      </c>
      <c r="I154" s="15">
        <f t="shared" si="4"/>
        <v>1585.3</v>
      </c>
      <c r="J154" s="15">
        <f t="shared" si="4"/>
        <v>1871.48</v>
      </c>
      <c r="K154" s="15">
        <f t="shared" si="3"/>
        <v>2277.42</v>
      </c>
      <c r="L154" s="26">
        <v>0</v>
      </c>
      <c r="M154" s="33">
        <v>267.72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44294</v>
      </c>
      <c r="B155" s="14">
        <v>2</v>
      </c>
      <c r="C155" s="25">
        <v>1010.23</v>
      </c>
      <c r="D155" s="25">
        <v>0</v>
      </c>
      <c r="E155" s="25">
        <v>184.19</v>
      </c>
      <c r="F155" s="25">
        <v>1030.61</v>
      </c>
      <c r="G155" s="25">
        <v>174</v>
      </c>
      <c r="H155" s="15">
        <f t="shared" si="4"/>
        <v>1275.54</v>
      </c>
      <c r="I155" s="15">
        <f t="shared" si="4"/>
        <v>1538.74</v>
      </c>
      <c r="J155" s="15">
        <f t="shared" si="4"/>
        <v>1824.92</v>
      </c>
      <c r="K155" s="15">
        <f t="shared" si="3"/>
        <v>2230.8600000000006</v>
      </c>
      <c r="L155" s="26">
        <v>0</v>
      </c>
      <c r="M155" s="33">
        <v>221.21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44294</v>
      </c>
      <c r="B156" s="14">
        <v>3</v>
      </c>
      <c r="C156" s="25">
        <v>1009.41</v>
      </c>
      <c r="D156" s="25">
        <v>0</v>
      </c>
      <c r="E156" s="25">
        <v>170.4</v>
      </c>
      <c r="F156" s="25">
        <v>1029.79</v>
      </c>
      <c r="G156" s="25">
        <v>174</v>
      </c>
      <c r="H156" s="15">
        <f t="shared" si="4"/>
        <v>1274.7199999999998</v>
      </c>
      <c r="I156" s="15">
        <f t="shared" si="4"/>
        <v>1537.9199999999998</v>
      </c>
      <c r="J156" s="15">
        <f t="shared" si="4"/>
        <v>1824.1</v>
      </c>
      <c r="K156" s="15">
        <f t="shared" si="3"/>
        <v>2230.04</v>
      </c>
      <c r="L156" s="26">
        <v>0</v>
      </c>
      <c r="M156" s="33">
        <v>194.34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44294</v>
      </c>
      <c r="B157" s="14">
        <v>4</v>
      </c>
      <c r="C157" s="25">
        <v>1057.87</v>
      </c>
      <c r="D157" s="25">
        <v>0</v>
      </c>
      <c r="E157" s="25">
        <v>214.67</v>
      </c>
      <c r="F157" s="25">
        <v>1078.25</v>
      </c>
      <c r="G157" s="25">
        <v>174</v>
      </c>
      <c r="H157" s="15">
        <f t="shared" si="4"/>
        <v>1323.1799999999998</v>
      </c>
      <c r="I157" s="15">
        <f t="shared" si="4"/>
        <v>1586.3799999999999</v>
      </c>
      <c r="J157" s="15">
        <f t="shared" si="4"/>
        <v>1872.56</v>
      </c>
      <c r="K157" s="15">
        <f t="shared" si="3"/>
        <v>2278.5</v>
      </c>
      <c r="L157" s="26">
        <v>0</v>
      </c>
      <c r="M157" s="33">
        <v>224.91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44294</v>
      </c>
      <c r="B158" s="14">
        <v>5</v>
      </c>
      <c r="C158" s="25">
        <v>1082.65</v>
      </c>
      <c r="D158" s="25">
        <v>0</v>
      </c>
      <c r="E158" s="25">
        <v>243.78</v>
      </c>
      <c r="F158" s="25">
        <v>1103.03</v>
      </c>
      <c r="G158" s="25">
        <v>174</v>
      </c>
      <c r="H158" s="15">
        <f t="shared" si="4"/>
        <v>1347.96</v>
      </c>
      <c r="I158" s="15">
        <f t="shared" si="4"/>
        <v>1611.16</v>
      </c>
      <c r="J158" s="15">
        <f t="shared" si="4"/>
        <v>1897.3400000000001</v>
      </c>
      <c r="K158" s="15">
        <f t="shared" si="3"/>
        <v>2303.2800000000007</v>
      </c>
      <c r="L158" s="26">
        <v>0</v>
      </c>
      <c r="M158" s="33">
        <v>751.27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44294</v>
      </c>
      <c r="B159" s="14">
        <v>6</v>
      </c>
      <c r="C159" s="25">
        <v>1402.51</v>
      </c>
      <c r="D159" s="25">
        <v>120.61</v>
      </c>
      <c r="E159" s="25">
        <v>0</v>
      </c>
      <c r="F159" s="25">
        <v>1422.89</v>
      </c>
      <c r="G159" s="25">
        <v>174</v>
      </c>
      <c r="H159" s="15">
        <f t="shared" si="4"/>
        <v>1667.82</v>
      </c>
      <c r="I159" s="15">
        <f t="shared" si="4"/>
        <v>1931.02</v>
      </c>
      <c r="J159" s="15">
        <f t="shared" si="4"/>
        <v>2217.2000000000003</v>
      </c>
      <c r="K159" s="15">
        <f t="shared" si="3"/>
        <v>2623.1400000000003</v>
      </c>
      <c r="L159" s="26">
        <v>0</v>
      </c>
      <c r="M159" s="33">
        <v>1230.09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44294</v>
      </c>
      <c r="B160" s="14">
        <v>7</v>
      </c>
      <c r="C160" s="25">
        <v>1709.88</v>
      </c>
      <c r="D160" s="25">
        <v>0</v>
      </c>
      <c r="E160" s="25">
        <v>110.05</v>
      </c>
      <c r="F160" s="25">
        <v>1730.26</v>
      </c>
      <c r="G160" s="25">
        <v>174</v>
      </c>
      <c r="H160" s="15">
        <f t="shared" si="4"/>
        <v>1975.19</v>
      </c>
      <c r="I160" s="15">
        <f t="shared" si="4"/>
        <v>2238.3900000000003</v>
      </c>
      <c r="J160" s="15">
        <f t="shared" si="4"/>
        <v>2524.5700000000006</v>
      </c>
      <c r="K160" s="15">
        <f t="shared" si="3"/>
        <v>2930.51</v>
      </c>
      <c r="L160" s="26">
        <v>0</v>
      </c>
      <c r="M160" s="33">
        <v>831.34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44294</v>
      </c>
      <c r="B161" s="14">
        <v>8</v>
      </c>
      <c r="C161" s="25">
        <v>1795.26</v>
      </c>
      <c r="D161" s="25">
        <v>0</v>
      </c>
      <c r="E161" s="25">
        <v>109.46</v>
      </c>
      <c r="F161" s="25">
        <v>1815.64</v>
      </c>
      <c r="G161" s="25">
        <v>174</v>
      </c>
      <c r="H161" s="15">
        <f t="shared" si="4"/>
        <v>2060.57</v>
      </c>
      <c r="I161" s="15">
        <f t="shared" si="4"/>
        <v>2323.7700000000004</v>
      </c>
      <c r="J161" s="15">
        <f t="shared" si="4"/>
        <v>2609.9500000000003</v>
      </c>
      <c r="K161" s="15">
        <f t="shared" si="3"/>
        <v>3015.8900000000003</v>
      </c>
      <c r="L161" s="26">
        <v>0</v>
      </c>
      <c r="M161" s="33">
        <v>223.53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44294</v>
      </c>
      <c r="B162" s="14">
        <v>9</v>
      </c>
      <c r="C162" s="25">
        <v>1794.38</v>
      </c>
      <c r="D162" s="25">
        <v>0</v>
      </c>
      <c r="E162" s="25">
        <v>445.42</v>
      </c>
      <c r="F162" s="25">
        <v>1814.76</v>
      </c>
      <c r="G162" s="25">
        <v>174</v>
      </c>
      <c r="H162" s="15">
        <f t="shared" si="4"/>
        <v>2059.6900000000005</v>
      </c>
      <c r="I162" s="15">
        <f t="shared" si="4"/>
        <v>2322.8900000000003</v>
      </c>
      <c r="J162" s="15">
        <f t="shared" si="4"/>
        <v>2609.0700000000006</v>
      </c>
      <c r="K162" s="15">
        <f t="shared" si="3"/>
        <v>3015.01</v>
      </c>
      <c r="L162" s="26">
        <v>0</v>
      </c>
      <c r="M162" s="33">
        <v>217.85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44294</v>
      </c>
      <c r="B163" s="14">
        <v>10</v>
      </c>
      <c r="C163" s="25">
        <v>1796.59</v>
      </c>
      <c r="D163" s="25">
        <v>0</v>
      </c>
      <c r="E163" s="25">
        <v>178.26</v>
      </c>
      <c r="F163" s="25">
        <v>1816.97</v>
      </c>
      <c r="G163" s="25">
        <v>174</v>
      </c>
      <c r="H163" s="15">
        <f t="shared" si="4"/>
        <v>2061.9</v>
      </c>
      <c r="I163" s="15">
        <f t="shared" si="4"/>
        <v>2325.1000000000004</v>
      </c>
      <c r="J163" s="15">
        <f t="shared" si="4"/>
        <v>2611.28</v>
      </c>
      <c r="K163" s="15">
        <f t="shared" si="3"/>
        <v>3017.2200000000003</v>
      </c>
      <c r="L163" s="26">
        <v>0</v>
      </c>
      <c r="M163" s="33">
        <v>184.19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44294</v>
      </c>
      <c r="B164" s="14">
        <v>11</v>
      </c>
      <c r="C164" s="25">
        <v>1775.92</v>
      </c>
      <c r="D164" s="25">
        <v>0</v>
      </c>
      <c r="E164" s="25">
        <v>505.43</v>
      </c>
      <c r="F164" s="25">
        <v>1796.3</v>
      </c>
      <c r="G164" s="25">
        <v>174</v>
      </c>
      <c r="H164" s="15">
        <f t="shared" si="4"/>
        <v>2041.23</v>
      </c>
      <c r="I164" s="15">
        <f t="shared" si="4"/>
        <v>2304.4300000000003</v>
      </c>
      <c r="J164" s="15">
        <f t="shared" si="4"/>
        <v>2590.6100000000006</v>
      </c>
      <c r="K164" s="15">
        <f t="shared" si="3"/>
        <v>2996.55</v>
      </c>
      <c r="L164" s="26">
        <v>0</v>
      </c>
      <c r="M164" s="33">
        <v>170.4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44294</v>
      </c>
      <c r="B165" s="14">
        <v>12</v>
      </c>
      <c r="C165" s="25">
        <v>1751.16</v>
      </c>
      <c r="D165" s="25">
        <v>0</v>
      </c>
      <c r="E165" s="25">
        <v>362.23</v>
      </c>
      <c r="F165" s="25">
        <v>1771.54</v>
      </c>
      <c r="G165" s="25">
        <v>174</v>
      </c>
      <c r="H165" s="15">
        <f t="shared" si="4"/>
        <v>2016.47</v>
      </c>
      <c r="I165" s="15">
        <f t="shared" si="4"/>
        <v>2279.67</v>
      </c>
      <c r="J165" s="15">
        <f t="shared" si="4"/>
        <v>2565.8500000000004</v>
      </c>
      <c r="K165" s="15">
        <f t="shared" si="3"/>
        <v>2971.7900000000004</v>
      </c>
      <c r="L165" s="26">
        <v>0</v>
      </c>
      <c r="M165" s="33">
        <v>214.67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44294</v>
      </c>
      <c r="B166" s="14">
        <v>13</v>
      </c>
      <c r="C166" s="25">
        <v>1752.48</v>
      </c>
      <c r="D166" s="25">
        <v>0</v>
      </c>
      <c r="E166" s="25">
        <v>373.71</v>
      </c>
      <c r="F166" s="25">
        <v>1772.86</v>
      </c>
      <c r="G166" s="25">
        <v>174</v>
      </c>
      <c r="H166" s="15">
        <f t="shared" si="4"/>
        <v>2017.79</v>
      </c>
      <c r="I166" s="15">
        <f t="shared" si="4"/>
        <v>2280.9900000000002</v>
      </c>
      <c r="J166" s="15">
        <f t="shared" si="4"/>
        <v>2567.17</v>
      </c>
      <c r="K166" s="15">
        <f t="shared" si="3"/>
        <v>2973.1100000000006</v>
      </c>
      <c r="L166" s="26">
        <v>0</v>
      </c>
      <c r="M166" s="33">
        <v>243.78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44294</v>
      </c>
      <c r="B167" s="14">
        <v>14</v>
      </c>
      <c r="C167" s="25">
        <v>1754.85</v>
      </c>
      <c r="D167" s="25">
        <v>0</v>
      </c>
      <c r="E167" s="25">
        <v>362.89</v>
      </c>
      <c r="F167" s="25">
        <v>1775.23</v>
      </c>
      <c r="G167" s="25">
        <v>174</v>
      </c>
      <c r="H167" s="15">
        <f t="shared" si="4"/>
        <v>2020.1599999999999</v>
      </c>
      <c r="I167" s="15">
        <f t="shared" si="4"/>
        <v>2283.36</v>
      </c>
      <c r="J167" s="15">
        <f t="shared" si="4"/>
        <v>2569.54</v>
      </c>
      <c r="K167" s="15">
        <f t="shared" si="3"/>
        <v>2975.4800000000005</v>
      </c>
      <c r="L167" s="26">
        <v>120.61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44294</v>
      </c>
      <c r="B168" s="14">
        <v>15</v>
      </c>
      <c r="C168" s="25">
        <v>1752.46</v>
      </c>
      <c r="D168" s="25">
        <v>0</v>
      </c>
      <c r="E168" s="25">
        <v>250.22</v>
      </c>
      <c r="F168" s="25">
        <v>1772.84</v>
      </c>
      <c r="G168" s="25">
        <v>174</v>
      </c>
      <c r="H168" s="15">
        <f t="shared" si="4"/>
        <v>2017.77</v>
      </c>
      <c r="I168" s="15">
        <f t="shared" si="4"/>
        <v>2280.9700000000003</v>
      </c>
      <c r="J168" s="15">
        <f t="shared" si="4"/>
        <v>2567.1500000000005</v>
      </c>
      <c r="K168" s="15">
        <f t="shared" si="3"/>
        <v>2973.09</v>
      </c>
      <c r="L168" s="26">
        <v>0</v>
      </c>
      <c r="M168" s="33">
        <v>110.05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44294</v>
      </c>
      <c r="B169" s="14">
        <v>16</v>
      </c>
      <c r="C169" s="25">
        <v>1762.54</v>
      </c>
      <c r="D169" s="25">
        <v>0</v>
      </c>
      <c r="E169" s="25">
        <v>300.06</v>
      </c>
      <c r="F169" s="25">
        <v>1782.92</v>
      </c>
      <c r="G169" s="25">
        <v>174</v>
      </c>
      <c r="H169" s="15">
        <f t="shared" si="4"/>
        <v>2027.85</v>
      </c>
      <c r="I169" s="15">
        <f t="shared" si="4"/>
        <v>2291.05</v>
      </c>
      <c r="J169" s="15">
        <f t="shared" si="4"/>
        <v>2577.2300000000005</v>
      </c>
      <c r="K169" s="15">
        <f t="shared" si="3"/>
        <v>2983.17</v>
      </c>
      <c r="L169" s="26">
        <v>0</v>
      </c>
      <c r="M169" s="33">
        <v>109.46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44294</v>
      </c>
      <c r="B170" s="14">
        <v>17</v>
      </c>
      <c r="C170" s="25">
        <v>1740.94</v>
      </c>
      <c r="D170" s="25">
        <v>0</v>
      </c>
      <c r="E170" s="25">
        <v>330.65</v>
      </c>
      <c r="F170" s="25">
        <v>1761.32</v>
      </c>
      <c r="G170" s="25">
        <v>174</v>
      </c>
      <c r="H170" s="15">
        <f t="shared" si="4"/>
        <v>2006.25</v>
      </c>
      <c r="I170" s="15">
        <f t="shared" si="4"/>
        <v>2269.4500000000003</v>
      </c>
      <c r="J170" s="15">
        <f t="shared" si="4"/>
        <v>2555.63</v>
      </c>
      <c r="K170" s="15">
        <f t="shared" si="3"/>
        <v>2961.5700000000006</v>
      </c>
      <c r="L170" s="26">
        <v>0</v>
      </c>
      <c r="M170" s="33">
        <v>445.42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44294</v>
      </c>
      <c r="B171" s="14">
        <v>18</v>
      </c>
      <c r="C171" s="25">
        <v>1665.12</v>
      </c>
      <c r="D171" s="25">
        <v>0</v>
      </c>
      <c r="E171" s="25">
        <v>146.63</v>
      </c>
      <c r="F171" s="25">
        <v>1685.5</v>
      </c>
      <c r="G171" s="25">
        <v>174</v>
      </c>
      <c r="H171" s="15">
        <f t="shared" si="4"/>
        <v>1930.4299999999998</v>
      </c>
      <c r="I171" s="15">
        <f t="shared" si="4"/>
        <v>2193.63</v>
      </c>
      <c r="J171" s="15">
        <f t="shared" si="4"/>
        <v>2479.8100000000004</v>
      </c>
      <c r="K171" s="15">
        <f t="shared" si="3"/>
        <v>2885.75</v>
      </c>
      <c r="L171" s="26">
        <v>0</v>
      </c>
      <c r="M171" s="33">
        <v>178.26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44294</v>
      </c>
      <c r="B172" s="14">
        <v>19</v>
      </c>
      <c r="C172" s="25">
        <v>1776.91</v>
      </c>
      <c r="D172" s="25">
        <v>0</v>
      </c>
      <c r="E172" s="25">
        <v>182.57</v>
      </c>
      <c r="F172" s="25">
        <v>1797.29</v>
      </c>
      <c r="G172" s="25">
        <v>174</v>
      </c>
      <c r="H172" s="15">
        <f t="shared" si="4"/>
        <v>2042.22</v>
      </c>
      <c r="I172" s="15">
        <f t="shared" si="4"/>
        <v>2305.42</v>
      </c>
      <c r="J172" s="15">
        <f t="shared" si="4"/>
        <v>2591.6000000000004</v>
      </c>
      <c r="K172" s="15">
        <f t="shared" si="3"/>
        <v>2997.5400000000004</v>
      </c>
      <c r="L172" s="26">
        <v>0</v>
      </c>
      <c r="M172" s="33">
        <v>505.43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44294</v>
      </c>
      <c r="B173" s="14">
        <v>20</v>
      </c>
      <c r="C173" s="25">
        <v>1802.5</v>
      </c>
      <c r="D173" s="25">
        <v>0</v>
      </c>
      <c r="E173" s="25">
        <v>294.45</v>
      </c>
      <c r="F173" s="25">
        <v>1822.88</v>
      </c>
      <c r="G173" s="25">
        <v>174</v>
      </c>
      <c r="H173" s="15">
        <f t="shared" si="4"/>
        <v>2067.8100000000004</v>
      </c>
      <c r="I173" s="15">
        <f t="shared" si="4"/>
        <v>2331.01</v>
      </c>
      <c r="J173" s="15">
        <f t="shared" si="4"/>
        <v>2617.1900000000005</v>
      </c>
      <c r="K173" s="15">
        <f t="shared" si="3"/>
        <v>3023.13</v>
      </c>
      <c r="L173" s="26">
        <v>0</v>
      </c>
      <c r="M173" s="33">
        <v>362.23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44294</v>
      </c>
      <c r="B174" s="14">
        <v>21</v>
      </c>
      <c r="C174" s="25">
        <v>2014.41</v>
      </c>
      <c r="D174" s="25">
        <v>0</v>
      </c>
      <c r="E174" s="25">
        <v>477.2</v>
      </c>
      <c r="F174" s="25">
        <v>2034.79</v>
      </c>
      <c r="G174" s="25">
        <v>174</v>
      </c>
      <c r="H174" s="15">
        <f t="shared" si="4"/>
        <v>2279.7200000000003</v>
      </c>
      <c r="I174" s="15">
        <f t="shared" si="4"/>
        <v>2542.92</v>
      </c>
      <c r="J174" s="15">
        <f t="shared" si="4"/>
        <v>2829.1000000000004</v>
      </c>
      <c r="K174" s="15">
        <f t="shared" si="3"/>
        <v>3235.04</v>
      </c>
      <c r="L174" s="26">
        <v>0</v>
      </c>
      <c r="M174" s="33">
        <v>373.71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44294</v>
      </c>
      <c r="B175" s="14">
        <v>22</v>
      </c>
      <c r="C175" s="25">
        <v>2080.15</v>
      </c>
      <c r="D175" s="25">
        <v>0</v>
      </c>
      <c r="E175" s="25">
        <v>947.28</v>
      </c>
      <c r="F175" s="25">
        <v>2100.53</v>
      </c>
      <c r="G175" s="25">
        <v>174</v>
      </c>
      <c r="H175" s="15">
        <f t="shared" si="4"/>
        <v>2345.4600000000005</v>
      </c>
      <c r="I175" s="15">
        <f t="shared" si="4"/>
        <v>2608.6600000000003</v>
      </c>
      <c r="J175" s="15">
        <f t="shared" si="4"/>
        <v>2894.84</v>
      </c>
      <c r="K175" s="15">
        <f t="shared" si="3"/>
        <v>3300.7800000000007</v>
      </c>
      <c r="L175" s="26">
        <v>0</v>
      </c>
      <c r="M175" s="33">
        <v>362.89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44294</v>
      </c>
      <c r="B176" s="14">
        <v>23</v>
      </c>
      <c r="C176" s="25">
        <v>1848.57</v>
      </c>
      <c r="D176" s="25">
        <v>0</v>
      </c>
      <c r="E176" s="25">
        <v>1052.32</v>
      </c>
      <c r="F176" s="25">
        <v>1868.95</v>
      </c>
      <c r="G176" s="25">
        <v>174</v>
      </c>
      <c r="H176" s="15">
        <f t="shared" si="4"/>
        <v>2113.88</v>
      </c>
      <c r="I176" s="15">
        <f t="shared" si="4"/>
        <v>2377.08</v>
      </c>
      <c r="J176" s="15">
        <f t="shared" si="4"/>
        <v>2663.26</v>
      </c>
      <c r="K176" s="15">
        <f t="shared" si="3"/>
        <v>3069.2000000000003</v>
      </c>
      <c r="L176" s="26">
        <v>0</v>
      </c>
      <c r="M176" s="33">
        <v>250.22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44294</v>
      </c>
      <c r="B177" s="14">
        <v>0</v>
      </c>
      <c r="C177" s="25">
        <v>1156.76</v>
      </c>
      <c r="D177" s="25">
        <v>0</v>
      </c>
      <c r="E177" s="25">
        <v>293.98</v>
      </c>
      <c r="F177" s="25">
        <v>1177.14</v>
      </c>
      <c r="G177" s="25">
        <v>174</v>
      </c>
      <c r="H177" s="15">
        <f t="shared" si="4"/>
        <v>1422.07</v>
      </c>
      <c r="I177" s="15">
        <f t="shared" si="4"/>
        <v>1685.27</v>
      </c>
      <c r="J177" s="15">
        <f t="shared" si="4"/>
        <v>1971.45</v>
      </c>
      <c r="K177" s="15">
        <f t="shared" si="3"/>
        <v>2377.3900000000003</v>
      </c>
      <c r="L177" s="26">
        <v>0</v>
      </c>
      <c r="M177" s="33">
        <v>300.06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44294</v>
      </c>
      <c r="B178" s="14">
        <v>1</v>
      </c>
      <c r="C178" s="25">
        <v>1083.47</v>
      </c>
      <c r="D178" s="25">
        <v>0</v>
      </c>
      <c r="E178" s="25">
        <v>238.53</v>
      </c>
      <c r="F178" s="25">
        <v>1103.85</v>
      </c>
      <c r="G178" s="25">
        <v>174</v>
      </c>
      <c r="H178" s="15">
        <f t="shared" si="4"/>
        <v>1348.78</v>
      </c>
      <c r="I178" s="15">
        <f t="shared" si="4"/>
        <v>1611.98</v>
      </c>
      <c r="J178" s="15">
        <f t="shared" si="4"/>
        <v>1898.16</v>
      </c>
      <c r="K178" s="15">
        <f t="shared" si="3"/>
        <v>2304.1000000000004</v>
      </c>
      <c r="L178" s="26">
        <v>0</v>
      </c>
      <c r="M178" s="33">
        <v>330.65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44294</v>
      </c>
      <c r="B179" s="14">
        <v>2</v>
      </c>
      <c r="C179" s="25">
        <v>1072.68</v>
      </c>
      <c r="D179" s="25">
        <v>0</v>
      </c>
      <c r="E179" s="25">
        <v>224.03</v>
      </c>
      <c r="F179" s="25">
        <v>1093.06</v>
      </c>
      <c r="G179" s="25">
        <v>174</v>
      </c>
      <c r="H179" s="15">
        <f t="shared" si="4"/>
        <v>1337.99</v>
      </c>
      <c r="I179" s="15">
        <f t="shared" si="4"/>
        <v>1601.19</v>
      </c>
      <c r="J179" s="15">
        <f t="shared" si="4"/>
        <v>1887.3700000000001</v>
      </c>
      <c r="K179" s="15">
        <f t="shared" si="3"/>
        <v>2293.3100000000004</v>
      </c>
      <c r="L179" s="26">
        <v>0</v>
      </c>
      <c r="M179" s="33">
        <v>146.63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44294</v>
      </c>
      <c r="B180" s="14">
        <v>3</v>
      </c>
      <c r="C180" s="25">
        <v>1073.61</v>
      </c>
      <c r="D180" s="25">
        <v>0</v>
      </c>
      <c r="E180" s="25">
        <v>231.16</v>
      </c>
      <c r="F180" s="25">
        <v>1093.99</v>
      </c>
      <c r="G180" s="25">
        <v>174</v>
      </c>
      <c r="H180" s="15">
        <f t="shared" si="4"/>
        <v>1338.9199999999998</v>
      </c>
      <c r="I180" s="15">
        <f t="shared" si="4"/>
        <v>1602.12</v>
      </c>
      <c r="J180" s="15">
        <f t="shared" si="4"/>
        <v>1888.3</v>
      </c>
      <c r="K180" s="15">
        <f t="shared" si="3"/>
        <v>2294.2400000000002</v>
      </c>
      <c r="L180" s="26">
        <v>0</v>
      </c>
      <c r="M180" s="33">
        <v>182.57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44294</v>
      </c>
      <c r="B181" s="14">
        <v>4</v>
      </c>
      <c r="C181" s="25">
        <v>1076.08</v>
      </c>
      <c r="D181" s="25">
        <v>0</v>
      </c>
      <c r="E181" s="25">
        <v>113.13</v>
      </c>
      <c r="F181" s="25">
        <v>1096.46</v>
      </c>
      <c r="G181" s="25">
        <v>174</v>
      </c>
      <c r="H181" s="15">
        <f t="shared" si="4"/>
        <v>1341.3899999999999</v>
      </c>
      <c r="I181" s="15">
        <f t="shared" si="4"/>
        <v>1604.59</v>
      </c>
      <c r="J181" s="15">
        <f t="shared" si="4"/>
        <v>1890.77</v>
      </c>
      <c r="K181" s="15">
        <f t="shared" si="3"/>
        <v>2296.71</v>
      </c>
      <c r="L181" s="26">
        <v>0</v>
      </c>
      <c r="M181" s="33">
        <v>294.45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44294</v>
      </c>
      <c r="B182" s="14">
        <v>5</v>
      </c>
      <c r="C182" s="25">
        <v>1100.84</v>
      </c>
      <c r="D182" s="25">
        <v>0</v>
      </c>
      <c r="E182" s="25">
        <v>6.04</v>
      </c>
      <c r="F182" s="25">
        <v>1121.22</v>
      </c>
      <c r="G182" s="25">
        <v>174</v>
      </c>
      <c r="H182" s="15">
        <f t="shared" si="4"/>
        <v>1366.1499999999999</v>
      </c>
      <c r="I182" s="15">
        <f t="shared" si="4"/>
        <v>1629.35</v>
      </c>
      <c r="J182" s="15">
        <f t="shared" si="4"/>
        <v>1915.53</v>
      </c>
      <c r="K182" s="15">
        <f t="shared" si="3"/>
        <v>2321.4700000000003</v>
      </c>
      <c r="L182" s="26">
        <v>0</v>
      </c>
      <c r="M182" s="33">
        <v>477.2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44294</v>
      </c>
      <c r="B183" s="14">
        <v>6</v>
      </c>
      <c r="C183" s="25">
        <v>1363.26</v>
      </c>
      <c r="D183" s="25">
        <v>0</v>
      </c>
      <c r="E183" s="25">
        <v>15.49</v>
      </c>
      <c r="F183" s="25">
        <v>1383.64</v>
      </c>
      <c r="G183" s="25">
        <v>174</v>
      </c>
      <c r="H183" s="15">
        <f t="shared" si="4"/>
        <v>1628.57</v>
      </c>
      <c r="I183" s="15">
        <f t="shared" si="4"/>
        <v>1891.77</v>
      </c>
      <c r="J183" s="15">
        <f t="shared" si="4"/>
        <v>2177.9500000000003</v>
      </c>
      <c r="K183" s="15">
        <f t="shared" si="3"/>
        <v>2583.8900000000003</v>
      </c>
      <c r="L183" s="26">
        <v>0</v>
      </c>
      <c r="M183" s="33">
        <v>947.28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44294</v>
      </c>
      <c r="B184" s="14">
        <v>7</v>
      </c>
      <c r="C184" s="25">
        <v>1724.82</v>
      </c>
      <c r="D184" s="25">
        <v>0</v>
      </c>
      <c r="E184" s="25">
        <v>133.88</v>
      </c>
      <c r="F184" s="25">
        <v>1745.2</v>
      </c>
      <c r="G184" s="25">
        <v>174</v>
      </c>
      <c r="H184" s="15">
        <f t="shared" si="4"/>
        <v>1990.1299999999999</v>
      </c>
      <c r="I184" s="15">
        <f t="shared" si="4"/>
        <v>2253.33</v>
      </c>
      <c r="J184" s="15">
        <f t="shared" si="4"/>
        <v>2539.51</v>
      </c>
      <c r="K184" s="15">
        <f t="shared" si="3"/>
        <v>2945.4500000000003</v>
      </c>
      <c r="L184" s="26">
        <v>0</v>
      </c>
      <c r="M184" s="33">
        <v>1052.32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44294</v>
      </c>
      <c r="B185" s="14">
        <v>8</v>
      </c>
      <c r="C185" s="25">
        <v>1781.6</v>
      </c>
      <c r="D185" s="25">
        <v>9.67</v>
      </c>
      <c r="E185" s="25">
        <v>0</v>
      </c>
      <c r="F185" s="25">
        <v>1801.98</v>
      </c>
      <c r="G185" s="25">
        <v>174</v>
      </c>
      <c r="H185" s="15">
        <f t="shared" si="4"/>
        <v>2046.9099999999999</v>
      </c>
      <c r="I185" s="15">
        <f t="shared" si="4"/>
        <v>2310.11</v>
      </c>
      <c r="J185" s="15">
        <f t="shared" si="4"/>
        <v>2596.29</v>
      </c>
      <c r="K185" s="15">
        <f t="shared" si="3"/>
        <v>3002.2300000000005</v>
      </c>
      <c r="L185" s="26">
        <v>0</v>
      </c>
      <c r="M185" s="33">
        <v>293.98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44294</v>
      </c>
      <c r="B186" s="14">
        <v>9</v>
      </c>
      <c r="C186" s="25">
        <v>1786.92</v>
      </c>
      <c r="D186" s="25">
        <v>0</v>
      </c>
      <c r="E186" s="25">
        <v>11.46</v>
      </c>
      <c r="F186" s="25">
        <v>1807.3</v>
      </c>
      <c r="G186" s="25">
        <v>174</v>
      </c>
      <c r="H186" s="15">
        <f t="shared" si="4"/>
        <v>2052.2300000000005</v>
      </c>
      <c r="I186" s="15">
        <f t="shared" si="4"/>
        <v>2315.4300000000003</v>
      </c>
      <c r="J186" s="15">
        <f t="shared" si="4"/>
        <v>2601.6100000000006</v>
      </c>
      <c r="K186" s="15">
        <f t="shared" si="3"/>
        <v>3007.55</v>
      </c>
      <c r="L186" s="26">
        <v>0</v>
      </c>
      <c r="M186" s="33">
        <v>238.53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44294</v>
      </c>
      <c r="B187" s="14">
        <v>10</v>
      </c>
      <c r="C187" s="25">
        <v>1778.32</v>
      </c>
      <c r="D187" s="25">
        <v>0</v>
      </c>
      <c r="E187" s="25">
        <v>74.37</v>
      </c>
      <c r="F187" s="25">
        <v>1798.7</v>
      </c>
      <c r="G187" s="25">
        <v>174</v>
      </c>
      <c r="H187" s="15">
        <f t="shared" si="4"/>
        <v>2043.6299999999999</v>
      </c>
      <c r="I187" s="15">
        <f t="shared" si="4"/>
        <v>2306.83</v>
      </c>
      <c r="J187" s="15">
        <f t="shared" si="4"/>
        <v>2593.01</v>
      </c>
      <c r="K187" s="15">
        <f t="shared" si="3"/>
        <v>2998.9500000000003</v>
      </c>
      <c r="L187" s="26">
        <v>0</v>
      </c>
      <c r="M187" s="33">
        <v>224.03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44294</v>
      </c>
      <c r="B188" s="14">
        <v>11</v>
      </c>
      <c r="C188" s="25">
        <v>1766.09</v>
      </c>
      <c r="D188" s="25">
        <v>0</v>
      </c>
      <c r="E188" s="25">
        <v>27.6</v>
      </c>
      <c r="F188" s="25">
        <v>1786.47</v>
      </c>
      <c r="G188" s="25">
        <v>174</v>
      </c>
      <c r="H188" s="15">
        <f t="shared" si="4"/>
        <v>2031.3999999999999</v>
      </c>
      <c r="I188" s="15">
        <f t="shared" si="4"/>
        <v>2294.6000000000004</v>
      </c>
      <c r="J188" s="15">
        <f t="shared" si="4"/>
        <v>2580.78</v>
      </c>
      <c r="K188" s="15">
        <f t="shared" si="3"/>
        <v>2986.7200000000003</v>
      </c>
      <c r="L188" s="26">
        <v>0</v>
      </c>
      <c r="M188" s="33">
        <v>231.16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44294</v>
      </c>
      <c r="B189" s="14">
        <v>12</v>
      </c>
      <c r="C189" s="25">
        <v>1765.23</v>
      </c>
      <c r="D189" s="25">
        <v>0</v>
      </c>
      <c r="E189" s="25">
        <v>61.17</v>
      </c>
      <c r="F189" s="25">
        <v>1785.61</v>
      </c>
      <c r="G189" s="25">
        <v>174</v>
      </c>
      <c r="H189" s="15">
        <f t="shared" si="4"/>
        <v>2030.54</v>
      </c>
      <c r="I189" s="15">
        <f t="shared" si="4"/>
        <v>2293.7400000000002</v>
      </c>
      <c r="J189" s="15">
        <f t="shared" si="4"/>
        <v>2579.92</v>
      </c>
      <c r="K189" s="15">
        <f t="shared" si="3"/>
        <v>2985.8600000000006</v>
      </c>
      <c r="L189" s="26">
        <v>0</v>
      </c>
      <c r="M189" s="33">
        <v>113.13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44294</v>
      </c>
      <c r="B190" s="14">
        <v>13</v>
      </c>
      <c r="C190" s="25">
        <v>1764.8</v>
      </c>
      <c r="D190" s="25">
        <v>0</v>
      </c>
      <c r="E190" s="25">
        <v>59.29</v>
      </c>
      <c r="F190" s="25">
        <v>1785.18</v>
      </c>
      <c r="G190" s="25">
        <v>174</v>
      </c>
      <c r="H190" s="15">
        <f t="shared" si="4"/>
        <v>2030.11</v>
      </c>
      <c r="I190" s="15">
        <f t="shared" si="4"/>
        <v>2293.3100000000004</v>
      </c>
      <c r="J190" s="15">
        <f t="shared" si="4"/>
        <v>2579.4900000000002</v>
      </c>
      <c r="K190" s="15">
        <f t="shared" si="3"/>
        <v>2985.4300000000003</v>
      </c>
      <c r="L190" s="26">
        <v>0</v>
      </c>
      <c r="M190" s="33">
        <v>6.04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44294</v>
      </c>
      <c r="B191" s="14">
        <v>14</v>
      </c>
      <c r="C191" s="25">
        <v>1784.61</v>
      </c>
      <c r="D191" s="25">
        <v>0</v>
      </c>
      <c r="E191" s="25">
        <v>20.68</v>
      </c>
      <c r="F191" s="25">
        <v>1804.99</v>
      </c>
      <c r="G191" s="25">
        <v>174</v>
      </c>
      <c r="H191" s="15">
        <f t="shared" si="4"/>
        <v>2049.92</v>
      </c>
      <c r="I191" s="15">
        <f t="shared" si="4"/>
        <v>2313.12</v>
      </c>
      <c r="J191" s="15">
        <f t="shared" si="4"/>
        <v>2599.3</v>
      </c>
      <c r="K191" s="15">
        <f t="shared" si="3"/>
        <v>3005.2400000000002</v>
      </c>
      <c r="L191" s="26">
        <v>0</v>
      </c>
      <c r="M191" s="33">
        <v>15.49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44294</v>
      </c>
      <c r="B192" s="14">
        <v>15</v>
      </c>
      <c r="C192" s="25">
        <v>1778.04</v>
      </c>
      <c r="D192" s="25">
        <v>0</v>
      </c>
      <c r="E192" s="25">
        <v>9.34</v>
      </c>
      <c r="F192" s="25">
        <v>1798.42</v>
      </c>
      <c r="G192" s="25">
        <v>174</v>
      </c>
      <c r="H192" s="15">
        <f t="shared" si="4"/>
        <v>2043.35</v>
      </c>
      <c r="I192" s="15">
        <f t="shared" si="4"/>
        <v>2306.55</v>
      </c>
      <c r="J192" s="15">
        <f t="shared" si="4"/>
        <v>2592.7300000000005</v>
      </c>
      <c r="K192" s="15">
        <f t="shared" si="3"/>
        <v>2998.67</v>
      </c>
      <c r="L192" s="26">
        <v>0</v>
      </c>
      <c r="M192" s="33">
        <v>133.88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44294</v>
      </c>
      <c r="B193" s="14">
        <v>16</v>
      </c>
      <c r="C193" s="25">
        <v>1770.1</v>
      </c>
      <c r="D193" s="25">
        <v>0</v>
      </c>
      <c r="E193" s="25">
        <v>29.25</v>
      </c>
      <c r="F193" s="25">
        <v>1790.48</v>
      </c>
      <c r="G193" s="25">
        <v>174</v>
      </c>
      <c r="H193" s="15">
        <f t="shared" si="4"/>
        <v>2035.4099999999999</v>
      </c>
      <c r="I193" s="15">
        <f t="shared" si="4"/>
        <v>2298.61</v>
      </c>
      <c r="J193" s="15">
        <f t="shared" si="4"/>
        <v>2584.79</v>
      </c>
      <c r="K193" s="15">
        <f t="shared" si="3"/>
        <v>2990.7300000000005</v>
      </c>
      <c r="L193" s="26">
        <v>9.67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44294</v>
      </c>
      <c r="B194" s="14">
        <v>17</v>
      </c>
      <c r="C194" s="25">
        <v>1758.32</v>
      </c>
      <c r="D194" s="25">
        <v>0</v>
      </c>
      <c r="E194" s="25">
        <v>44.67</v>
      </c>
      <c r="F194" s="25">
        <v>1778.7</v>
      </c>
      <c r="G194" s="25">
        <v>174</v>
      </c>
      <c r="H194" s="15">
        <f t="shared" si="4"/>
        <v>2023.6299999999999</v>
      </c>
      <c r="I194" s="15">
        <f t="shared" si="4"/>
        <v>2286.83</v>
      </c>
      <c r="J194" s="15">
        <f t="shared" si="4"/>
        <v>2573.01</v>
      </c>
      <c r="K194" s="15">
        <f t="shared" si="3"/>
        <v>2978.9500000000003</v>
      </c>
      <c r="L194" s="26">
        <v>0</v>
      </c>
      <c r="M194" s="33">
        <v>11.46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44294</v>
      </c>
      <c r="B195" s="14">
        <v>18</v>
      </c>
      <c r="C195" s="25">
        <v>1699.18</v>
      </c>
      <c r="D195" s="25">
        <v>0</v>
      </c>
      <c r="E195" s="25">
        <v>5.74</v>
      </c>
      <c r="F195" s="25">
        <v>1719.56</v>
      </c>
      <c r="G195" s="25">
        <v>174</v>
      </c>
      <c r="H195" s="15">
        <f t="shared" si="4"/>
        <v>1964.49</v>
      </c>
      <c r="I195" s="15">
        <f t="shared" si="4"/>
        <v>2227.6900000000005</v>
      </c>
      <c r="J195" s="15">
        <f t="shared" si="4"/>
        <v>2513.8700000000003</v>
      </c>
      <c r="K195" s="15">
        <f t="shared" si="3"/>
        <v>2919.8100000000004</v>
      </c>
      <c r="L195" s="26">
        <v>0</v>
      </c>
      <c r="M195" s="33">
        <v>74.37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44294</v>
      </c>
      <c r="B196" s="14">
        <v>19</v>
      </c>
      <c r="C196" s="25">
        <v>1782.32</v>
      </c>
      <c r="D196" s="25">
        <v>0</v>
      </c>
      <c r="E196" s="25">
        <v>20.03</v>
      </c>
      <c r="F196" s="25">
        <v>1802.7</v>
      </c>
      <c r="G196" s="25">
        <v>174</v>
      </c>
      <c r="H196" s="15">
        <f t="shared" si="4"/>
        <v>2047.6299999999999</v>
      </c>
      <c r="I196" s="15">
        <f t="shared" si="4"/>
        <v>2310.83</v>
      </c>
      <c r="J196" s="15">
        <f t="shared" si="4"/>
        <v>2597.01</v>
      </c>
      <c r="K196" s="15">
        <f t="shared" si="3"/>
        <v>3002.9500000000003</v>
      </c>
      <c r="L196" s="26">
        <v>0</v>
      </c>
      <c r="M196" s="33">
        <v>27.6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44294</v>
      </c>
      <c r="B197" s="14">
        <v>20</v>
      </c>
      <c r="C197" s="25">
        <v>1790.65</v>
      </c>
      <c r="D197" s="25">
        <v>0</v>
      </c>
      <c r="E197" s="25">
        <v>78.53</v>
      </c>
      <c r="F197" s="25">
        <v>1811.03</v>
      </c>
      <c r="G197" s="25">
        <v>174</v>
      </c>
      <c r="H197" s="15">
        <f t="shared" si="4"/>
        <v>2055.9600000000005</v>
      </c>
      <c r="I197" s="15">
        <f t="shared" si="4"/>
        <v>2319.1600000000003</v>
      </c>
      <c r="J197" s="15">
        <f t="shared" si="4"/>
        <v>2605.34</v>
      </c>
      <c r="K197" s="15">
        <f t="shared" si="3"/>
        <v>3011.2800000000007</v>
      </c>
      <c r="L197" s="26">
        <v>0</v>
      </c>
      <c r="M197" s="33">
        <v>61.17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44294</v>
      </c>
      <c r="B198" s="14">
        <v>21</v>
      </c>
      <c r="C198" s="25">
        <v>1788.57</v>
      </c>
      <c r="D198" s="25">
        <v>0</v>
      </c>
      <c r="E198" s="25">
        <v>364.41</v>
      </c>
      <c r="F198" s="25">
        <v>1808.95</v>
      </c>
      <c r="G198" s="25">
        <v>174</v>
      </c>
      <c r="H198" s="15">
        <f t="shared" si="4"/>
        <v>2053.88</v>
      </c>
      <c r="I198" s="15">
        <f t="shared" si="4"/>
        <v>2317.08</v>
      </c>
      <c r="J198" s="15">
        <f t="shared" si="4"/>
        <v>2603.26</v>
      </c>
      <c r="K198" s="15">
        <f t="shared" si="3"/>
        <v>3009.2000000000003</v>
      </c>
      <c r="L198" s="26">
        <v>0</v>
      </c>
      <c r="M198" s="33">
        <v>59.29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44294</v>
      </c>
      <c r="B199" s="14">
        <v>22</v>
      </c>
      <c r="C199" s="25">
        <v>2085.75</v>
      </c>
      <c r="D199" s="25">
        <v>0</v>
      </c>
      <c r="E199" s="25">
        <v>633.19</v>
      </c>
      <c r="F199" s="25">
        <v>2106.13</v>
      </c>
      <c r="G199" s="25">
        <v>174</v>
      </c>
      <c r="H199" s="15">
        <f t="shared" si="4"/>
        <v>2351.0600000000004</v>
      </c>
      <c r="I199" s="15">
        <f t="shared" si="4"/>
        <v>2614.26</v>
      </c>
      <c r="J199" s="15">
        <f t="shared" si="4"/>
        <v>2900.4400000000005</v>
      </c>
      <c r="K199" s="15">
        <f t="shared" si="3"/>
        <v>3306.38</v>
      </c>
      <c r="L199" s="26">
        <v>0</v>
      </c>
      <c r="M199" s="33">
        <v>20.68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44294</v>
      </c>
      <c r="B200" s="14">
        <v>23</v>
      </c>
      <c r="C200" s="25">
        <v>1786.83</v>
      </c>
      <c r="D200" s="25">
        <v>0</v>
      </c>
      <c r="E200" s="25">
        <v>842.79</v>
      </c>
      <c r="F200" s="25">
        <v>1807.21</v>
      </c>
      <c r="G200" s="25">
        <v>174</v>
      </c>
      <c r="H200" s="15">
        <f t="shared" si="4"/>
        <v>2052.1400000000003</v>
      </c>
      <c r="I200" s="15">
        <f t="shared" si="4"/>
        <v>2315.34</v>
      </c>
      <c r="J200" s="15">
        <f t="shared" si="4"/>
        <v>2601.5200000000004</v>
      </c>
      <c r="K200" s="15">
        <f t="shared" si="3"/>
        <v>3007.46</v>
      </c>
      <c r="L200" s="26">
        <v>0</v>
      </c>
      <c r="M200" s="33">
        <v>9.34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44295</v>
      </c>
      <c r="B201" s="14">
        <v>0</v>
      </c>
      <c r="C201" s="25">
        <v>1730.34</v>
      </c>
      <c r="D201" s="25">
        <v>0</v>
      </c>
      <c r="E201" s="25">
        <v>776.38</v>
      </c>
      <c r="F201" s="25">
        <v>1750.72</v>
      </c>
      <c r="G201" s="25">
        <v>174</v>
      </c>
      <c r="H201" s="15">
        <f t="shared" si="4"/>
        <v>1995.6499999999999</v>
      </c>
      <c r="I201" s="15">
        <f t="shared" si="4"/>
        <v>2258.8500000000004</v>
      </c>
      <c r="J201" s="15">
        <f t="shared" si="4"/>
        <v>2545.03</v>
      </c>
      <c r="K201" s="15">
        <f t="shared" si="4"/>
        <v>2950.9700000000003</v>
      </c>
      <c r="L201" s="26">
        <v>0</v>
      </c>
      <c r="M201" s="33">
        <v>29.25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44295</v>
      </c>
      <c r="B202" s="14">
        <v>1</v>
      </c>
      <c r="C202" s="25">
        <v>1073.03</v>
      </c>
      <c r="D202" s="25">
        <v>0</v>
      </c>
      <c r="E202" s="25">
        <v>238.8</v>
      </c>
      <c r="F202" s="25">
        <v>1093.41</v>
      </c>
      <c r="G202" s="25">
        <v>174</v>
      </c>
      <c r="H202" s="15">
        <f aca="true" t="shared" si="5" ref="H202:K265">SUM($C202,$G202,R$4,R$6)</f>
        <v>1338.34</v>
      </c>
      <c r="I202" s="15">
        <f t="shared" si="5"/>
        <v>1601.54</v>
      </c>
      <c r="J202" s="15">
        <f t="shared" si="5"/>
        <v>1887.72</v>
      </c>
      <c r="K202" s="15">
        <f t="shared" si="5"/>
        <v>2293.6600000000003</v>
      </c>
      <c r="L202" s="26">
        <v>0</v>
      </c>
      <c r="M202" s="33">
        <v>44.67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44295</v>
      </c>
      <c r="B203" s="14">
        <v>2</v>
      </c>
      <c r="C203" s="25">
        <v>1044</v>
      </c>
      <c r="D203" s="25">
        <v>0</v>
      </c>
      <c r="E203" s="25">
        <v>153.43</v>
      </c>
      <c r="F203" s="25">
        <v>1064.38</v>
      </c>
      <c r="G203" s="25">
        <v>174</v>
      </c>
      <c r="H203" s="15">
        <f t="shared" si="5"/>
        <v>1309.31</v>
      </c>
      <c r="I203" s="15">
        <f t="shared" si="5"/>
        <v>1572.51</v>
      </c>
      <c r="J203" s="15">
        <f t="shared" si="5"/>
        <v>1858.69</v>
      </c>
      <c r="K203" s="15">
        <f t="shared" si="5"/>
        <v>2264.63</v>
      </c>
      <c r="L203" s="26">
        <v>0</v>
      </c>
      <c r="M203" s="33">
        <v>5.74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44295</v>
      </c>
      <c r="B204" s="14">
        <v>3</v>
      </c>
      <c r="C204" s="25">
        <v>1035.72</v>
      </c>
      <c r="D204" s="25">
        <v>0</v>
      </c>
      <c r="E204" s="25">
        <v>53.33</v>
      </c>
      <c r="F204" s="25">
        <v>1056.1</v>
      </c>
      <c r="G204" s="25">
        <v>174</v>
      </c>
      <c r="H204" s="15">
        <f t="shared" si="5"/>
        <v>1301.03</v>
      </c>
      <c r="I204" s="15">
        <f t="shared" si="5"/>
        <v>1564.23</v>
      </c>
      <c r="J204" s="15">
        <f t="shared" si="5"/>
        <v>1850.41</v>
      </c>
      <c r="K204" s="15">
        <f t="shared" si="5"/>
        <v>2256.3500000000004</v>
      </c>
      <c r="L204" s="26">
        <v>0</v>
      </c>
      <c r="M204" s="33">
        <v>20.03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44295</v>
      </c>
      <c r="B205" s="14">
        <v>4</v>
      </c>
      <c r="C205" s="25">
        <v>1048.27</v>
      </c>
      <c r="D205" s="25">
        <v>0</v>
      </c>
      <c r="E205" s="25">
        <v>212.8</v>
      </c>
      <c r="F205" s="25">
        <v>1068.65</v>
      </c>
      <c r="G205" s="25">
        <v>174</v>
      </c>
      <c r="H205" s="15">
        <f t="shared" si="5"/>
        <v>1313.58</v>
      </c>
      <c r="I205" s="15">
        <f t="shared" si="5"/>
        <v>1576.78</v>
      </c>
      <c r="J205" s="15">
        <f t="shared" si="5"/>
        <v>1862.96</v>
      </c>
      <c r="K205" s="15">
        <f t="shared" si="5"/>
        <v>2268.9000000000005</v>
      </c>
      <c r="L205" s="26">
        <v>0</v>
      </c>
      <c r="M205" s="33">
        <v>78.53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44295</v>
      </c>
      <c r="B206" s="14">
        <v>5</v>
      </c>
      <c r="C206" s="25">
        <v>1109.27</v>
      </c>
      <c r="D206" s="25">
        <v>102.04</v>
      </c>
      <c r="E206" s="25">
        <v>0</v>
      </c>
      <c r="F206" s="25">
        <v>1129.65</v>
      </c>
      <c r="G206" s="25">
        <v>174</v>
      </c>
      <c r="H206" s="15">
        <f t="shared" si="5"/>
        <v>1374.58</v>
      </c>
      <c r="I206" s="15">
        <f t="shared" si="5"/>
        <v>1637.78</v>
      </c>
      <c r="J206" s="15">
        <f t="shared" si="5"/>
        <v>1923.96</v>
      </c>
      <c r="K206" s="15">
        <f t="shared" si="5"/>
        <v>2329.9000000000005</v>
      </c>
      <c r="L206" s="26">
        <v>0</v>
      </c>
      <c r="M206" s="33">
        <v>364.41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44295</v>
      </c>
      <c r="B207" s="14">
        <v>6</v>
      </c>
      <c r="C207" s="25">
        <v>1340.3</v>
      </c>
      <c r="D207" s="25">
        <v>66.32</v>
      </c>
      <c r="E207" s="25">
        <v>0</v>
      </c>
      <c r="F207" s="25">
        <v>1360.68</v>
      </c>
      <c r="G207" s="25">
        <v>174</v>
      </c>
      <c r="H207" s="15">
        <f t="shared" si="5"/>
        <v>1605.61</v>
      </c>
      <c r="I207" s="15">
        <f t="shared" si="5"/>
        <v>1868.81</v>
      </c>
      <c r="J207" s="15">
        <f t="shared" si="5"/>
        <v>2154.9900000000002</v>
      </c>
      <c r="K207" s="15">
        <f t="shared" si="5"/>
        <v>2560.9300000000003</v>
      </c>
      <c r="L207" s="26">
        <v>0</v>
      </c>
      <c r="M207" s="33">
        <v>633.19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44295</v>
      </c>
      <c r="B208" s="14">
        <v>7</v>
      </c>
      <c r="C208" s="25">
        <v>1608.83</v>
      </c>
      <c r="D208" s="25">
        <v>0</v>
      </c>
      <c r="E208" s="25">
        <v>75.8</v>
      </c>
      <c r="F208" s="25">
        <v>1629.21</v>
      </c>
      <c r="G208" s="25">
        <v>174</v>
      </c>
      <c r="H208" s="15">
        <f t="shared" si="5"/>
        <v>1874.1399999999999</v>
      </c>
      <c r="I208" s="15">
        <f t="shared" si="5"/>
        <v>2137.34</v>
      </c>
      <c r="J208" s="15">
        <f t="shared" si="5"/>
        <v>2423.5200000000004</v>
      </c>
      <c r="K208" s="15">
        <f t="shared" si="5"/>
        <v>2829.46</v>
      </c>
      <c r="L208" s="26">
        <v>0</v>
      </c>
      <c r="M208" s="33">
        <v>842.79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44295</v>
      </c>
      <c r="B209" s="14">
        <v>8</v>
      </c>
      <c r="C209" s="25">
        <v>1728.94</v>
      </c>
      <c r="D209" s="25">
        <v>0</v>
      </c>
      <c r="E209" s="25">
        <v>218.67</v>
      </c>
      <c r="F209" s="25">
        <v>1749.32</v>
      </c>
      <c r="G209" s="25">
        <v>174</v>
      </c>
      <c r="H209" s="15">
        <f t="shared" si="5"/>
        <v>1994.25</v>
      </c>
      <c r="I209" s="15">
        <f t="shared" si="5"/>
        <v>2257.4500000000003</v>
      </c>
      <c r="J209" s="15">
        <f t="shared" si="5"/>
        <v>2543.63</v>
      </c>
      <c r="K209" s="15">
        <f t="shared" si="5"/>
        <v>2949.5700000000006</v>
      </c>
      <c r="L209" s="26">
        <v>0</v>
      </c>
      <c r="M209" s="33">
        <v>776.38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44295</v>
      </c>
      <c r="B210" s="14">
        <v>9</v>
      </c>
      <c r="C210" s="25">
        <v>1775.37</v>
      </c>
      <c r="D210" s="25">
        <v>0</v>
      </c>
      <c r="E210" s="25">
        <v>196.45</v>
      </c>
      <c r="F210" s="25">
        <v>1795.75</v>
      </c>
      <c r="G210" s="25">
        <v>174</v>
      </c>
      <c r="H210" s="15">
        <f t="shared" si="5"/>
        <v>2040.6799999999998</v>
      </c>
      <c r="I210" s="15">
        <f t="shared" si="5"/>
        <v>2303.88</v>
      </c>
      <c r="J210" s="15">
        <f t="shared" si="5"/>
        <v>2590.0600000000004</v>
      </c>
      <c r="K210" s="15">
        <f t="shared" si="5"/>
        <v>2996</v>
      </c>
      <c r="L210" s="26">
        <v>0</v>
      </c>
      <c r="M210" s="33">
        <v>238.8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44295</v>
      </c>
      <c r="B211" s="14">
        <v>10</v>
      </c>
      <c r="C211" s="25">
        <v>1768.3</v>
      </c>
      <c r="D211" s="25">
        <v>0</v>
      </c>
      <c r="E211" s="25">
        <v>186.07</v>
      </c>
      <c r="F211" s="25">
        <v>1788.68</v>
      </c>
      <c r="G211" s="25">
        <v>174</v>
      </c>
      <c r="H211" s="15">
        <f t="shared" si="5"/>
        <v>2033.61</v>
      </c>
      <c r="I211" s="15">
        <f t="shared" si="5"/>
        <v>2296.8100000000004</v>
      </c>
      <c r="J211" s="15">
        <f t="shared" si="5"/>
        <v>2582.9900000000002</v>
      </c>
      <c r="K211" s="15">
        <f t="shared" si="5"/>
        <v>2988.9300000000003</v>
      </c>
      <c r="L211" s="26">
        <v>0</v>
      </c>
      <c r="M211" s="33">
        <v>153.43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44295</v>
      </c>
      <c r="B212" s="14">
        <v>11</v>
      </c>
      <c r="C212" s="25">
        <v>1691.14</v>
      </c>
      <c r="D212" s="25">
        <v>0</v>
      </c>
      <c r="E212" s="25">
        <v>127.21</v>
      </c>
      <c r="F212" s="25">
        <v>1711.52</v>
      </c>
      <c r="G212" s="25">
        <v>174</v>
      </c>
      <c r="H212" s="15">
        <f t="shared" si="5"/>
        <v>1956.45</v>
      </c>
      <c r="I212" s="15">
        <f t="shared" si="5"/>
        <v>2219.6500000000005</v>
      </c>
      <c r="J212" s="15">
        <f t="shared" si="5"/>
        <v>2505.8300000000004</v>
      </c>
      <c r="K212" s="15">
        <f t="shared" si="5"/>
        <v>2911.7700000000004</v>
      </c>
      <c r="L212" s="26">
        <v>0</v>
      </c>
      <c r="M212" s="33">
        <v>53.33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44295</v>
      </c>
      <c r="B213" s="14">
        <v>12</v>
      </c>
      <c r="C213" s="25">
        <v>1671.71</v>
      </c>
      <c r="D213" s="25">
        <v>0</v>
      </c>
      <c r="E213" s="25">
        <v>114.04</v>
      </c>
      <c r="F213" s="25">
        <v>1692.09</v>
      </c>
      <c r="G213" s="25">
        <v>174</v>
      </c>
      <c r="H213" s="15">
        <f t="shared" si="5"/>
        <v>1937.02</v>
      </c>
      <c r="I213" s="15">
        <f t="shared" si="5"/>
        <v>2200.2200000000003</v>
      </c>
      <c r="J213" s="15">
        <f t="shared" si="5"/>
        <v>2486.4000000000005</v>
      </c>
      <c r="K213" s="15">
        <f t="shared" si="5"/>
        <v>2892.34</v>
      </c>
      <c r="L213" s="26">
        <v>0</v>
      </c>
      <c r="M213" s="33">
        <v>212.8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44295</v>
      </c>
      <c r="B214" s="14">
        <v>13</v>
      </c>
      <c r="C214" s="25">
        <v>1678.77</v>
      </c>
      <c r="D214" s="25">
        <v>0</v>
      </c>
      <c r="E214" s="25">
        <v>147.76</v>
      </c>
      <c r="F214" s="25">
        <v>1699.15</v>
      </c>
      <c r="G214" s="25">
        <v>174</v>
      </c>
      <c r="H214" s="15">
        <f t="shared" si="5"/>
        <v>1944.08</v>
      </c>
      <c r="I214" s="15">
        <f t="shared" si="5"/>
        <v>2207.28</v>
      </c>
      <c r="J214" s="15">
        <f t="shared" si="5"/>
        <v>2493.46</v>
      </c>
      <c r="K214" s="15">
        <f t="shared" si="5"/>
        <v>2899.4000000000005</v>
      </c>
      <c r="L214" s="26">
        <v>102.04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44295</v>
      </c>
      <c r="B215" s="14">
        <v>14</v>
      </c>
      <c r="C215" s="25">
        <v>1684.1</v>
      </c>
      <c r="D215" s="25">
        <v>0</v>
      </c>
      <c r="E215" s="25">
        <v>160.69</v>
      </c>
      <c r="F215" s="25">
        <v>1704.48</v>
      </c>
      <c r="G215" s="25">
        <v>174</v>
      </c>
      <c r="H215" s="15">
        <f t="shared" si="5"/>
        <v>1949.4099999999999</v>
      </c>
      <c r="I215" s="15">
        <f t="shared" si="5"/>
        <v>2212.61</v>
      </c>
      <c r="J215" s="15">
        <f t="shared" si="5"/>
        <v>2498.79</v>
      </c>
      <c r="K215" s="15">
        <f t="shared" si="5"/>
        <v>2904.7300000000005</v>
      </c>
      <c r="L215" s="26">
        <v>66.32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44295</v>
      </c>
      <c r="B216" s="14">
        <v>15</v>
      </c>
      <c r="C216" s="25">
        <v>1685.07</v>
      </c>
      <c r="D216" s="25">
        <v>0</v>
      </c>
      <c r="E216" s="25">
        <v>102.04</v>
      </c>
      <c r="F216" s="25">
        <v>1705.45</v>
      </c>
      <c r="G216" s="25">
        <v>174</v>
      </c>
      <c r="H216" s="15">
        <f t="shared" si="5"/>
        <v>1950.3799999999999</v>
      </c>
      <c r="I216" s="15">
        <f t="shared" si="5"/>
        <v>2213.58</v>
      </c>
      <c r="J216" s="15">
        <f t="shared" si="5"/>
        <v>2499.76</v>
      </c>
      <c r="K216" s="15">
        <f t="shared" si="5"/>
        <v>2905.7000000000003</v>
      </c>
      <c r="L216" s="26">
        <v>0</v>
      </c>
      <c r="M216" s="33">
        <v>75.8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44295</v>
      </c>
      <c r="B217" s="14">
        <v>16</v>
      </c>
      <c r="C217" s="25">
        <v>1608.62</v>
      </c>
      <c r="D217" s="25">
        <v>0</v>
      </c>
      <c r="E217" s="25">
        <v>54.28</v>
      </c>
      <c r="F217" s="25">
        <v>1629</v>
      </c>
      <c r="G217" s="25">
        <v>174</v>
      </c>
      <c r="H217" s="15">
        <f t="shared" si="5"/>
        <v>1873.9299999999998</v>
      </c>
      <c r="I217" s="15">
        <f t="shared" si="5"/>
        <v>2137.13</v>
      </c>
      <c r="J217" s="15">
        <f t="shared" si="5"/>
        <v>2423.3100000000004</v>
      </c>
      <c r="K217" s="15">
        <f t="shared" si="5"/>
        <v>2829.25</v>
      </c>
      <c r="L217" s="26">
        <v>0</v>
      </c>
      <c r="M217" s="33">
        <v>218.67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44295</v>
      </c>
      <c r="B218" s="14">
        <v>17</v>
      </c>
      <c r="C218" s="25">
        <v>1563.98</v>
      </c>
      <c r="D218" s="25">
        <v>0</v>
      </c>
      <c r="E218" s="25">
        <v>58.49</v>
      </c>
      <c r="F218" s="25">
        <v>1584.36</v>
      </c>
      <c r="G218" s="25">
        <v>174</v>
      </c>
      <c r="H218" s="15">
        <f t="shared" si="5"/>
        <v>1829.29</v>
      </c>
      <c r="I218" s="15">
        <f t="shared" si="5"/>
        <v>2092.4900000000002</v>
      </c>
      <c r="J218" s="15">
        <f t="shared" si="5"/>
        <v>2378.67</v>
      </c>
      <c r="K218" s="15">
        <f t="shared" si="5"/>
        <v>2784.6100000000006</v>
      </c>
      <c r="L218" s="26">
        <v>0</v>
      </c>
      <c r="M218" s="33">
        <v>196.45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44295</v>
      </c>
      <c r="B219" s="14">
        <v>18</v>
      </c>
      <c r="C219" s="25">
        <v>1459.12</v>
      </c>
      <c r="D219" s="25">
        <v>43.69</v>
      </c>
      <c r="E219" s="25">
        <v>0</v>
      </c>
      <c r="F219" s="25">
        <v>1479.5</v>
      </c>
      <c r="G219" s="25">
        <v>174</v>
      </c>
      <c r="H219" s="15">
        <f t="shared" si="5"/>
        <v>1724.4299999999998</v>
      </c>
      <c r="I219" s="15">
        <f t="shared" si="5"/>
        <v>1987.6299999999999</v>
      </c>
      <c r="J219" s="15">
        <f t="shared" si="5"/>
        <v>2273.8100000000004</v>
      </c>
      <c r="K219" s="15">
        <f t="shared" si="5"/>
        <v>2679.75</v>
      </c>
      <c r="L219" s="26">
        <v>0</v>
      </c>
      <c r="M219" s="33">
        <v>186.07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44295</v>
      </c>
      <c r="B220" s="14">
        <v>19</v>
      </c>
      <c r="C220" s="25">
        <v>1664.08</v>
      </c>
      <c r="D220" s="25">
        <v>0</v>
      </c>
      <c r="E220" s="25">
        <v>71.22</v>
      </c>
      <c r="F220" s="25">
        <v>1684.46</v>
      </c>
      <c r="G220" s="25">
        <v>174</v>
      </c>
      <c r="H220" s="15">
        <f t="shared" si="5"/>
        <v>1929.3899999999999</v>
      </c>
      <c r="I220" s="15">
        <f t="shared" si="5"/>
        <v>2192.59</v>
      </c>
      <c r="J220" s="15">
        <f t="shared" si="5"/>
        <v>2478.7700000000004</v>
      </c>
      <c r="K220" s="15">
        <f t="shared" si="5"/>
        <v>2884.71</v>
      </c>
      <c r="L220" s="26">
        <v>0</v>
      </c>
      <c r="M220" s="33">
        <v>127.21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44295</v>
      </c>
      <c r="B221" s="14">
        <v>20</v>
      </c>
      <c r="C221" s="25">
        <v>1718.58</v>
      </c>
      <c r="D221" s="25">
        <v>0</v>
      </c>
      <c r="E221" s="25">
        <v>222.72</v>
      </c>
      <c r="F221" s="25">
        <v>1738.96</v>
      </c>
      <c r="G221" s="25">
        <v>174</v>
      </c>
      <c r="H221" s="15">
        <f t="shared" si="5"/>
        <v>1983.8899999999999</v>
      </c>
      <c r="I221" s="15">
        <f t="shared" si="5"/>
        <v>2247.09</v>
      </c>
      <c r="J221" s="15">
        <f t="shared" si="5"/>
        <v>2533.2700000000004</v>
      </c>
      <c r="K221" s="15">
        <f t="shared" si="5"/>
        <v>2939.21</v>
      </c>
      <c r="L221" s="26">
        <v>0</v>
      </c>
      <c r="M221" s="33">
        <v>114.04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44295</v>
      </c>
      <c r="B222" s="14">
        <v>21</v>
      </c>
      <c r="C222" s="25">
        <v>1772.83</v>
      </c>
      <c r="D222" s="25">
        <v>0</v>
      </c>
      <c r="E222" s="25">
        <v>269.3</v>
      </c>
      <c r="F222" s="25">
        <v>1793.21</v>
      </c>
      <c r="G222" s="25">
        <v>174</v>
      </c>
      <c r="H222" s="15">
        <f t="shared" si="5"/>
        <v>2038.1399999999999</v>
      </c>
      <c r="I222" s="15">
        <f t="shared" si="5"/>
        <v>2301.34</v>
      </c>
      <c r="J222" s="15">
        <f t="shared" si="5"/>
        <v>2587.5200000000004</v>
      </c>
      <c r="K222" s="15">
        <f t="shared" si="5"/>
        <v>2993.46</v>
      </c>
      <c r="L222" s="26">
        <v>0</v>
      </c>
      <c r="M222" s="33">
        <v>147.76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44295</v>
      </c>
      <c r="B223" s="14">
        <v>22</v>
      </c>
      <c r="C223" s="25">
        <v>1772.78</v>
      </c>
      <c r="D223" s="25">
        <v>0</v>
      </c>
      <c r="E223" s="25">
        <v>637.65</v>
      </c>
      <c r="F223" s="25">
        <v>1793.16</v>
      </c>
      <c r="G223" s="25">
        <v>174</v>
      </c>
      <c r="H223" s="15">
        <f t="shared" si="5"/>
        <v>2038.09</v>
      </c>
      <c r="I223" s="15">
        <f t="shared" si="5"/>
        <v>2301.29</v>
      </c>
      <c r="J223" s="15">
        <f t="shared" si="5"/>
        <v>2587.4700000000003</v>
      </c>
      <c r="K223" s="15">
        <f t="shared" si="5"/>
        <v>2993.4100000000003</v>
      </c>
      <c r="L223" s="26">
        <v>0</v>
      </c>
      <c r="M223" s="33">
        <v>160.69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44295</v>
      </c>
      <c r="B224" s="14">
        <v>23</v>
      </c>
      <c r="C224" s="25">
        <v>1481.71</v>
      </c>
      <c r="D224" s="25">
        <v>0</v>
      </c>
      <c r="E224" s="25">
        <v>422.13</v>
      </c>
      <c r="F224" s="25">
        <v>1502.09</v>
      </c>
      <c r="G224" s="25">
        <v>174</v>
      </c>
      <c r="H224" s="15">
        <f t="shared" si="5"/>
        <v>1747.02</v>
      </c>
      <c r="I224" s="15">
        <f t="shared" si="5"/>
        <v>2010.22</v>
      </c>
      <c r="J224" s="15">
        <f t="shared" si="5"/>
        <v>2296.4000000000005</v>
      </c>
      <c r="K224" s="15">
        <f t="shared" si="5"/>
        <v>2702.34</v>
      </c>
      <c r="L224" s="26">
        <v>0</v>
      </c>
      <c r="M224" s="33">
        <v>102.04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44296</v>
      </c>
      <c r="B225" s="14">
        <v>0</v>
      </c>
      <c r="C225" s="25">
        <v>1360.39</v>
      </c>
      <c r="D225" s="25">
        <v>0</v>
      </c>
      <c r="E225" s="25">
        <v>167.13</v>
      </c>
      <c r="F225" s="25">
        <v>1380.77</v>
      </c>
      <c r="G225" s="25">
        <v>174</v>
      </c>
      <c r="H225" s="15">
        <f t="shared" si="5"/>
        <v>1625.7</v>
      </c>
      <c r="I225" s="15">
        <f t="shared" si="5"/>
        <v>1888.9</v>
      </c>
      <c r="J225" s="15">
        <f t="shared" si="5"/>
        <v>2175.0800000000004</v>
      </c>
      <c r="K225" s="15">
        <f t="shared" si="5"/>
        <v>2581.0200000000004</v>
      </c>
      <c r="L225" s="26">
        <v>0</v>
      </c>
      <c r="M225" s="33">
        <v>54.28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44296</v>
      </c>
      <c r="B226" s="14">
        <v>1</v>
      </c>
      <c r="C226" s="25">
        <v>1153.35</v>
      </c>
      <c r="D226" s="25">
        <v>0</v>
      </c>
      <c r="E226" s="25">
        <v>50.83</v>
      </c>
      <c r="F226" s="25">
        <v>1173.73</v>
      </c>
      <c r="G226" s="25">
        <v>174</v>
      </c>
      <c r="H226" s="15">
        <f t="shared" si="5"/>
        <v>1418.6599999999999</v>
      </c>
      <c r="I226" s="15">
        <f t="shared" si="5"/>
        <v>1681.86</v>
      </c>
      <c r="J226" s="15">
        <f t="shared" si="5"/>
        <v>1968.04</v>
      </c>
      <c r="K226" s="15">
        <f t="shared" si="5"/>
        <v>2373.9800000000005</v>
      </c>
      <c r="L226" s="26">
        <v>0</v>
      </c>
      <c r="M226" s="33">
        <v>58.49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44296</v>
      </c>
      <c r="B227" s="14">
        <v>2</v>
      </c>
      <c r="C227" s="25">
        <v>1078.29</v>
      </c>
      <c r="D227" s="25">
        <v>24.64</v>
      </c>
      <c r="E227" s="25">
        <v>0</v>
      </c>
      <c r="F227" s="25">
        <v>1098.67</v>
      </c>
      <c r="G227" s="25">
        <v>174</v>
      </c>
      <c r="H227" s="15">
        <f t="shared" si="5"/>
        <v>1343.6</v>
      </c>
      <c r="I227" s="15">
        <f t="shared" si="5"/>
        <v>1606.8</v>
      </c>
      <c r="J227" s="15">
        <f t="shared" si="5"/>
        <v>1892.98</v>
      </c>
      <c r="K227" s="15">
        <f t="shared" si="5"/>
        <v>2298.92</v>
      </c>
      <c r="L227" s="26">
        <v>43.69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44296</v>
      </c>
      <c r="B228" s="14">
        <v>3</v>
      </c>
      <c r="C228" s="25">
        <v>1074.79</v>
      </c>
      <c r="D228" s="25">
        <v>16.06</v>
      </c>
      <c r="E228" s="25">
        <v>0</v>
      </c>
      <c r="F228" s="25">
        <v>1095.17</v>
      </c>
      <c r="G228" s="25">
        <v>174</v>
      </c>
      <c r="H228" s="15">
        <f t="shared" si="5"/>
        <v>1340.1</v>
      </c>
      <c r="I228" s="15">
        <f t="shared" si="5"/>
        <v>1603.3</v>
      </c>
      <c r="J228" s="15">
        <f t="shared" si="5"/>
        <v>1889.48</v>
      </c>
      <c r="K228" s="15">
        <f t="shared" si="5"/>
        <v>2295.42</v>
      </c>
      <c r="L228" s="26">
        <v>0</v>
      </c>
      <c r="M228" s="33">
        <v>71.22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44296</v>
      </c>
      <c r="B229" s="14">
        <v>4</v>
      </c>
      <c r="C229" s="25">
        <v>1074.51</v>
      </c>
      <c r="D229" s="25">
        <v>52.87</v>
      </c>
      <c r="E229" s="25">
        <v>0</v>
      </c>
      <c r="F229" s="25">
        <v>1094.89</v>
      </c>
      <c r="G229" s="25">
        <v>174</v>
      </c>
      <c r="H229" s="15">
        <f t="shared" si="5"/>
        <v>1339.82</v>
      </c>
      <c r="I229" s="15">
        <f t="shared" si="5"/>
        <v>1603.02</v>
      </c>
      <c r="J229" s="15">
        <f t="shared" si="5"/>
        <v>1889.2</v>
      </c>
      <c r="K229" s="15">
        <f t="shared" si="5"/>
        <v>2295.1400000000003</v>
      </c>
      <c r="L229" s="26">
        <v>0</v>
      </c>
      <c r="M229" s="33">
        <v>222.72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44296</v>
      </c>
      <c r="B230" s="14">
        <v>5</v>
      </c>
      <c r="C230" s="25">
        <v>1114.43</v>
      </c>
      <c r="D230" s="25">
        <v>53.26</v>
      </c>
      <c r="E230" s="25">
        <v>0</v>
      </c>
      <c r="F230" s="25">
        <v>1134.81</v>
      </c>
      <c r="G230" s="25">
        <v>174</v>
      </c>
      <c r="H230" s="15">
        <f t="shared" si="5"/>
        <v>1379.74</v>
      </c>
      <c r="I230" s="15">
        <f t="shared" si="5"/>
        <v>1642.94</v>
      </c>
      <c r="J230" s="15">
        <f t="shared" si="5"/>
        <v>1929.1200000000001</v>
      </c>
      <c r="K230" s="15">
        <f t="shared" si="5"/>
        <v>2335.0600000000004</v>
      </c>
      <c r="L230" s="26">
        <v>0</v>
      </c>
      <c r="M230" s="33">
        <v>269.3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44296</v>
      </c>
      <c r="B231" s="14">
        <v>6</v>
      </c>
      <c r="C231" s="25">
        <v>1202.77</v>
      </c>
      <c r="D231" s="25">
        <v>246.22</v>
      </c>
      <c r="E231" s="25">
        <v>0</v>
      </c>
      <c r="F231" s="25">
        <v>1223.15</v>
      </c>
      <c r="G231" s="25">
        <v>174</v>
      </c>
      <c r="H231" s="15">
        <f t="shared" si="5"/>
        <v>1468.08</v>
      </c>
      <c r="I231" s="15">
        <f t="shared" si="5"/>
        <v>1731.28</v>
      </c>
      <c r="J231" s="15">
        <f t="shared" si="5"/>
        <v>2017.46</v>
      </c>
      <c r="K231" s="15">
        <f t="shared" si="5"/>
        <v>2423.4000000000005</v>
      </c>
      <c r="L231" s="26">
        <v>0</v>
      </c>
      <c r="M231" s="33">
        <v>637.65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44296</v>
      </c>
      <c r="B232" s="14">
        <v>7</v>
      </c>
      <c r="C232" s="25">
        <v>1442.8</v>
      </c>
      <c r="D232" s="25">
        <v>22.4</v>
      </c>
      <c r="E232" s="25">
        <v>0</v>
      </c>
      <c r="F232" s="25">
        <v>1463.18</v>
      </c>
      <c r="G232" s="25">
        <v>174</v>
      </c>
      <c r="H232" s="15">
        <f t="shared" si="5"/>
        <v>1708.11</v>
      </c>
      <c r="I232" s="15">
        <f t="shared" si="5"/>
        <v>1971.31</v>
      </c>
      <c r="J232" s="15">
        <f t="shared" si="5"/>
        <v>2257.4900000000002</v>
      </c>
      <c r="K232" s="15">
        <f t="shared" si="5"/>
        <v>2663.4300000000003</v>
      </c>
      <c r="L232" s="26">
        <v>0</v>
      </c>
      <c r="M232" s="33">
        <v>422.13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44296</v>
      </c>
      <c r="B233" s="14">
        <v>8</v>
      </c>
      <c r="C233" s="25">
        <v>1673.74</v>
      </c>
      <c r="D233" s="25">
        <v>0</v>
      </c>
      <c r="E233" s="25">
        <v>15.1</v>
      </c>
      <c r="F233" s="25">
        <v>1694.12</v>
      </c>
      <c r="G233" s="25">
        <v>174</v>
      </c>
      <c r="H233" s="15">
        <f t="shared" si="5"/>
        <v>1939.05</v>
      </c>
      <c r="I233" s="15">
        <f t="shared" si="5"/>
        <v>2202.25</v>
      </c>
      <c r="J233" s="15">
        <f t="shared" si="5"/>
        <v>2488.4300000000003</v>
      </c>
      <c r="K233" s="15">
        <f t="shared" si="5"/>
        <v>2894.3700000000003</v>
      </c>
      <c r="L233" s="26">
        <v>0</v>
      </c>
      <c r="M233" s="33">
        <v>167.13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44296</v>
      </c>
      <c r="B234" s="14">
        <v>9</v>
      </c>
      <c r="C234" s="25">
        <v>1762.63</v>
      </c>
      <c r="D234" s="25">
        <v>0</v>
      </c>
      <c r="E234" s="25">
        <v>76.09</v>
      </c>
      <c r="F234" s="25">
        <v>1783.01</v>
      </c>
      <c r="G234" s="25">
        <v>174</v>
      </c>
      <c r="H234" s="15">
        <f t="shared" si="5"/>
        <v>2027.94</v>
      </c>
      <c r="I234" s="15">
        <f t="shared" si="5"/>
        <v>2291.1400000000003</v>
      </c>
      <c r="J234" s="15">
        <f t="shared" si="5"/>
        <v>2577.3200000000006</v>
      </c>
      <c r="K234" s="15">
        <f t="shared" si="5"/>
        <v>2983.26</v>
      </c>
      <c r="L234" s="26">
        <v>0</v>
      </c>
      <c r="M234" s="33">
        <v>50.83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44296</v>
      </c>
      <c r="B235" s="14">
        <v>10</v>
      </c>
      <c r="C235" s="25">
        <v>1738.94</v>
      </c>
      <c r="D235" s="25">
        <v>0</v>
      </c>
      <c r="E235" s="25">
        <v>29.49</v>
      </c>
      <c r="F235" s="25">
        <v>1759.32</v>
      </c>
      <c r="G235" s="25">
        <v>174</v>
      </c>
      <c r="H235" s="15">
        <f t="shared" si="5"/>
        <v>2004.25</v>
      </c>
      <c r="I235" s="15">
        <f t="shared" si="5"/>
        <v>2267.4500000000003</v>
      </c>
      <c r="J235" s="15">
        <f t="shared" si="5"/>
        <v>2553.63</v>
      </c>
      <c r="K235" s="15">
        <f t="shared" si="5"/>
        <v>2959.5700000000006</v>
      </c>
      <c r="L235" s="26">
        <v>24.64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44296</v>
      </c>
      <c r="B236" s="14">
        <v>11</v>
      </c>
      <c r="C236" s="25">
        <v>1736.51</v>
      </c>
      <c r="D236" s="25">
        <v>0</v>
      </c>
      <c r="E236" s="25">
        <v>33.23</v>
      </c>
      <c r="F236" s="25">
        <v>1756.89</v>
      </c>
      <c r="G236" s="25">
        <v>174</v>
      </c>
      <c r="H236" s="15">
        <f t="shared" si="5"/>
        <v>2001.82</v>
      </c>
      <c r="I236" s="15">
        <f t="shared" si="5"/>
        <v>2265.0200000000004</v>
      </c>
      <c r="J236" s="15">
        <f t="shared" si="5"/>
        <v>2551.2000000000003</v>
      </c>
      <c r="K236" s="15">
        <f t="shared" si="5"/>
        <v>2957.1400000000003</v>
      </c>
      <c r="L236" s="26">
        <v>16.06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44296</v>
      </c>
      <c r="B237" s="14">
        <v>12</v>
      </c>
      <c r="C237" s="25">
        <v>1721.22</v>
      </c>
      <c r="D237" s="25">
        <v>0</v>
      </c>
      <c r="E237" s="25">
        <v>53.5</v>
      </c>
      <c r="F237" s="25">
        <v>1741.6</v>
      </c>
      <c r="G237" s="25">
        <v>174</v>
      </c>
      <c r="H237" s="15">
        <f t="shared" si="5"/>
        <v>1986.53</v>
      </c>
      <c r="I237" s="15">
        <f t="shared" si="5"/>
        <v>2249.7300000000005</v>
      </c>
      <c r="J237" s="15">
        <f t="shared" si="5"/>
        <v>2535.9100000000003</v>
      </c>
      <c r="K237" s="15">
        <f t="shared" si="5"/>
        <v>2941.8500000000004</v>
      </c>
      <c r="L237" s="26">
        <v>52.87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44296</v>
      </c>
      <c r="B238" s="14">
        <v>13</v>
      </c>
      <c r="C238" s="25">
        <v>1720.67</v>
      </c>
      <c r="D238" s="25">
        <v>0</v>
      </c>
      <c r="E238" s="25">
        <v>54.15</v>
      </c>
      <c r="F238" s="25">
        <v>1741.05</v>
      </c>
      <c r="G238" s="25">
        <v>174</v>
      </c>
      <c r="H238" s="15">
        <f t="shared" si="5"/>
        <v>1985.98</v>
      </c>
      <c r="I238" s="15">
        <f t="shared" si="5"/>
        <v>2249.1800000000003</v>
      </c>
      <c r="J238" s="15">
        <f t="shared" si="5"/>
        <v>2535.3600000000006</v>
      </c>
      <c r="K238" s="15">
        <f t="shared" si="5"/>
        <v>2941.3</v>
      </c>
      <c r="L238" s="26">
        <v>53.26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44296</v>
      </c>
      <c r="B239" s="14">
        <v>14</v>
      </c>
      <c r="C239" s="25">
        <v>1727.4</v>
      </c>
      <c r="D239" s="25">
        <v>0</v>
      </c>
      <c r="E239" s="25">
        <v>18.99</v>
      </c>
      <c r="F239" s="25">
        <v>1747.78</v>
      </c>
      <c r="G239" s="25">
        <v>174</v>
      </c>
      <c r="H239" s="15">
        <f t="shared" si="5"/>
        <v>1992.71</v>
      </c>
      <c r="I239" s="15">
        <f t="shared" si="5"/>
        <v>2255.9100000000003</v>
      </c>
      <c r="J239" s="15">
        <f t="shared" si="5"/>
        <v>2542.09</v>
      </c>
      <c r="K239" s="15">
        <f t="shared" si="5"/>
        <v>2948.0300000000007</v>
      </c>
      <c r="L239" s="26">
        <v>246.22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44296</v>
      </c>
      <c r="B240" s="14">
        <v>15</v>
      </c>
      <c r="C240" s="25">
        <v>1723.04</v>
      </c>
      <c r="D240" s="25">
        <v>0</v>
      </c>
      <c r="E240" s="25">
        <v>40.07</v>
      </c>
      <c r="F240" s="25">
        <v>1743.42</v>
      </c>
      <c r="G240" s="25">
        <v>174</v>
      </c>
      <c r="H240" s="15">
        <f t="shared" si="5"/>
        <v>1988.35</v>
      </c>
      <c r="I240" s="15">
        <f t="shared" si="5"/>
        <v>2251.55</v>
      </c>
      <c r="J240" s="15">
        <f t="shared" si="5"/>
        <v>2537.7300000000005</v>
      </c>
      <c r="K240" s="15">
        <f t="shared" si="5"/>
        <v>2943.67</v>
      </c>
      <c r="L240" s="26">
        <v>22.4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44296</v>
      </c>
      <c r="B241" s="14">
        <v>16</v>
      </c>
      <c r="C241" s="25">
        <v>1717.42</v>
      </c>
      <c r="D241" s="25">
        <v>0</v>
      </c>
      <c r="E241" s="25">
        <v>52.88</v>
      </c>
      <c r="F241" s="25">
        <v>1737.8</v>
      </c>
      <c r="G241" s="25">
        <v>174</v>
      </c>
      <c r="H241" s="15">
        <f t="shared" si="5"/>
        <v>1982.73</v>
      </c>
      <c r="I241" s="15">
        <f t="shared" si="5"/>
        <v>2245.9300000000003</v>
      </c>
      <c r="J241" s="15">
        <f t="shared" si="5"/>
        <v>2532.1100000000006</v>
      </c>
      <c r="K241" s="15">
        <f t="shared" si="5"/>
        <v>2938.05</v>
      </c>
      <c r="L241" s="26">
        <v>0</v>
      </c>
      <c r="M241" s="33">
        <v>15.1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44296</v>
      </c>
      <c r="B242" s="14">
        <v>17</v>
      </c>
      <c r="C242" s="25">
        <v>1696.08</v>
      </c>
      <c r="D242" s="25">
        <v>0</v>
      </c>
      <c r="E242" s="25">
        <v>79.31</v>
      </c>
      <c r="F242" s="25">
        <v>1716.46</v>
      </c>
      <c r="G242" s="25">
        <v>174</v>
      </c>
      <c r="H242" s="15">
        <f t="shared" si="5"/>
        <v>1961.3899999999999</v>
      </c>
      <c r="I242" s="15">
        <f t="shared" si="5"/>
        <v>2224.59</v>
      </c>
      <c r="J242" s="15">
        <f t="shared" si="5"/>
        <v>2510.7700000000004</v>
      </c>
      <c r="K242" s="15">
        <f t="shared" si="5"/>
        <v>2916.71</v>
      </c>
      <c r="L242" s="26">
        <v>0</v>
      </c>
      <c r="M242" s="33">
        <v>76.09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44296</v>
      </c>
      <c r="B243" s="14">
        <v>18</v>
      </c>
      <c r="C243" s="25">
        <v>1584.96</v>
      </c>
      <c r="D243" s="25">
        <v>7.08</v>
      </c>
      <c r="E243" s="25">
        <v>0</v>
      </c>
      <c r="F243" s="25">
        <v>1605.34</v>
      </c>
      <c r="G243" s="25">
        <v>174</v>
      </c>
      <c r="H243" s="15">
        <f t="shared" si="5"/>
        <v>1850.27</v>
      </c>
      <c r="I243" s="15">
        <f t="shared" si="5"/>
        <v>2113.4700000000003</v>
      </c>
      <c r="J243" s="15">
        <f t="shared" si="5"/>
        <v>2399.6500000000005</v>
      </c>
      <c r="K243" s="15">
        <f t="shared" si="5"/>
        <v>2805.59</v>
      </c>
      <c r="L243" s="26">
        <v>0</v>
      </c>
      <c r="M243" s="33">
        <v>29.49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44296</v>
      </c>
      <c r="B244" s="14">
        <v>19</v>
      </c>
      <c r="C244" s="25">
        <v>1749.28</v>
      </c>
      <c r="D244" s="25">
        <v>0</v>
      </c>
      <c r="E244" s="25">
        <v>98.41</v>
      </c>
      <c r="F244" s="25">
        <v>1769.66</v>
      </c>
      <c r="G244" s="25">
        <v>174</v>
      </c>
      <c r="H244" s="15">
        <f t="shared" si="5"/>
        <v>2014.59</v>
      </c>
      <c r="I244" s="15">
        <f t="shared" si="5"/>
        <v>2277.79</v>
      </c>
      <c r="J244" s="15">
        <f t="shared" si="5"/>
        <v>2563.9700000000003</v>
      </c>
      <c r="K244" s="15">
        <f t="shared" si="5"/>
        <v>2969.9100000000003</v>
      </c>
      <c r="L244" s="26">
        <v>0</v>
      </c>
      <c r="M244" s="33">
        <v>33.23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44296</v>
      </c>
      <c r="B245" s="14">
        <v>20</v>
      </c>
      <c r="C245" s="25">
        <v>1757.74</v>
      </c>
      <c r="D245" s="25">
        <v>0</v>
      </c>
      <c r="E245" s="25">
        <v>224.94</v>
      </c>
      <c r="F245" s="25">
        <v>1778.12</v>
      </c>
      <c r="G245" s="25">
        <v>174</v>
      </c>
      <c r="H245" s="15">
        <f t="shared" si="5"/>
        <v>2023.05</v>
      </c>
      <c r="I245" s="15">
        <f t="shared" si="5"/>
        <v>2286.25</v>
      </c>
      <c r="J245" s="15">
        <f t="shared" si="5"/>
        <v>2572.4300000000003</v>
      </c>
      <c r="K245" s="15">
        <f t="shared" si="5"/>
        <v>2978.3700000000003</v>
      </c>
      <c r="L245" s="26">
        <v>0</v>
      </c>
      <c r="M245" s="33">
        <v>53.5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44296</v>
      </c>
      <c r="B246" s="14">
        <v>21</v>
      </c>
      <c r="C246" s="25">
        <v>1756.3</v>
      </c>
      <c r="D246" s="25">
        <v>0</v>
      </c>
      <c r="E246" s="25">
        <v>412.15</v>
      </c>
      <c r="F246" s="25">
        <v>1776.68</v>
      </c>
      <c r="G246" s="25">
        <v>174</v>
      </c>
      <c r="H246" s="15">
        <f t="shared" si="5"/>
        <v>2021.61</v>
      </c>
      <c r="I246" s="15">
        <f t="shared" si="5"/>
        <v>2284.8100000000004</v>
      </c>
      <c r="J246" s="15">
        <f t="shared" si="5"/>
        <v>2570.9900000000002</v>
      </c>
      <c r="K246" s="15">
        <f t="shared" si="5"/>
        <v>2976.9300000000003</v>
      </c>
      <c r="L246" s="26">
        <v>0</v>
      </c>
      <c r="M246" s="33">
        <v>54.15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44296</v>
      </c>
      <c r="B247" s="14">
        <v>22</v>
      </c>
      <c r="C247" s="25">
        <v>1758.76</v>
      </c>
      <c r="D247" s="25">
        <v>0</v>
      </c>
      <c r="E247" s="25">
        <v>639.68</v>
      </c>
      <c r="F247" s="25">
        <v>1779.14</v>
      </c>
      <c r="G247" s="25">
        <v>174</v>
      </c>
      <c r="H247" s="15">
        <f t="shared" si="5"/>
        <v>2024.07</v>
      </c>
      <c r="I247" s="15">
        <f t="shared" si="5"/>
        <v>2287.2700000000004</v>
      </c>
      <c r="J247" s="15">
        <f t="shared" si="5"/>
        <v>2573.4500000000003</v>
      </c>
      <c r="K247" s="15">
        <f t="shared" si="5"/>
        <v>2979.3900000000003</v>
      </c>
      <c r="L247" s="26">
        <v>0</v>
      </c>
      <c r="M247" s="33">
        <v>18.99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44296</v>
      </c>
      <c r="B248" s="14">
        <v>23</v>
      </c>
      <c r="C248" s="25">
        <v>1507.12</v>
      </c>
      <c r="D248" s="25">
        <v>0</v>
      </c>
      <c r="E248" s="25">
        <v>524.77</v>
      </c>
      <c r="F248" s="25">
        <v>1527.5</v>
      </c>
      <c r="G248" s="25">
        <v>174</v>
      </c>
      <c r="H248" s="15">
        <f t="shared" si="5"/>
        <v>1772.4299999999998</v>
      </c>
      <c r="I248" s="15">
        <f t="shared" si="5"/>
        <v>2035.6299999999999</v>
      </c>
      <c r="J248" s="15">
        <f t="shared" si="5"/>
        <v>2321.8100000000004</v>
      </c>
      <c r="K248" s="15">
        <f t="shared" si="5"/>
        <v>2727.75</v>
      </c>
      <c r="L248" s="26">
        <v>0</v>
      </c>
      <c r="M248" s="33">
        <v>40.07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44297</v>
      </c>
      <c r="B249" s="14">
        <v>0</v>
      </c>
      <c r="C249" s="25">
        <v>1339.58</v>
      </c>
      <c r="D249" s="25">
        <v>0</v>
      </c>
      <c r="E249" s="25">
        <v>141</v>
      </c>
      <c r="F249" s="25">
        <v>1359.96</v>
      </c>
      <c r="G249" s="25">
        <v>174</v>
      </c>
      <c r="H249" s="15">
        <f t="shared" si="5"/>
        <v>1604.8899999999999</v>
      </c>
      <c r="I249" s="15">
        <f t="shared" si="5"/>
        <v>1868.09</v>
      </c>
      <c r="J249" s="15">
        <f t="shared" si="5"/>
        <v>2154.2700000000004</v>
      </c>
      <c r="K249" s="15">
        <f t="shared" si="5"/>
        <v>2560.21</v>
      </c>
      <c r="L249" s="26">
        <v>0</v>
      </c>
      <c r="M249" s="33">
        <v>52.88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44297</v>
      </c>
      <c r="B250" s="14">
        <v>1</v>
      </c>
      <c r="C250" s="25">
        <v>1175.33</v>
      </c>
      <c r="D250" s="25">
        <v>0</v>
      </c>
      <c r="E250" s="25">
        <v>61.19</v>
      </c>
      <c r="F250" s="25">
        <v>1195.71</v>
      </c>
      <c r="G250" s="25">
        <v>174</v>
      </c>
      <c r="H250" s="15">
        <f t="shared" si="5"/>
        <v>1440.6399999999999</v>
      </c>
      <c r="I250" s="15">
        <f t="shared" si="5"/>
        <v>1703.84</v>
      </c>
      <c r="J250" s="15">
        <f t="shared" si="5"/>
        <v>1990.02</v>
      </c>
      <c r="K250" s="15">
        <f t="shared" si="5"/>
        <v>2395.96</v>
      </c>
      <c r="L250" s="26">
        <v>0</v>
      </c>
      <c r="M250" s="33">
        <v>79.31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44297</v>
      </c>
      <c r="B251" s="14">
        <v>2</v>
      </c>
      <c r="C251" s="25">
        <v>1137.6</v>
      </c>
      <c r="D251" s="25">
        <v>0</v>
      </c>
      <c r="E251" s="25">
        <v>60.17</v>
      </c>
      <c r="F251" s="25">
        <v>1157.98</v>
      </c>
      <c r="G251" s="25">
        <v>174</v>
      </c>
      <c r="H251" s="15">
        <f t="shared" si="5"/>
        <v>1402.9099999999999</v>
      </c>
      <c r="I251" s="15">
        <f t="shared" si="5"/>
        <v>1666.11</v>
      </c>
      <c r="J251" s="15">
        <f t="shared" si="5"/>
        <v>1952.29</v>
      </c>
      <c r="K251" s="15">
        <f t="shared" si="5"/>
        <v>2358.2300000000005</v>
      </c>
      <c r="L251" s="26">
        <v>7.08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44297</v>
      </c>
      <c r="B252" s="14">
        <v>3</v>
      </c>
      <c r="C252" s="25">
        <v>1098.37</v>
      </c>
      <c r="D252" s="25">
        <v>0</v>
      </c>
      <c r="E252" s="25">
        <v>59.66</v>
      </c>
      <c r="F252" s="25">
        <v>1118.75</v>
      </c>
      <c r="G252" s="25">
        <v>174</v>
      </c>
      <c r="H252" s="15">
        <f t="shared" si="5"/>
        <v>1363.6799999999998</v>
      </c>
      <c r="I252" s="15">
        <f t="shared" si="5"/>
        <v>1626.8799999999999</v>
      </c>
      <c r="J252" s="15">
        <f t="shared" si="5"/>
        <v>1913.06</v>
      </c>
      <c r="K252" s="15">
        <f t="shared" si="5"/>
        <v>2319</v>
      </c>
      <c r="L252" s="26">
        <v>0</v>
      </c>
      <c r="M252" s="33">
        <v>98.41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44297</v>
      </c>
      <c r="B253" s="14">
        <v>4</v>
      </c>
      <c r="C253" s="25">
        <v>1071.61</v>
      </c>
      <c r="D253" s="25">
        <v>0</v>
      </c>
      <c r="E253" s="25">
        <v>89.65</v>
      </c>
      <c r="F253" s="25">
        <v>1091.99</v>
      </c>
      <c r="G253" s="25">
        <v>174</v>
      </c>
      <c r="H253" s="15">
        <f t="shared" si="5"/>
        <v>1336.9199999999998</v>
      </c>
      <c r="I253" s="15">
        <f t="shared" si="5"/>
        <v>1600.12</v>
      </c>
      <c r="J253" s="15">
        <f t="shared" si="5"/>
        <v>1886.3</v>
      </c>
      <c r="K253" s="15">
        <f t="shared" si="5"/>
        <v>2292.2400000000002</v>
      </c>
      <c r="L253" s="26">
        <v>0</v>
      </c>
      <c r="M253" s="33">
        <v>224.94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44297</v>
      </c>
      <c r="B254" s="14">
        <v>5</v>
      </c>
      <c r="C254" s="25">
        <v>1071.25</v>
      </c>
      <c r="D254" s="25">
        <v>0</v>
      </c>
      <c r="E254" s="25">
        <v>77.62</v>
      </c>
      <c r="F254" s="25">
        <v>1091.63</v>
      </c>
      <c r="G254" s="25">
        <v>174</v>
      </c>
      <c r="H254" s="15">
        <f t="shared" si="5"/>
        <v>1336.56</v>
      </c>
      <c r="I254" s="15">
        <f t="shared" si="5"/>
        <v>1599.76</v>
      </c>
      <c r="J254" s="15">
        <f t="shared" si="5"/>
        <v>1885.94</v>
      </c>
      <c r="K254" s="15">
        <f t="shared" si="5"/>
        <v>2291.88</v>
      </c>
      <c r="L254" s="26">
        <v>0</v>
      </c>
      <c r="M254" s="33">
        <v>412.15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44297</v>
      </c>
      <c r="B255" s="14">
        <v>6</v>
      </c>
      <c r="C255" s="25">
        <v>1072.8</v>
      </c>
      <c r="D255" s="25">
        <v>38.1</v>
      </c>
      <c r="E255" s="25">
        <v>0</v>
      </c>
      <c r="F255" s="25">
        <v>1093.18</v>
      </c>
      <c r="G255" s="25">
        <v>174</v>
      </c>
      <c r="H255" s="15">
        <f t="shared" si="5"/>
        <v>1338.11</v>
      </c>
      <c r="I255" s="15">
        <f t="shared" si="5"/>
        <v>1601.31</v>
      </c>
      <c r="J255" s="15">
        <f t="shared" si="5"/>
        <v>1887.49</v>
      </c>
      <c r="K255" s="15">
        <f t="shared" si="5"/>
        <v>2293.4300000000003</v>
      </c>
      <c r="L255" s="26">
        <v>0</v>
      </c>
      <c r="M255" s="33">
        <v>639.68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44297</v>
      </c>
      <c r="B256" s="14">
        <v>7</v>
      </c>
      <c r="C256" s="25">
        <v>1184.64</v>
      </c>
      <c r="D256" s="25">
        <v>39.15</v>
      </c>
      <c r="E256" s="25">
        <v>0</v>
      </c>
      <c r="F256" s="25">
        <v>1205.02</v>
      </c>
      <c r="G256" s="25">
        <v>174</v>
      </c>
      <c r="H256" s="15">
        <f t="shared" si="5"/>
        <v>1449.95</v>
      </c>
      <c r="I256" s="15">
        <f t="shared" si="5"/>
        <v>1713.15</v>
      </c>
      <c r="J256" s="15">
        <f t="shared" si="5"/>
        <v>1999.3300000000002</v>
      </c>
      <c r="K256" s="15">
        <f t="shared" si="5"/>
        <v>2405.2700000000004</v>
      </c>
      <c r="L256" s="26">
        <v>0</v>
      </c>
      <c r="M256" s="33">
        <v>524.77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44297</v>
      </c>
      <c r="B257" s="14">
        <v>8</v>
      </c>
      <c r="C257" s="25">
        <v>1520.71</v>
      </c>
      <c r="D257" s="25">
        <v>10.84</v>
      </c>
      <c r="E257" s="25">
        <v>0</v>
      </c>
      <c r="F257" s="25">
        <v>1541.09</v>
      </c>
      <c r="G257" s="25">
        <v>174</v>
      </c>
      <c r="H257" s="15">
        <f t="shared" si="5"/>
        <v>1786.02</v>
      </c>
      <c r="I257" s="15">
        <f t="shared" si="5"/>
        <v>2049.2200000000003</v>
      </c>
      <c r="J257" s="15">
        <f t="shared" si="5"/>
        <v>2335.4000000000005</v>
      </c>
      <c r="K257" s="15">
        <f t="shared" si="5"/>
        <v>2741.34</v>
      </c>
      <c r="L257" s="26">
        <v>0</v>
      </c>
      <c r="M257" s="33">
        <v>141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44297</v>
      </c>
      <c r="B258" s="14">
        <v>9</v>
      </c>
      <c r="C258" s="25">
        <v>1604.13</v>
      </c>
      <c r="D258" s="25">
        <v>0</v>
      </c>
      <c r="E258" s="25">
        <v>41.14</v>
      </c>
      <c r="F258" s="25">
        <v>1624.51</v>
      </c>
      <c r="G258" s="25">
        <v>174</v>
      </c>
      <c r="H258" s="15">
        <f t="shared" si="5"/>
        <v>1869.44</v>
      </c>
      <c r="I258" s="15">
        <f t="shared" si="5"/>
        <v>2132.6400000000003</v>
      </c>
      <c r="J258" s="15">
        <f t="shared" si="5"/>
        <v>2418.8200000000006</v>
      </c>
      <c r="K258" s="15">
        <f t="shared" si="5"/>
        <v>2824.76</v>
      </c>
      <c r="L258" s="26">
        <v>0</v>
      </c>
      <c r="M258" s="33">
        <v>61.19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44297</v>
      </c>
      <c r="B259" s="14">
        <v>10</v>
      </c>
      <c r="C259" s="25">
        <v>1581.1</v>
      </c>
      <c r="D259" s="25">
        <v>0</v>
      </c>
      <c r="E259" s="25">
        <v>21.38</v>
      </c>
      <c r="F259" s="25">
        <v>1601.48</v>
      </c>
      <c r="G259" s="25">
        <v>174</v>
      </c>
      <c r="H259" s="15">
        <f t="shared" si="5"/>
        <v>1846.4099999999999</v>
      </c>
      <c r="I259" s="15">
        <f t="shared" si="5"/>
        <v>2109.61</v>
      </c>
      <c r="J259" s="15">
        <f t="shared" si="5"/>
        <v>2395.79</v>
      </c>
      <c r="K259" s="15">
        <f t="shared" si="5"/>
        <v>2801.7300000000005</v>
      </c>
      <c r="L259" s="26">
        <v>0</v>
      </c>
      <c r="M259" s="33">
        <v>60.17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44297</v>
      </c>
      <c r="B260" s="14">
        <v>11</v>
      </c>
      <c r="C260" s="25">
        <v>1578.33</v>
      </c>
      <c r="D260" s="25">
        <v>0</v>
      </c>
      <c r="E260" s="25">
        <v>24.28</v>
      </c>
      <c r="F260" s="25">
        <v>1598.71</v>
      </c>
      <c r="G260" s="25">
        <v>174</v>
      </c>
      <c r="H260" s="15">
        <f t="shared" si="5"/>
        <v>1843.6399999999999</v>
      </c>
      <c r="I260" s="15">
        <f t="shared" si="5"/>
        <v>2106.84</v>
      </c>
      <c r="J260" s="15">
        <f t="shared" si="5"/>
        <v>2393.0200000000004</v>
      </c>
      <c r="K260" s="15">
        <f t="shared" si="5"/>
        <v>2798.96</v>
      </c>
      <c r="L260" s="26">
        <v>0</v>
      </c>
      <c r="M260" s="33">
        <v>59.66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44297</v>
      </c>
      <c r="B261" s="14">
        <v>12</v>
      </c>
      <c r="C261" s="25">
        <v>1562.46</v>
      </c>
      <c r="D261" s="25">
        <v>0</v>
      </c>
      <c r="E261" s="25">
        <v>4.85</v>
      </c>
      <c r="F261" s="25">
        <v>1582.84</v>
      </c>
      <c r="G261" s="25">
        <v>174</v>
      </c>
      <c r="H261" s="15">
        <f t="shared" si="5"/>
        <v>1827.77</v>
      </c>
      <c r="I261" s="15">
        <f t="shared" si="5"/>
        <v>2090.9700000000003</v>
      </c>
      <c r="J261" s="15">
        <f t="shared" si="5"/>
        <v>2377.1500000000005</v>
      </c>
      <c r="K261" s="15">
        <f t="shared" si="5"/>
        <v>2783.09</v>
      </c>
      <c r="L261" s="26">
        <v>0</v>
      </c>
      <c r="M261" s="33">
        <v>89.65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44297</v>
      </c>
      <c r="B262" s="14">
        <v>13</v>
      </c>
      <c r="C262" s="25">
        <v>1560.02</v>
      </c>
      <c r="D262" s="25">
        <v>4.34</v>
      </c>
      <c r="E262" s="25">
        <v>0</v>
      </c>
      <c r="F262" s="25">
        <v>1580.4</v>
      </c>
      <c r="G262" s="25">
        <v>174</v>
      </c>
      <c r="H262" s="15">
        <f t="shared" si="5"/>
        <v>1825.33</v>
      </c>
      <c r="I262" s="15">
        <f t="shared" si="5"/>
        <v>2088.53</v>
      </c>
      <c r="J262" s="15">
        <f t="shared" si="5"/>
        <v>2374.71</v>
      </c>
      <c r="K262" s="15">
        <f t="shared" si="5"/>
        <v>2780.6500000000005</v>
      </c>
      <c r="L262" s="26">
        <v>0</v>
      </c>
      <c r="M262" s="33">
        <v>77.62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44297</v>
      </c>
      <c r="B263" s="14">
        <v>14</v>
      </c>
      <c r="C263" s="25">
        <v>1569.68</v>
      </c>
      <c r="D263" s="25">
        <v>17.7</v>
      </c>
      <c r="E263" s="25">
        <v>0</v>
      </c>
      <c r="F263" s="25">
        <v>1590.06</v>
      </c>
      <c r="G263" s="25">
        <v>174</v>
      </c>
      <c r="H263" s="15">
        <f t="shared" si="5"/>
        <v>1834.99</v>
      </c>
      <c r="I263" s="15">
        <f t="shared" si="5"/>
        <v>2098.1900000000005</v>
      </c>
      <c r="J263" s="15">
        <f t="shared" si="5"/>
        <v>2384.3700000000003</v>
      </c>
      <c r="K263" s="15">
        <f t="shared" si="5"/>
        <v>2790.3100000000004</v>
      </c>
      <c r="L263" s="26">
        <v>38.1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44297</v>
      </c>
      <c r="B264" s="14">
        <v>15</v>
      </c>
      <c r="C264" s="25">
        <v>1564.26</v>
      </c>
      <c r="D264" s="25">
        <v>0</v>
      </c>
      <c r="E264" s="25">
        <v>18.37</v>
      </c>
      <c r="F264" s="25">
        <v>1584.64</v>
      </c>
      <c r="G264" s="25">
        <v>174</v>
      </c>
      <c r="H264" s="15">
        <f t="shared" si="5"/>
        <v>1829.57</v>
      </c>
      <c r="I264" s="15">
        <f t="shared" si="5"/>
        <v>2092.7700000000004</v>
      </c>
      <c r="J264" s="15">
        <f t="shared" si="5"/>
        <v>2378.9500000000003</v>
      </c>
      <c r="K264" s="15">
        <f t="shared" si="5"/>
        <v>2784.8900000000003</v>
      </c>
      <c r="L264" s="26">
        <v>39.15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44297</v>
      </c>
      <c r="B265" s="14">
        <v>16</v>
      </c>
      <c r="C265" s="25">
        <v>1566.57</v>
      </c>
      <c r="D265" s="25">
        <v>0</v>
      </c>
      <c r="E265" s="25">
        <v>76.82</v>
      </c>
      <c r="F265" s="25">
        <v>1586.95</v>
      </c>
      <c r="G265" s="25">
        <v>174</v>
      </c>
      <c r="H265" s="15">
        <f t="shared" si="5"/>
        <v>1831.8799999999999</v>
      </c>
      <c r="I265" s="15">
        <f t="shared" si="5"/>
        <v>2095.08</v>
      </c>
      <c r="J265" s="15">
        <f t="shared" si="5"/>
        <v>2381.26</v>
      </c>
      <c r="K265" s="15">
        <f aca="true" t="shared" si="6" ref="K265:K328">SUM($C265,$G265,U$4,U$6)</f>
        <v>2787.2000000000003</v>
      </c>
      <c r="L265" s="26">
        <v>10.84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44297</v>
      </c>
      <c r="B266" s="14">
        <v>17</v>
      </c>
      <c r="C266" s="25">
        <v>1541.53</v>
      </c>
      <c r="D266" s="25">
        <v>0</v>
      </c>
      <c r="E266" s="25">
        <v>99.5</v>
      </c>
      <c r="F266" s="25">
        <v>1561.91</v>
      </c>
      <c r="G266" s="25">
        <v>174</v>
      </c>
      <c r="H266" s="15">
        <f aca="true" t="shared" si="7" ref="H266:K329">SUM($C266,$G266,R$4,R$6)</f>
        <v>1806.84</v>
      </c>
      <c r="I266" s="15">
        <f t="shared" si="7"/>
        <v>2070.04</v>
      </c>
      <c r="J266" s="15">
        <f t="shared" si="7"/>
        <v>2356.2200000000003</v>
      </c>
      <c r="K266" s="15">
        <f t="shared" si="6"/>
        <v>2762.1600000000003</v>
      </c>
      <c r="L266" s="26">
        <v>0</v>
      </c>
      <c r="M266" s="33">
        <v>41.14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44297</v>
      </c>
      <c r="B267" s="14">
        <v>18</v>
      </c>
      <c r="C267" s="25">
        <v>1463.13</v>
      </c>
      <c r="D267" s="25">
        <v>0</v>
      </c>
      <c r="E267" s="25">
        <v>52.36</v>
      </c>
      <c r="F267" s="25">
        <v>1483.51</v>
      </c>
      <c r="G267" s="25">
        <v>174</v>
      </c>
      <c r="H267" s="15">
        <f t="shared" si="7"/>
        <v>1728.44</v>
      </c>
      <c r="I267" s="15">
        <f t="shared" si="7"/>
        <v>1991.64</v>
      </c>
      <c r="J267" s="15">
        <f t="shared" si="7"/>
        <v>2277.8200000000006</v>
      </c>
      <c r="K267" s="15">
        <f t="shared" si="6"/>
        <v>2683.76</v>
      </c>
      <c r="L267" s="26">
        <v>0</v>
      </c>
      <c r="M267" s="33">
        <v>21.38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44297</v>
      </c>
      <c r="B268" s="14">
        <v>19</v>
      </c>
      <c r="C268" s="25">
        <v>1591.08</v>
      </c>
      <c r="D268" s="25">
        <v>0</v>
      </c>
      <c r="E268" s="25">
        <v>143.95</v>
      </c>
      <c r="F268" s="25">
        <v>1611.46</v>
      </c>
      <c r="G268" s="25">
        <v>174</v>
      </c>
      <c r="H268" s="15">
        <f t="shared" si="7"/>
        <v>1856.3899999999999</v>
      </c>
      <c r="I268" s="15">
        <f t="shared" si="7"/>
        <v>2119.59</v>
      </c>
      <c r="J268" s="15">
        <f t="shared" si="7"/>
        <v>2405.7700000000004</v>
      </c>
      <c r="K268" s="15">
        <f t="shared" si="6"/>
        <v>2811.71</v>
      </c>
      <c r="L268" s="26">
        <v>0</v>
      </c>
      <c r="M268" s="33">
        <v>24.28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44297</v>
      </c>
      <c r="B269" s="14">
        <v>20</v>
      </c>
      <c r="C269" s="25">
        <v>1646.19</v>
      </c>
      <c r="D269" s="25">
        <v>0</v>
      </c>
      <c r="E269" s="25">
        <v>176.65</v>
      </c>
      <c r="F269" s="25">
        <v>1666.57</v>
      </c>
      <c r="G269" s="25">
        <v>174</v>
      </c>
      <c r="H269" s="15">
        <f t="shared" si="7"/>
        <v>1911.5</v>
      </c>
      <c r="I269" s="15">
        <f t="shared" si="7"/>
        <v>2174.7000000000003</v>
      </c>
      <c r="J269" s="15">
        <f t="shared" si="7"/>
        <v>2460.88</v>
      </c>
      <c r="K269" s="15">
        <f t="shared" si="6"/>
        <v>2866.8200000000006</v>
      </c>
      <c r="L269" s="26">
        <v>0</v>
      </c>
      <c r="M269" s="33">
        <v>4.85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44297</v>
      </c>
      <c r="B270" s="14">
        <v>21</v>
      </c>
      <c r="C270" s="25">
        <v>1600.79</v>
      </c>
      <c r="D270" s="25">
        <v>0</v>
      </c>
      <c r="E270" s="25">
        <v>373.17</v>
      </c>
      <c r="F270" s="25">
        <v>1621.17</v>
      </c>
      <c r="G270" s="25">
        <v>174</v>
      </c>
      <c r="H270" s="15">
        <f t="shared" si="7"/>
        <v>1866.1</v>
      </c>
      <c r="I270" s="15">
        <f t="shared" si="7"/>
        <v>2129.3</v>
      </c>
      <c r="J270" s="15">
        <f t="shared" si="7"/>
        <v>2415.4800000000005</v>
      </c>
      <c r="K270" s="15">
        <f t="shared" si="6"/>
        <v>2821.42</v>
      </c>
      <c r="L270" s="26">
        <v>4.34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44297</v>
      </c>
      <c r="B271" s="14">
        <v>22</v>
      </c>
      <c r="C271" s="25">
        <v>1539.04</v>
      </c>
      <c r="D271" s="25">
        <v>0</v>
      </c>
      <c r="E271" s="25">
        <v>408</v>
      </c>
      <c r="F271" s="25">
        <v>1559.42</v>
      </c>
      <c r="G271" s="25">
        <v>174</v>
      </c>
      <c r="H271" s="15">
        <f t="shared" si="7"/>
        <v>1804.35</v>
      </c>
      <c r="I271" s="15">
        <f t="shared" si="7"/>
        <v>2067.55</v>
      </c>
      <c r="J271" s="15">
        <f t="shared" si="7"/>
        <v>2353.7300000000005</v>
      </c>
      <c r="K271" s="15">
        <f t="shared" si="6"/>
        <v>2759.67</v>
      </c>
      <c r="L271" s="26">
        <v>17.7</v>
      </c>
      <c r="M271" s="33">
        <v>0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44297</v>
      </c>
      <c r="B272" s="14">
        <v>23</v>
      </c>
      <c r="C272" s="25">
        <v>1238.98</v>
      </c>
      <c r="D272" s="25">
        <v>0</v>
      </c>
      <c r="E272" s="25">
        <v>757.91</v>
      </c>
      <c r="F272" s="25">
        <v>1259.36</v>
      </c>
      <c r="G272" s="25">
        <v>174</v>
      </c>
      <c r="H272" s="15">
        <f t="shared" si="7"/>
        <v>1504.29</v>
      </c>
      <c r="I272" s="15">
        <f t="shared" si="7"/>
        <v>1767.49</v>
      </c>
      <c r="J272" s="15">
        <f t="shared" si="7"/>
        <v>2053.67</v>
      </c>
      <c r="K272" s="15">
        <f t="shared" si="6"/>
        <v>2459.6100000000006</v>
      </c>
      <c r="L272" s="26">
        <v>0</v>
      </c>
      <c r="M272" s="33">
        <v>18.37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44298</v>
      </c>
      <c r="B273" s="14">
        <v>0</v>
      </c>
      <c r="C273" s="25">
        <v>1179.74</v>
      </c>
      <c r="D273" s="25">
        <v>0</v>
      </c>
      <c r="E273" s="25">
        <v>84.59</v>
      </c>
      <c r="F273" s="25">
        <v>1200.12</v>
      </c>
      <c r="G273" s="25">
        <v>174</v>
      </c>
      <c r="H273" s="15">
        <f t="shared" si="7"/>
        <v>1445.05</v>
      </c>
      <c r="I273" s="15">
        <f t="shared" si="7"/>
        <v>1708.25</v>
      </c>
      <c r="J273" s="15">
        <f t="shared" si="7"/>
        <v>1994.43</v>
      </c>
      <c r="K273" s="15">
        <f t="shared" si="6"/>
        <v>2400.3700000000003</v>
      </c>
      <c r="L273" s="26">
        <v>0</v>
      </c>
      <c r="M273" s="33">
        <v>76.82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44298</v>
      </c>
      <c r="B274" s="14">
        <v>1</v>
      </c>
      <c r="C274" s="25">
        <v>1062.72</v>
      </c>
      <c r="D274" s="25">
        <v>0</v>
      </c>
      <c r="E274" s="25">
        <v>191.65</v>
      </c>
      <c r="F274" s="25">
        <v>1083.1</v>
      </c>
      <c r="G274" s="25">
        <v>174</v>
      </c>
      <c r="H274" s="15">
        <f t="shared" si="7"/>
        <v>1328.03</v>
      </c>
      <c r="I274" s="15">
        <f t="shared" si="7"/>
        <v>1591.23</v>
      </c>
      <c r="J274" s="15">
        <f t="shared" si="7"/>
        <v>1877.41</v>
      </c>
      <c r="K274" s="15">
        <f t="shared" si="6"/>
        <v>2283.3500000000004</v>
      </c>
      <c r="L274" s="26">
        <v>0</v>
      </c>
      <c r="M274" s="33">
        <v>99.5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44298</v>
      </c>
      <c r="B275" s="14">
        <v>2</v>
      </c>
      <c r="C275" s="25">
        <v>1054.99</v>
      </c>
      <c r="D275" s="25">
        <v>0</v>
      </c>
      <c r="E275" s="25">
        <v>191.35</v>
      </c>
      <c r="F275" s="25">
        <v>1075.37</v>
      </c>
      <c r="G275" s="25">
        <v>174</v>
      </c>
      <c r="H275" s="15">
        <f t="shared" si="7"/>
        <v>1320.3</v>
      </c>
      <c r="I275" s="15">
        <f t="shared" si="7"/>
        <v>1583.5</v>
      </c>
      <c r="J275" s="15">
        <f t="shared" si="7"/>
        <v>1869.68</v>
      </c>
      <c r="K275" s="15">
        <f t="shared" si="6"/>
        <v>2275.6200000000003</v>
      </c>
      <c r="L275" s="26">
        <v>0</v>
      </c>
      <c r="M275" s="33">
        <v>52.36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44298</v>
      </c>
      <c r="B276" s="14">
        <v>3</v>
      </c>
      <c r="C276" s="25">
        <v>1031.16</v>
      </c>
      <c r="D276" s="25">
        <v>0</v>
      </c>
      <c r="E276" s="25">
        <v>188.29</v>
      </c>
      <c r="F276" s="25">
        <v>1051.54</v>
      </c>
      <c r="G276" s="25">
        <v>174</v>
      </c>
      <c r="H276" s="15">
        <f t="shared" si="7"/>
        <v>1296.47</v>
      </c>
      <c r="I276" s="15">
        <f t="shared" si="7"/>
        <v>1559.67</v>
      </c>
      <c r="J276" s="15">
        <f t="shared" si="7"/>
        <v>1845.8500000000001</v>
      </c>
      <c r="K276" s="15">
        <f t="shared" si="6"/>
        <v>2251.7900000000004</v>
      </c>
      <c r="L276" s="26">
        <v>0</v>
      </c>
      <c r="M276" s="33">
        <v>143.95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44298</v>
      </c>
      <c r="B277" s="14">
        <v>4</v>
      </c>
      <c r="C277" s="25">
        <v>1047.19</v>
      </c>
      <c r="D277" s="25">
        <v>0</v>
      </c>
      <c r="E277" s="25">
        <v>0.34</v>
      </c>
      <c r="F277" s="25">
        <v>1067.57</v>
      </c>
      <c r="G277" s="25">
        <v>174</v>
      </c>
      <c r="H277" s="15">
        <f t="shared" si="7"/>
        <v>1312.5</v>
      </c>
      <c r="I277" s="15">
        <f t="shared" si="7"/>
        <v>1575.7</v>
      </c>
      <c r="J277" s="15">
        <f t="shared" si="7"/>
        <v>1861.88</v>
      </c>
      <c r="K277" s="15">
        <f t="shared" si="6"/>
        <v>2267.8200000000006</v>
      </c>
      <c r="L277" s="26">
        <v>0</v>
      </c>
      <c r="M277" s="33">
        <v>176.65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44298</v>
      </c>
      <c r="B278" s="14">
        <v>5</v>
      </c>
      <c r="C278" s="25">
        <v>1094.5</v>
      </c>
      <c r="D278" s="25">
        <v>0</v>
      </c>
      <c r="E278" s="25">
        <v>31.44</v>
      </c>
      <c r="F278" s="25">
        <v>1114.88</v>
      </c>
      <c r="G278" s="25">
        <v>174</v>
      </c>
      <c r="H278" s="15">
        <f t="shared" si="7"/>
        <v>1359.81</v>
      </c>
      <c r="I278" s="15">
        <f t="shared" si="7"/>
        <v>1623.01</v>
      </c>
      <c r="J278" s="15">
        <f t="shared" si="7"/>
        <v>1909.19</v>
      </c>
      <c r="K278" s="15">
        <f t="shared" si="6"/>
        <v>2315.13</v>
      </c>
      <c r="L278" s="26">
        <v>0</v>
      </c>
      <c r="M278" s="33">
        <v>373.17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44298</v>
      </c>
      <c r="B279" s="14">
        <v>6</v>
      </c>
      <c r="C279" s="25">
        <v>1394.98</v>
      </c>
      <c r="D279" s="25">
        <v>14.87</v>
      </c>
      <c r="E279" s="25">
        <v>0</v>
      </c>
      <c r="F279" s="25">
        <v>1415.36</v>
      </c>
      <c r="G279" s="25">
        <v>174</v>
      </c>
      <c r="H279" s="15">
        <f t="shared" si="7"/>
        <v>1660.29</v>
      </c>
      <c r="I279" s="15">
        <f t="shared" si="7"/>
        <v>1923.49</v>
      </c>
      <c r="J279" s="15">
        <f t="shared" si="7"/>
        <v>2209.67</v>
      </c>
      <c r="K279" s="15">
        <f t="shared" si="6"/>
        <v>2615.6100000000006</v>
      </c>
      <c r="L279" s="26">
        <v>0</v>
      </c>
      <c r="M279" s="33">
        <v>408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44298</v>
      </c>
      <c r="B280" s="14">
        <v>7</v>
      </c>
      <c r="C280" s="25">
        <v>1581.61</v>
      </c>
      <c r="D280" s="25">
        <v>0</v>
      </c>
      <c r="E280" s="25">
        <v>34.32</v>
      </c>
      <c r="F280" s="25">
        <v>1601.99</v>
      </c>
      <c r="G280" s="25">
        <v>174</v>
      </c>
      <c r="H280" s="15">
        <f t="shared" si="7"/>
        <v>1846.9199999999998</v>
      </c>
      <c r="I280" s="15">
        <f t="shared" si="7"/>
        <v>2110.12</v>
      </c>
      <c r="J280" s="15">
        <f t="shared" si="7"/>
        <v>2396.3</v>
      </c>
      <c r="K280" s="15">
        <f t="shared" si="6"/>
        <v>2802.2400000000002</v>
      </c>
      <c r="L280" s="26">
        <v>0</v>
      </c>
      <c r="M280" s="33">
        <v>757.91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44298</v>
      </c>
      <c r="B281" s="14">
        <v>8</v>
      </c>
      <c r="C281" s="25">
        <v>1787.46</v>
      </c>
      <c r="D281" s="25">
        <v>0</v>
      </c>
      <c r="E281" s="25">
        <v>148.19</v>
      </c>
      <c r="F281" s="25">
        <v>1807.84</v>
      </c>
      <c r="G281" s="25">
        <v>174</v>
      </c>
      <c r="H281" s="15">
        <f t="shared" si="7"/>
        <v>2052.7700000000004</v>
      </c>
      <c r="I281" s="15">
        <f t="shared" si="7"/>
        <v>2315.9700000000003</v>
      </c>
      <c r="J281" s="15">
        <f t="shared" si="7"/>
        <v>2602.1500000000005</v>
      </c>
      <c r="K281" s="15">
        <f t="shared" si="6"/>
        <v>3008.09</v>
      </c>
      <c r="L281" s="26">
        <v>0</v>
      </c>
      <c r="M281" s="33">
        <v>84.59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44298</v>
      </c>
      <c r="B282" s="14">
        <v>9</v>
      </c>
      <c r="C282" s="25">
        <v>1781.66</v>
      </c>
      <c r="D282" s="25">
        <v>0</v>
      </c>
      <c r="E282" s="25">
        <v>193.26</v>
      </c>
      <c r="F282" s="25">
        <v>1802.04</v>
      </c>
      <c r="G282" s="25">
        <v>174</v>
      </c>
      <c r="H282" s="15">
        <f t="shared" si="7"/>
        <v>2046.97</v>
      </c>
      <c r="I282" s="15">
        <f t="shared" si="7"/>
        <v>2310.17</v>
      </c>
      <c r="J282" s="15">
        <f t="shared" si="7"/>
        <v>2596.3500000000004</v>
      </c>
      <c r="K282" s="15">
        <f t="shared" si="6"/>
        <v>3002.2900000000004</v>
      </c>
      <c r="L282" s="26">
        <v>0</v>
      </c>
      <c r="M282" s="33">
        <v>191.65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44298</v>
      </c>
      <c r="B283" s="14">
        <v>10</v>
      </c>
      <c r="C283" s="25">
        <v>1792.86</v>
      </c>
      <c r="D283" s="25">
        <v>0</v>
      </c>
      <c r="E283" s="25">
        <v>292.5</v>
      </c>
      <c r="F283" s="25">
        <v>1813.24</v>
      </c>
      <c r="G283" s="25">
        <v>174</v>
      </c>
      <c r="H283" s="15">
        <f t="shared" si="7"/>
        <v>2058.17</v>
      </c>
      <c r="I283" s="15">
        <f t="shared" si="7"/>
        <v>2321.37</v>
      </c>
      <c r="J283" s="15">
        <f t="shared" si="7"/>
        <v>2607.55</v>
      </c>
      <c r="K283" s="15">
        <f t="shared" si="6"/>
        <v>3013.4900000000002</v>
      </c>
      <c r="L283" s="26">
        <v>0</v>
      </c>
      <c r="M283" s="33">
        <v>191.35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44298</v>
      </c>
      <c r="B284" s="14">
        <v>11</v>
      </c>
      <c r="C284" s="25">
        <v>1780.45</v>
      </c>
      <c r="D284" s="25">
        <v>0</v>
      </c>
      <c r="E284" s="25">
        <v>272.18</v>
      </c>
      <c r="F284" s="25">
        <v>1800.83</v>
      </c>
      <c r="G284" s="25">
        <v>174</v>
      </c>
      <c r="H284" s="15">
        <f t="shared" si="7"/>
        <v>2045.76</v>
      </c>
      <c r="I284" s="15">
        <f t="shared" si="7"/>
        <v>2308.96</v>
      </c>
      <c r="J284" s="15">
        <f t="shared" si="7"/>
        <v>2595.1400000000003</v>
      </c>
      <c r="K284" s="15">
        <f t="shared" si="6"/>
        <v>3001.0800000000004</v>
      </c>
      <c r="L284" s="26">
        <v>0</v>
      </c>
      <c r="M284" s="33">
        <v>188.29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44298</v>
      </c>
      <c r="B285" s="14">
        <v>12</v>
      </c>
      <c r="C285" s="25">
        <v>1774.47</v>
      </c>
      <c r="D285" s="25">
        <v>0</v>
      </c>
      <c r="E285" s="25">
        <v>319.08</v>
      </c>
      <c r="F285" s="25">
        <v>1794.85</v>
      </c>
      <c r="G285" s="25">
        <v>174</v>
      </c>
      <c r="H285" s="15">
        <f t="shared" si="7"/>
        <v>2039.78</v>
      </c>
      <c r="I285" s="15">
        <f t="shared" si="7"/>
        <v>2302.9800000000005</v>
      </c>
      <c r="J285" s="15">
        <f t="shared" si="7"/>
        <v>2589.1600000000003</v>
      </c>
      <c r="K285" s="15">
        <f t="shared" si="6"/>
        <v>2995.1000000000004</v>
      </c>
      <c r="L285" s="26">
        <v>0</v>
      </c>
      <c r="M285" s="33">
        <v>0.34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44298</v>
      </c>
      <c r="B286" s="14">
        <v>13</v>
      </c>
      <c r="C286" s="25">
        <v>1780.42</v>
      </c>
      <c r="D286" s="25">
        <v>0</v>
      </c>
      <c r="E286" s="25">
        <v>357.72</v>
      </c>
      <c r="F286" s="25">
        <v>1800.8</v>
      </c>
      <c r="G286" s="25">
        <v>174</v>
      </c>
      <c r="H286" s="15">
        <f t="shared" si="7"/>
        <v>2045.73</v>
      </c>
      <c r="I286" s="15">
        <f t="shared" si="7"/>
        <v>2308.9300000000003</v>
      </c>
      <c r="J286" s="15">
        <f t="shared" si="7"/>
        <v>2595.1100000000006</v>
      </c>
      <c r="K286" s="15">
        <f t="shared" si="6"/>
        <v>3001.05</v>
      </c>
      <c r="L286" s="26">
        <v>0</v>
      </c>
      <c r="M286" s="33">
        <v>31.44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44298</v>
      </c>
      <c r="B287" s="14">
        <v>14</v>
      </c>
      <c r="C287" s="25">
        <v>1785.51</v>
      </c>
      <c r="D287" s="25">
        <v>0</v>
      </c>
      <c r="E287" s="25">
        <v>334.94</v>
      </c>
      <c r="F287" s="25">
        <v>1805.89</v>
      </c>
      <c r="G287" s="25">
        <v>174</v>
      </c>
      <c r="H287" s="15">
        <f t="shared" si="7"/>
        <v>2050.82</v>
      </c>
      <c r="I287" s="15">
        <f t="shared" si="7"/>
        <v>2314.0200000000004</v>
      </c>
      <c r="J287" s="15">
        <f t="shared" si="7"/>
        <v>2600.2000000000003</v>
      </c>
      <c r="K287" s="15">
        <f t="shared" si="6"/>
        <v>3006.1400000000003</v>
      </c>
      <c r="L287" s="26">
        <v>14.87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44298</v>
      </c>
      <c r="B288" s="14">
        <v>15</v>
      </c>
      <c r="C288" s="25">
        <v>1775.2</v>
      </c>
      <c r="D288" s="25">
        <v>0</v>
      </c>
      <c r="E288" s="25">
        <v>310.49</v>
      </c>
      <c r="F288" s="25">
        <v>1795.58</v>
      </c>
      <c r="G288" s="25">
        <v>174</v>
      </c>
      <c r="H288" s="15">
        <f t="shared" si="7"/>
        <v>2040.51</v>
      </c>
      <c r="I288" s="15">
        <f t="shared" si="7"/>
        <v>2303.71</v>
      </c>
      <c r="J288" s="15">
        <f t="shared" si="7"/>
        <v>2589.8900000000003</v>
      </c>
      <c r="K288" s="15">
        <f t="shared" si="6"/>
        <v>2995.8300000000004</v>
      </c>
      <c r="L288" s="26">
        <v>0</v>
      </c>
      <c r="M288" s="33">
        <v>34.32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44298</v>
      </c>
      <c r="B289" s="14">
        <v>16</v>
      </c>
      <c r="C289" s="25">
        <v>1767.4</v>
      </c>
      <c r="D289" s="25">
        <v>0</v>
      </c>
      <c r="E289" s="25">
        <v>363.68</v>
      </c>
      <c r="F289" s="25">
        <v>1787.78</v>
      </c>
      <c r="G289" s="25">
        <v>174</v>
      </c>
      <c r="H289" s="15">
        <f t="shared" si="7"/>
        <v>2032.71</v>
      </c>
      <c r="I289" s="15">
        <f t="shared" si="7"/>
        <v>2295.9100000000003</v>
      </c>
      <c r="J289" s="15">
        <f t="shared" si="7"/>
        <v>2582.09</v>
      </c>
      <c r="K289" s="15">
        <f t="shared" si="6"/>
        <v>2988.0300000000007</v>
      </c>
      <c r="L289" s="26">
        <v>0</v>
      </c>
      <c r="M289" s="33">
        <v>148.19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44298</v>
      </c>
      <c r="B290" s="14">
        <v>17</v>
      </c>
      <c r="C290" s="25">
        <v>1702.75</v>
      </c>
      <c r="D290" s="25">
        <v>0</v>
      </c>
      <c r="E290" s="25">
        <v>318.96</v>
      </c>
      <c r="F290" s="25">
        <v>1723.13</v>
      </c>
      <c r="G290" s="25">
        <v>174</v>
      </c>
      <c r="H290" s="15">
        <f t="shared" si="7"/>
        <v>1968.06</v>
      </c>
      <c r="I290" s="15">
        <f t="shared" si="7"/>
        <v>2231.26</v>
      </c>
      <c r="J290" s="15">
        <f t="shared" si="7"/>
        <v>2517.4400000000005</v>
      </c>
      <c r="K290" s="15">
        <f t="shared" si="6"/>
        <v>2923.38</v>
      </c>
      <c r="L290" s="26">
        <v>0</v>
      </c>
      <c r="M290" s="33">
        <v>193.26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44298</v>
      </c>
      <c r="B291" s="14">
        <v>18</v>
      </c>
      <c r="C291" s="25">
        <v>1323.99</v>
      </c>
      <c r="D291" s="25">
        <v>0</v>
      </c>
      <c r="E291" s="25">
        <v>32.16</v>
      </c>
      <c r="F291" s="25">
        <v>1344.37</v>
      </c>
      <c r="G291" s="25">
        <v>174</v>
      </c>
      <c r="H291" s="15">
        <f t="shared" si="7"/>
        <v>1589.3</v>
      </c>
      <c r="I291" s="15">
        <f t="shared" si="7"/>
        <v>1852.5</v>
      </c>
      <c r="J291" s="15">
        <f t="shared" si="7"/>
        <v>2138.6800000000003</v>
      </c>
      <c r="K291" s="15">
        <f t="shared" si="6"/>
        <v>2544.6200000000003</v>
      </c>
      <c r="L291" s="26">
        <v>0</v>
      </c>
      <c r="M291" s="33">
        <v>292.5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44298</v>
      </c>
      <c r="B292" s="14">
        <v>19</v>
      </c>
      <c r="C292" s="25">
        <v>1757</v>
      </c>
      <c r="D292" s="25">
        <v>0</v>
      </c>
      <c r="E292" s="25">
        <v>473.65</v>
      </c>
      <c r="F292" s="25">
        <v>1777.38</v>
      </c>
      <c r="G292" s="25">
        <v>174</v>
      </c>
      <c r="H292" s="15">
        <f t="shared" si="7"/>
        <v>2022.31</v>
      </c>
      <c r="I292" s="15">
        <f t="shared" si="7"/>
        <v>2285.51</v>
      </c>
      <c r="J292" s="15">
        <f t="shared" si="7"/>
        <v>2571.6900000000005</v>
      </c>
      <c r="K292" s="15">
        <f t="shared" si="6"/>
        <v>2977.63</v>
      </c>
      <c r="L292" s="26">
        <v>0</v>
      </c>
      <c r="M292" s="33">
        <v>272.18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44298</v>
      </c>
      <c r="B293" s="14">
        <v>20</v>
      </c>
      <c r="C293" s="25">
        <v>1755.2</v>
      </c>
      <c r="D293" s="25">
        <v>0</v>
      </c>
      <c r="E293" s="25">
        <v>508.75</v>
      </c>
      <c r="F293" s="25">
        <v>1775.58</v>
      </c>
      <c r="G293" s="25">
        <v>174</v>
      </c>
      <c r="H293" s="15">
        <f t="shared" si="7"/>
        <v>2020.51</v>
      </c>
      <c r="I293" s="15">
        <f t="shared" si="7"/>
        <v>2283.71</v>
      </c>
      <c r="J293" s="15">
        <f t="shared" si="7"/>
        <v>2569.8900000000003</v>
      </c>
      <c r="K293" s="15">
        <f t="shared" si="6"/>
        <v>2975.8300000000004</v>
      </c>
      <c r="L293" s="26">
        <v>0</v>
      </c>
      <c r="M293" s="33">
        <v>319.08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44298</v>
      </c>
      <c r="B294" s="14">
        <v>21</v>
      </c>
      <c r="C294" s="25">
        <v>1773.76</v>
      </c>
      <c r="D294" s="25">
        <v>0</v>
      </c>
      <c r="E294" s="25">
        <v>652.49</v>
      </c>
      <c r="F294" s="25">
        <v>1794.14</v>
      </c>
      <c r="G294" s="25">
        <v>174</v>
      </c>
      <c r="H294" s="15">
        <f t="shared" si="7"/>
        <v>2039.07</v>
      </c>
      <c r="I294" s="15">
        <f t="shared" si="7"/>
        <v>2302.2700000000004</v>
      </c>
      <c r="J294" s="15">
        <f t="shared" si="7"/>
        <v>2588.4500000000003</v>
      </c>
      <c r="K294" s="15">
        <f t="shared" si="6"/>
        <v>2994.3900000000003</v>
      </c>
      <c r="L294" s="26">
        <v>0</v>
      </c>
      <c r="M294" s="33">
        <v>357.72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44298</v>
      </c>
      <c r="B295" s="14">
        <v>22</v>
      </c>
      <c r="C295" s="25">
        <v>1713.61</v>
      </c>
      <c r="D295" s="25">
        <v>0</v>
      </c>
      <c r="E295" s="25">
        <v>704.23</v>
      </c>
      <c r="F295" s="25">
        <v>1733.99</v>
      </c>
      <c r="G295" s="25">
        <v>174</v>
      </c>
      <c r="H295" s="15">
        <f t="shared" si="7"/>
        <v>1978.9199999999998</v>
      </c>
      <c r="I295" s="15">
        <f t="shared" si="7"/>
        <v>2242.12</v>
      </c>
      <c r="J295" s="15">
        <f t="shared" si="7"/>
        <v>2528.3</v>
      </c>
      <c r="K295" s="15">
        <f t="shared" si="6"/>
        <v>2934.2400000000002</v>
      </c>
      <c r="L295" s="26">
        <v>0</v>
      </c>
      <c r="M295" s="33">
        <v>334.94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44298</v>
      </c>
      <c r="B296" s="14">
        <v>23</v>
      </c>
      <c r="C296" s="25">
        <v>1458.74</v>
      </c>
      <c r="D296" s="25">
        <v>0</v>
      </c>
      <c r="E296" s="25">
        <v>630.83</v>
      </c>
      <c r="F296" s="25">
        <v>1479.12</v>
      </c>
      <c r="G296" s="25">
        <v>174</v>
      </c>
      <c r="H296" s="15">
        <f t="shared" si="7"/>
        <v>1724.05</v>
      </c>
      <c r="I296" s="15">
        <f t="shared" si="7"/>
        <v>1987.25</v>
      </c>
      <c r="J296" s="15">
        <f t="shared" si="7"/>
        <v>2273.4300000000003</v>
      </c>
      <c r="K296" s="15">
        <f t="shared" si="6"/>
        <v>2679.3700000000003</v>
      </c>
      <c r="L296" s="26">
        <v>0</v>
      </c>
      <c r="M296" s="33">
        <v>310.49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44299</v>
      </c>
      <c r="B297" s="14">
        <v>0</v>
      </c>
      <c r="C297" s="25">
        <v>1141.44</v>
      </c>
      <c r="D297" s="25">
        <v>0</v>
      </c>
      <c r="E297" s="25">
        <v>154.84</v>
      </c>
      <c r="F297" s="25">
        <v>1161.82</v>
      </c>
      <c r="G297" s="25">
        <v>174</v>
      </c>
      <c r="H297" s="15">
        <f t="shared" si="7"/>
        <v>1406.75</v>
      </c>
      <c r="I297" s="15">
        <f t="shared" si="7"/>
        <v>1669.95</v>
      </c>
      <c r="J297" s="15">
        <f t="shared" si="7"/>
        <v>1956.13</v>
      </c>
      <c r="K297" s="15">
        <f t="shared" si="6"/>
        <v>2362.0700000000006</v>
      </c>
      <c r="L297" s="26">
        <v>0</v>
      </c>
      <c r="M297" s="33">
        <v>363.68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44299</v>
      </c>
      <c r="B298" s="14">
        <v>1</v>
      </c>
      <c r="C298" s="25">
        <v>1082.05</v>
      </c>
      <c r="D298" s="25">
        <v>0</v>
      </c>
      <c r="E298" s="25">
        <v>205.61</v>
      </c>
      <c r="F298" s="25">
        <v>1102.43</v>
      </c>
      <c r="G298" s="25">
        <v>174</v>
      </c>
      <c r="H298" s="15">
        <f t="shared" si="7"/>
        <v>1347.36</v>
      </c>
      <c r="I298" s="15">
        <f t="shared" si="7"/>
        <v>1610.56</v>
      </c>
      <c r="J298" s="15">
        <f t="shared" si="7"/>
        <v>1896.74</v>
      </c>
      <c r="K298" s="15">
        <f t="shared" si="6"/>
        <v>2302.6800000000003</v>
      </c>
      <c r="L298" s="26">
        <v>0</v>
      </c>
      <c r="M298" s="33">
        <v>318.96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44299</v>
      </c>
      <c r="B299" s="14">
        <v>2</v>
      </c>
      <c r="C299" s="25">
        <v>1062.9</v>
      </c>
      <c r="D299" s="25">
        <v>0</v>
      </c>
      <c r="E299" s="25">
        <v>182.72</v>
      </c>
      <c r="F299" s="25">
        <v>1083.28</v>
      </c>
      <c r="G299" s="25">
        <v>174</v>
      </c>
      <c r="H299" s="15">
        <f t="shared" si="7"/>
        <v>1328.21</v>
      </c>
      <c r="I299" s="15">
        <f t="shared" si="7"/>
        <v>1591.41</v>
      </c>
      <c r="J299" s="15">
        <f t="shared" si="7"/>
        <v>1877.5900000000001</v>
      </c>
      <c r="K299" s="15">
        <f t="shared" si="6"/>
        <v>2283.5300000000007</v>
      </c>
      <c r="L299" s="26">
        <v>0</v>
      </c>
      <c r="M299" s="33">
        <v>32.16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44299</v>
      </c>
      <c r="B300" s="14">
        <v>3</v>
      </c>
      <c r="C300" s="25">
        <v>1061.38</v>
      </c>
      <c r="D300" s="25">
        <v>0</v>
      </c>
      <c r="E300" s="25">
        <v>167.05</v>
      </c>
      <c r="F300" s="25">
        <v>1081.76</v>
      </c>
      <c r="G300" s="25">
        <v>174</v>
      </c>
      <c r="H300" s="15">
        <f t="shared" si="7"/>
        <v>1326.69</v>
      </c>
      <c r="I300" s="15">
        <f t="shared" si="7"/>
        <v>1589.89</v>
      </c>
      <c r="J300" s="15">
        <f t="shared" si="7"/>
        <v>1876.0700000000002</v>
      </c>
      <c r="K300" s="15">
        <f t="shared" si="6"/>
        <v>2282.01</v>
      </c>
      <c r="L300" s="26">
        <v>0</v>
      </c>
      <c r="M300" s="33">
        <v>473.65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44299</v>
      </c>
      <c r="B301" s="14">
        <v>4</v>
      </c>
      <c r="C301" s="25">
        <v>1082.85</v>
      </c>
      <c r="D301" s="25">
        <v>0</v>
      </c>
      <c r="E301" s="25">
        <v>238.81</v>
      </c>
      <c r="F301" s="25">
        <v>1103.23</v>
      </c>
      <c r="G301" s="25">
        <v>174</v>
      </c>
      <c r="H301" s="15">
        <f t="shared" si="7"/>
        <v>1348.1599999999999</v>
      </c>
      <c r="I301" s="15">
        <f t="shared" si="7"/>
        <v>1611.36</v>
      </c>
      <c r="J301" s="15">
        <f t="shared" si="7"/>
        <v>1897.54</v>
      </c>
      <c r="K301" s="15">
        <f t="shared" si="6"/>
        <v>2303.4800000000005</v>
      </c>
      <c r="L301" s="26">
        <v>0</v>
      </c>
      <c r="M301" s="33">
        <v>508.75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44299</v>
      </c>
      <c r="B302" s="14">
        <v>5</v>
      </c>
      <c r="C302" s="25">
        <v>1142.02</v>
      </c>
      <c r="D302" s="25">
        <v>17.82</v>
      </c>
      <c r="E302" s="25">
        <v>0</v>
      </c>
      <c r="F302" s="25">
        <v>1162.4</v>
      </c>
      <c r="G302" s="25">
        <v>174</v>
      </c>
      <c r="H302" s="15">
        <f t="shared" si="7"/>
        <v>1407.33</v>
      </c>
      <c r="I302" s="15">
        <f t="shared" si="7"/>
        <v>1670.53</v>
      </c>
      <c r="J302" s="15">
        <f t="shared" si="7"/>
        <v>1956.71</v>
      </c>
      <c r="K302" s="15">
        <f t="shared" si="6"/>
        <v>2362.6500000000005</v>
      </c>
      <c r="L302" s="26">
        <v>0</v>
      </c>
      <c r="M302" s="33">
        <v>652.49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44299</v>
      </c>
      <c r="B303" s="14">
        <v>6</v>
      </c>
      <c r="C303" s="25">
        <v>1421.26</v>
      </c>
      <c r="D303" s="25">
        <v>159.94</v>
      </c>
      <c r="E303" s="25">
        <v>0</v>
      </c>
      <c r="F303" s="25">
        <v>1441.64</v>
      </c>
      <c r="G303" s="25">
        <v>174</v>
      </c>
      <c r="H303" s="15">
        <f t="shared" si="7"/>
        <v>1686.57</v>
      </c>
      <c r="I303" s="15">
        <f t="shared" si="7"/>
        <v>1949.77</v>
      </c>
      <c r="J303" s="15">
        <f t="shared" si="7"/>
        <v>2235.9500000000003</v>
      </c>
      <c r="K303" s="15">
        <f t="shared" si="6"/>
        <v>2641.8900000000003</v>
      </c>
      <c r="L303" s="26">
        <v>0</v>
      </c>
      <c r="M303" s="33">
        <v>704.23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44299</v>
      </c>
      <c r="B304" s="14">
        <v>7</v>
      </c>
      <c r="C304" s="25">
        <v>1576.3</v>
      </c>
      <c r="D304" s="25">
        <v>92.16</v>
      </c>
      <c r="E304" s="25">
        <v>0</v>
      </c>
      <c r="F304" s="25">
        <v>1596.68</v>
      </c>
      <c r="G304" s="25">
        <v>174</v>
      </c>
      <c r="H304" s="15">
        <f t="shared" si="7"/>
        <v>1841.61</v>
      </c>
      <c r="I304" s="15">
        <f t="shared" si="7"/>
        <v>2104.8100000000004</v>
      </c>
      <c r="J304" s="15">
        <f t="shared" si="7"/>
        <v>2390.9900000000002</v>
      </c>
      <c r="K304" s="15">
        <f t="shared" si="6"/>
        <v>2796.9300000000003</v>
      </c>
      <c r="L304" s="26">
        <v>0</v>
      </c>
      <c r="M304" s="33">
        <v>630.83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44299</v>
      </c>
      <c r="B305" s="14">
        <v>8</v>
      </c>
      <c r="C305" s="25">
        <v>1671.52</v>
      </c>
      <c r="D305" s="25">
        <v>28.9</v>
      </c>
      <c r="E305" s="25">
        <v>0</v>
      </c>
      <c r="F305" s="25">
        <v>1691.9</v>
      </c>
      <c r="G305" s="25">
        <v>174</v>
      </c>
      <c r="H305" s="15">
        <f t="shared" si="7"/>
        <v>1936.83</v>
      </c>
      <c r="I305" s="15">
        <f t="shared" si="7"/>
        <v>2200.03</v>
      </c>
      <c r="J305" s="15">
        <f t="shared" si="7"/>
        <v>2486.21</v>
      </c>
      <c r="K305" s="15">
        <f t="shared" si="6"/>
        <v>2892.1500000000005</v>
      </c>
      <c r="L305" s="26">
        <v>0</v>
      </c>
      <c r="M305" s="33">
        <v>154.84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44299</v>
      </c>
      <c r="B306" s="14">
        <v>9</v>
      </c>
      <c r="C306" s="25">
        <v>1741.48</v>
      </c>
      <c r="D306" s="25">
        <v>0</v>
      </c>
      <c r="E306" s="25">
        <v>100.12</v>
      </c>
      <c r="F306" s="25">
        <v>1761.86</v>
      </c>
      <c r="G306" s="25">
        <v>174</v>
      </c>
      <c r="H306" s="15">
        <f t="shared" si="7"/>
        <v>2006.79</v>
      </c>
      <c r="I306" s="15">
        <f t="shared" si="7"/>
        <v>2269.9900000000002</v>
      </c>
      <c r="J306" s="15">
        <f t="shared" si="7"/>
        <v>2556.17</v>
      </c>
      <c r="K306" s="15">
        <f t="shared" si="6"/>
        <v>2962.1100000000006</v>
      </c>
      <c r="L306" s="26">
        <v>0</v>
      </c>
      <c r="M306" s="33">
        <v>205.61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44299</v>
      </c>
      <c r="B307" s="14">
        <v>10</v>
      </c>
      <c r="C307" s="25">
        <v>1762.94</v>
      </c>
      <c r="D307" s="25">
        <v>0</v>
      </c>
      <c r="E307" s="25">
        <v>125.05</v>
      </c>
      <c r="F307" s="25">
        <v>1783.32</v>
      </c>
      <c r="G307" s="25">
        <v>174</v>
      </c>
      <c r="H307" s="15">
        <f t="shared" si="7"/>
        <v>2028.25</v>
      </c>
      <c r="I307" s="15">
        <f t="shared" si="7"/>
        <v>2291.4500000000003</v>
      </c>
      <c r="J307" s="15">
        <f t="shared" si="7"/>
        <v>2577.63</v>
      </c>
      <c r="K307" s="15">
        <f t="shared" si="6"/>
        <v>2983.5700000000006</v>
      </c>
      <c r="L307" s="26">
        <v>0</v>
      </c>
      <c r="M307" s="33">
        <v>182.72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44299</v>
      </c>
      <c r="B308" s="14">
        <v>11</v>
      </c>
      <c r="C308" s="25">
        <v>1742.35</v>
      </c>
      <c r="D308" s="25">
        <v>0</v>
      </c>
      <c r="E308" s="25">
        <v>229.03</v>
      </c>
      <c r="F308" s="25">
        <v>1762.73</v>
      </c>
      <c r="G308" s="25">
        <v>174</v>
      </c>
      <c r="H308" s="15">
        <f t="shared" si="7"/>
        <v>2007.6599999999999</v>
      </c>
      <c r="I308" s="15">
        <f t="shared" si="7"/>
        <v>2270.86</v>
      </c>
      <c r="J308" s="15">
        <f t="shared" si="7"/>
        <v>2557.04</v>
      </c>
      <c r="K308" s="15">
        <f t="shared" si="6"/>
        <v>2962.9800000000005</v>
      </c>
      <c r="L308" s="26">
        <v>0</v>
      </c>
      <c r="M308" s="33">
        <v>167.05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44299</v>
      </c>
      <c r="B309" s="14">
        <v>12</v>
      </c>
      <c r="C309" s="25">
        <v>1673.7</v>
      </c>
      <c r="D309" s="25">
        <v>0</v>
      </c>
      <c r="E309" s="25">
        <v>200.17</v>
      </c>
      <c r="F309" s="25">
        <v>1694.08</v>
      </c>
      <c r="G309" s="25">
        <v>174</v>
      </c>
      <c r="H309" s="15">
        <f t="shared" si="7"/>
        <v>1939.01</v>
      </c>
      <c r="I309" s="15">
        <f t="shared" si="7"/>
        <v>2202.21</v>
      </c>
      <c r="J309" s="15">
        <f t="shared" si="7"/>
        <v>2488.3900000000003</v>
      </c>
      <c r="K309" s="15">
        <f t="shared" si="6"/>
        <v>2894.3300000000004</v>
      </c>
      <c r="L309" s="26">
        <v>0</v>
      </c>
      <c r="M309" s="33">
        <v>238.81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44299</v>
      </c>
      <c r="B310" s="14">
        <v>13</v>
      </c>
      <c r="C310" s="25">
        <v>1597.59</v>
      </c>
      <c r="D310" s="25">
        <v>0</v>
      </c>
      <c r="E310" s="25">
        <v>142.44</v>
      </c>
      <c r="F310" s="25">
        <v>1617.97</v>
      </c>
      <c r="G310" s="25">
        <v>174</v>
      </c>
      <c r="H310" s="15">
        <f t="shared" si="7"/>
        <v>1862.8999999999999</v>
      </c>
      <c r="I310" s="15">
        <f t="shared" si="7"/>
        <v>2126.1000000000004</v>
      </c>
      <c r="J310" s="15">
        <f t="shared" si="7"/>
        <v>2412.28</v>
      </c>
      <c r="K310" s="15">
        <f t="shared" si="6"/>
        <v>2818.2200000000003</v>
      </c>
      <c r="L310" s="26">
        <v>17.82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44299</v>
      </c>
      <c r="B311" s="14">
        <v>14</v>
      </c>
      <c r="C311" s="25">
        <v>1717.33</v>
      </c>
      <c r="D311" s="25">
        <v>0</v>
      </c>
      <c r="E311" s="25">
        <v>284.45</v>
      </c>
      <c r="F311" s="25">
        <v>1737.71</v>
      </c>
      <c r="G311" s="25">
        <v>174</v>
      </c>
      <c r="H311" s="15">
        <f t="shared" si="7"/>
        <v>1982.6399999999999</v>
      </c>
      <c r="I311" s="15">
        <f t="shared" si="7"/>
        <v>2245.84</v>
      </c>
      <c r="J311" s="15">
        <f t="shared" si="7"/>
        <v>2532.0200000000004</v>
      </c>
      <c r="K311" s="15">
        <f t="shared" si="6"/>
        <v>2937.96</v>
      </c>
      <c r="L311" s="26">
        <v>159.94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44299</v>
      </c>
      <c r="B312" s="14">
        <v>15</v>
      </c>
      <c r="C312" s="25">
        <v>1704.93</v>
      </c>
      <c r="D312" s="25">
        <v>0</v>
      </c>
      <c r="E312" s="25">
        <v>217.37</v>
      </c>
      <c r="F312" s="25">
        <v>1725.31</v>
      </c>
      <c r="G312" s="25">
        <v>174</v>
      </c>
      <c r="H312" s="15">
        <f t="shared" si="7"/>
        <v>1970.24</v>
      </c>
      <c r="I312" s="15">
        <f t="shared" si="7"/>
        <v>2233.4400000000005</v>
      </c>
      <c r="J312" s="15">
        <f t="shared" si="7"/>
        <v>2519.6200000000003</v>
      </c>
      <c r="K312" s="15">
        <f t="shared" si="6"/>
        <v>2925.5600000000004</v>
      </c>
      <c r="L312" s="26">
        <v>92.16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44299</v>
      </c>
      <c r="B313" s="14">
        <v>16</v>
      </c>
      <c r="C313" s="25">
        <v>1678.72</v>
      </c>
      <c r="D313" s="25">
        <v>0</v>
      </c>
      <c r="E313" s="25">
        <v>193.73</v>
      </c>
      <c r="F313" s="25">
        <v>1699.1</v>
      </c>
      <c r="G313" s="25">
        <v>174</v>
      </c>
      <c r="H313" s="15">
        <f t="shared" si="7"/>
        <v>1944.03</v>
      </c>
      <c r="I313" s="15">
        <f t="shared" si="7"/>
        <v>2207.2300000000005</v>
      </c>
      <c r="J313" s="15">
        <f t="shared" si="7"/>
        <v>2493.4100000000003</v>
      </c>
      <c r="K313" s="15">
        <f t="shared" si="6"/>
        <v>2899.3500000000004</v>
      </c>
      <c r="L313" s="26">
        <v>28.9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44299</v>
      </c>
      <c r="B314" s="14">
        <v>17</v>
      </c>
      <c r="C314" s="25">
        <v>1606.55</v>
      </c>
      <c r="D314" s="25">
        <v>0</v>
      </c>
      <c r="E314" s="25">
        <v>158.09</v>
      </c>
      <c r="F314" s="25">
        <v>1626.93</v>
      </c>
      <c r="G314" s="25">
        <v>174</v>
      </c>
      <c r="H314" s="15">
        <f t="shared" si="7"/>
        <v>1871.86</v>
      </c>
      <c r="I314" s="15">
        <f t="shared" si="7"/>
        <v>2135.0600000000004</v>
      </c>
      <c r="J314" s="15">
        <f t="shared" si="7"/>
        <v>2421.2400000000002</v>
      </c>
      <c r="K314" s="15">
        <f t="shared" si="6"/>
        <v>2827.1800000000003</v>
      </c>
      <c r="L314" s="26">
        <v>0</v>
      </c>
      <c r="M314" s="33">
        <v>100.12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44299</v>
      </c>
      <c r="B315" s="14">
        <v>18</v>
      </c>
      <c r="C315" s="25">
        <v>1263.2</v>
      </c>
      <c r="D315" s="25">
        <v>194.1</v>
      </c>
      <c r="E315" s="25">
        <v>0</v>
      </c>
      <c r="F315" s="25">
        <v>1283.58</v>
      </c>
      <c r="G315" s="25">
        <v>174</v>
      </c>
      <c r="H315" s="15">
        <f t="shared" si="7"/>
        <v>1528.51</v>
      </c>
      <c r="I315" s="15">
        <f t="shared" si="7"/>
        <v>1791.71</v>
      </c>
      <c r="J315" s="15">
        <f t="shared" si="7"/>
        <v>2077.8900000000003</v>
      </c>
      <c r="K315" s="15">
        <f t="shared" si="6"/>
        <v>2483.8300000000004</v>
      </c>
      <c r="L315" s="26">
        <v>0</v>
      </c>
      <c r="M315" s="33">
        <v>125.05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44299</v>
      </c>
      <c r="B316" s="14">
        <v>19</v>
      </c>
      <c r="C316" s="25">
        <v>1581.93</v>
      </c>
      <c r="D316" s="25">
        <v>0</v>
      </c>
      <c r="E316" s="25">
        <v>303.69</v>
      </c>
      <c r="F316" s="25">
        <v>1602.31</v>
      </c>
      <c r="G316" s="25">
        <v>174</v>
      </c>
      <c r="H316" s="15">
        <f t="shared" si="7"/>
        <v>1847.24</v>
      </c>
      <c r="I316" s="15">
        <f t="shared" si="7"/>
        <v>2110.4400000000005</v>
      </c>
      <c r="J316" s="15">
        <f t="shared" si="7"/>
        <v>2396.6200000000003</v>
      </c>
      <c r="K316" s="15">
        <f t="shared" si="6"/>
        <v>2802.5600000000004</v>
      </c>
      <c r="L316" s="26">
        <v>0</v>
      </c>
      <c r="M316" s="33">
        <v>229.03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44299</v>
      </c>
      <c r="B317" s="14">
        <v>20</v>
      </c>
      <c r="C317" s="25">
        <v>1700.23</v>
      </c>
      <c r="D317" s="25">
        <v>0</v>
      </c>
      <c r="E317" s="25">
        <v>403.18</v>
      </c>
      <c r="F317" s="25">
        <v>1720.61</v>
      </c>
      <c r="G317" s="25">
        <v>174</v>
      </c>
      <c r="H317" s="15">
        <f t="shared" si="7"/>
        <v>1965.54</v>
      </c>
      <c r="I317" s="15">
        <f t="shared" si="7"/>
        <v>2228.7400000000002</v>
      </c>
      <c r="J317" s="15">
        <f t="shared" si="7"/>
        <v>2514.92</v>
      </c>
      <c r="K317" s="15">
        <f t="shared" si="6"/>
        <v>2920.8600000000006</v>
      </c>
      <c r="L317" s="26">
        <v>0</v>
      </c>
      <c r="M317" s="33">
        <v>200.17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44299</v>
      </c>
      <c r="B318" s="14">
        <v>21</v>
      </c>
      <c r="C318" s="25">
        <v>1745.9</v>
      </c>
      <c r="D318" s="25">
        <v>0</v>
      </c>
      <c r="E318" s="25">
        <v>876.43</v>
      </c>
      <c r="F318" s="25">
        <v>1766.28</v>
      </c>
      <c r="G318" s="25">
        <v>174</v>
      </c>
      <c r="H318" s="15">
        <f t="shared" si="7"/>
        <v>2011.21</v>
      </c>
      <c r="I318" s="15">
        <f t="shared" si="7"/>
        <v>2274.4100000000003</v>
      </c>
      <c r="J318" s="15">
        <f t="shared" si="7"/>
        <v>2560.59</v>
      </c>
      <c r="K318" s="15">
        <f t="shared" si="6"/>
        <v>2966.5300000000007</v>
      </c>
      <c r="L318" s="26">
        <v>0</v>
      </c>
      <c r="M318" s="33">
        <v>142.44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44299</v>
      </c>
      <c r="B319" s="14">
        <v>22</v>
      </c>
      <c r="C319" s="25">
        <v>1575.28</v>
      </c>
      <c r="D319" s="25">
        <v>0</v>
      </c>
      <c r="E319" s="25">
        <v>652.97</v>
      </c>
      <c r="F319" s="25">
        <v>1595.66</v>
      </c>
      <c r="G319" s="25">
        <v>174</v>
      </c>
      <c r="H319" s="15">
        <f t="shared" si="7"/>
        <v>1840.59</v>
      </c>
      <c r="I319" s="15">
        <f t="shared" si="7"/>
        <v>2103.79</v>
      </c>
      <c r="J319" s="15">
        <f t="shared" si="7"/>
        <v>2389.9700000000003</v>
      </c>
      <c r="K319" s="15">
        <f t="shared" si="6"/>
        <v>2795.9100000000003</v>
      </c>
      <c r="L319" s="26">
        <v>0</v>
      </c>
      <c r="M319" s="33">
        <v>284.45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44299</v>
      </c>
      <c r="B320" s="14">
        <v>23</v>
      </c>
      <c r="C320" s="25">
        <v>1143.2</v>
      </c>
      <c r="D320" s="25">
        <v>0</v>
      </c>
      <c r="E320" s="25">
        <v>1189.81</v>
      </c>
      <c r="F320" s="25">
        <v>1163.58</v>
      </c>
      <c r="G320" s="25">
        <v>174</v>
      </c>
      <c r="H320" s="15">
        <f t="shared" si="7"/>
        <v>1408.51</v>
      </c>
      <c r="I320" s="15">
        <f t="shared" si="7"/>
        <v>1671.71</v>
      </c>
      <c r="J320" s="15">
        <f t="shared" si="7"/>
        <v>1957.89</v>
      </c>
      <c r="K320" s="15">
        <f t="shared" si="6"/>
        <v>2363.8300000000004</v>
      </c>
      <c r="L320" s="26">
        <v>0</v>
      </c>
      <c r="M320" s="33">
        <v>217.37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44300</v>
      </c>
      <c r="B321" s="14">
        <v>0</v>
      </c>
      <c r="C321" s="25">
        <v>1184.74</v>
      </c>
      <c r="D321" s="25">
        <v>0</v>
      </c>
      <c r="E321" s="25">
        <v>350.56</v>
      </c>
      <c r="F321" s="25">
        <v>1205.12</v>
      </c>
      <c r="G321" s="25">
        <v>174</v>
      </c>
      <c r="H321" s="15">
        <f t="shared" si="7"/>
        <v>1450.05</v>
      </c>
      <c r="I321" s="15">
        <f t="shared" si="7"/>
        <v>1713.25</v>
      </c>
      <c r="J321" s="15">
        <f t="shared" si="7"/>
        <v>1999.43</v>
      </c>
      <c r="K321" s="15">
        <f t="shared" si="6"/>
        <v>2405.3700000000003</v>
      </c>
      <c r="L321" s="26">
        <v>0</v>
      </c>
      <c r="M321" s="33">
        <v>193.73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44300</v>
      </c>
      <c r="B322" s="14">
        <v>1</v>
      </c>
      <c r="C322" s="25">
        <v>1061.96</v>
      </c>
      <c r="D322" s="25">
        <v>0</v>
      </c>
      <c r="E322" s="25">
        <v>228.64</v>
      </c>
      <c r="F322" s="25">
        <v>1082.34</v>
      </c>
      <c r="G322" s="25">
        <v>174</v>
      </c>
      <c r="H322" s="15">
        <f t="shared" si="7"/>
        <v>1327.27</v>
      </c>
      <c r="I322" s="15">
        <f t="shared" si="7"/>
        <v>1590.47</v>
      </c>
      <c r="J322" s="15">
        <f t="shared" si="7"/>
        <v>1876.65</v>
      </c>
      <c r="K322" s="15">
        <f t="shared" si="6"/>
        <v>2282.59</v>
      </c>
      <c r="L322" s="26">
        <v>0</v>
      </c>
      <c r="M322" s="33">
        <v>158.09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44300</v>
      </c>
      <c r="B323" s="14">
        <v>2</v>
      </c>
      <c r="C323" s="25">
        <v>1051.14</v>
      </c>
      <c r="D323" s="25">
        <v>0</v>
      </c>
      <c r="E323" s="25">
        <v>218.74</v>
      </c>
      <c r="F323" s="25">
        <v>1071.52</v>
      </c>
      <c r="G323" s="25">
        <v>174</v>
      </c>
      <c r="H323" s="15">
        <f t="shared" si="7"/>
        <v>1316.45</v>
      </c>
      <c r="I323" s="15">
        <f t="shared" si="7"/>
        <v>1579.65</v>
      </c>
      <c r="J323" s="15">
        <f t="shared" si="7"/>
        <v>1865.8300000000002</v>
      </c>
      <c r="K323" s="15">
        <f t="shared" si="6"/>
        <v>2271.7700000000004</v>
      </c>
      <c r="L323" s="26">
        <v>194.1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44300</v>
      </c>
      <c r="B324" s="14">
        <v>3</v>
      </c>
      <c r="C324" s="25">
        <v>1043.21</v>
      </c>
      <c r="D324" s="25">
        <v>0</v>
      </c>
      <c r="E324" s="25">
        <v>138.85</v>
      </c>
      <c r="F324" s="25">
        <v>1063.59</v>
      </c>
      <c r="G324" s="25">
        <v>174</v>
      </c>
      <c r="H324" s="15">
        <f t="shared" si="7"/>
        <v>1308.52</v>
      </c>
      <c r="I324" s="15">
        <f t="shared" si="7"/>
        <v>1571.72</v>
      </c>
      <c r="J324" s="15">
        <f t="shared" si="7"/>
        <v>1857.9</v>
      </c>
      <c r="K324" s="15">
        <f t="shared" si="6"/>
        <v>2263.84</v>
      </c>
      <c r="L324" s="26">
        <v>0</v>
      </c>
      <c r="M324" s="33">
        <v>303.69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44300</v>
      </c>
      <c r="B325" s="14">
        <v>4</v>
      </c>
      <c r="C325" s="25">
        <v>1063.24</v>
      </c>
      <c r="D325" s="25">
        <v>0</v>
      </c>
      <c r="E325" s="25">
        <v>196.79</v>
      </c>
      <c r="F325" s="25">
        <v>1083.62</v>
      </c>
      <c r="G325" s="25">
        <v>174</v>
      </c>
      <c r="H325" s="15">
        <f t="shared" si="7"/>
        <v>1328.55</v>
      </c>
      <c r="I325" s="15">
        <f t="shared" si="7"/>
        <v>1591.75</v>
      </c>
      <c r="J325" s="15">
        <f t="shared" si="7"/>
        <v>1877.93</v>
      </c>
      <c r="K325" s="15">
        <f t="shared" si="6"/>
        <v>2283.8700000000003</v>
      </c>
      <c r="L325" s="26">
        <v>0</v>
      </c>
      <c r="M325" s="33">
        <v>403.18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44300</v>
      </c>
      <c r="B326" s="14">
        <v>5</v>
      </c>
      <c r="C326" s="25">
        <v>1147.63</v>
      </c>
      <c r="D326" s="25">
        <v>0</v>
      </c>
      <c r="E326" s="25">
        <v>85.3</v>
      </c>
      <c r="F326" s="25">
        <v>1168.01</v>
      </c>
      <c r="G326" s="25">
        <v>174</v>
      </c>
      <c r="H326" s="15">
        <f t="shared" si="7"/>
        <v>1412.94</v>
      </c>
      <c r="I326" s="15">
        <f t="shared" si="7"/>
        <v>1676.14</v>
      </c>
      <c r="J326" s="15">
        <f t="shared" si="7"/>
        <v>1962.3200000000002</v>
      </c>
      <c r="K326" s="15">
        <f t="shared" si="6"/>
        <v>2368.26</v>
      </c>
      <c r="L326" s="26">
        <v>0</v>
      </c>
      <c r="M326" s="33">
        <v>876.43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44300</v>
      </c>
      <c r="B327" s="14">
        <v>6</v>
      </c>
      <c r="C327" s="25">
        <v>1383.24</v>
      </c>
      <c r="D327" s="25">
        <v>75.97</v>
      </c>
      <c r="E327" s="25">
        <v>0</v>
      </c>
      <c r="F327" s="25">
        <v>1403.62</v>
      </c>
      <c r="G327" s="25">
        <v>174</v>
      </c>
      <c r="H327" s="15">
        <f t="shared" si="7"/>
        <v>1648.55</v>
      </c>
      <c r="I327" s="15">
        <f t="shared" si="7"/>
        <v>1911.75</v>
      </c>
      <c r="J327" s="15">
        <f t="shared" si="7"/>
        <v>2197.9300000000003</v>
      </c>
      <c r="K327" s="15">
        <f t="shared" si="6"/>
        <v>2603.8700000000003</v>
      </c>
      <c r="L327" s="26">
        <v>0</v>
      </c>
      <c r="M327" s="33">
        <v>652.97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44300</v>
      </c>
      <c r="B328" s="14">
        <v>7</v>
      </c>
      <c r="C328" s="25">
        <v>1583.25</v>
      </c>
      <c r="D328" s="25">
        <v>0</v>
      </c>
      <c r="E328" s="25">
        <v>12.07</v>
      </c>
      <c r="F328" s="25">
        <v>1603.63</v>
      </c>
      <c r="G328" s="25">
        <v>174</v>
      </c>
      <c r="H328" s="15">
        <f t="shared" si="7"/>
        <v>1848.56</v>
      </c>
      <c r="I328" s="15">
        <f t="shared" si="7"/>
        <v>2111.76</v>
      </c>
      <c r="J328" s="15">
        <f t="shared" si="7"/>
        <v>2397.9400000000005</v>
      </c>
      <c r="K328" s="15">
        <f t="shared" si="6"/>
        <v>2803.88</v>
      </c>
      <c r="L328" s="26">
        <v>0</v>
      </c>
      <c r="M328" s="33">
        <v>1189.81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44300</v>
      </c>
      <c r="B329" s="14">
        <v>8</v>
      </c>
      <c r="C329" s="25">
        <v>1768.31</v>
      </c>
      <c r="D329" s="25">
        <v>0</v>
      </c>
      <c r="E329" s="25">
        <v>201.33</v>
      </c>
      <c r="F329" s="25">
        <v>1788.69</v>
      </c>
      <c r="G329" s="25">
        <v>174</v>
      </c>
      <c r="H329" s="15">
        <f t="shared" si="7"/>
        <v>2033.62</v>
      </c>
      <c r="I329" s="15">
        <f t="shared" si="7"/>
        <v>2296.82</v>
      </c>
      <c r="J329" s="15">
        <f t="shared" si="7"/>
        <v>2583</v>
      </c>
      <c r="K329" s="15">
        <f t="shared" si="7"/>
        <v>2988.9400000000005</v>
      </c>
      <c r="L329" s="26">
        <v>0</v>
      </c>
      <c r="M329" s="33">
        <v>350.56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44300</v>
      </c>
      <c r="B330" s="14">
        <v>9</v>
      </c>
      <c r="C330" s="25">
        <v>1772.55</v>
      </c>
      <c r="D330" s="25">
        <v>0</v>
      </c>
      <c r="E330" s="25">
        <v>252.31</v>
      </c>
      <c r="F330" s="25">
        <v>1792.93</v>
      </c>
      <c r="G330" s="25">
        <v>174</v>
      </c>
      <c r="H330" s="15">
        <f aca="true" t="shared" si="8" ref="H330:K393">SUM($C330,$G330,R$4,R$6)</f>
        <v>2037.86</v>
      </c>
      <c r="I330" s="15">
        <f t="shared" si="8"/>
        <v>2301.0600000000004</v>
      </c>
      <c r="J330" s="15">
        <f t="shared" si="8"/>
        <v>2587.2400000000002</v>
      </c>
      <c r="K330" s="15">
        <f t="shared" si="8"/>
        <v>2993.1800000000003</v>
      </c>
      <c r="L330" s="26">
        <v>0</v>
      </c>
      <c r="M330" s="33">
        <v>228.64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44300</v>
      </c>
      <c r="B331" s="14">
        <v>10</v>
      </c>
      <c r="C331" s="25">
        <v>1766.15</v>
      </c>
      <c r="D331" s="25">
        <v>0</v>
      </c>
      <c r="E331" s="25">
        <v>284.37</v>
      </c>
      <c r="F331" s="25">
        <v>1786.53</v>
      </c>
      <c r="G331" s="25">
        <v>174</v>
      </c>
      <c r="H331" s="15">
        <f t="shared" si="8"/>
        <v>2031.46</v>
      </c>
      <c r="I331" s="15">
        <f t="shared" si="8"/>
        <v>2294.6600000000003</v>
      </c>
      <c r="J331" s="15">
        <f t="shared" si="8"/>
        <v>2580.84</v>
      </c>
      <c r="K331" s="15">
        <f t="shared" si="8"/>
        <v>2986.7800000000007</v>
      </c>
      <c r="L331" s="26">
        <v>0</v>
      </c>
      <c r="M331" s="33">
        <v>218.74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44300</v>
      </c>
      <c r="B332" s="14">
        <v>11</v>
      </c>
      <c r="C332" s="25">
        <v>1765.9</v>
      </c>
      <c r="D332" s="25">
        <v>0</v>
      </c>
      <c r="E332" s="25">
        <v>276.88</v>
      </c>
      <c r="F332" s="25">
        <v>1786.28</v>
      </c>
      <c r="G332" s="25">
        <v>174</v>
      </c>
      <c r="H332" s="15">
        <f t="shared" si="8"/>
        <v>2031.21</v>
      </c>
      <c r="I332" s="15">
        <f t="shared" si="8"/>
        <v>2294.4100000000003</v>
      </c>
      <c r="J332" s="15">
        <f t="shared" si="8"/>
        <v>2580.59</v>
      </c>
      <c r="K332" s="15">
        <f t="shared" si="8"/>
        <v>2986.5300000000007</v>
      </c>
      <c r="L332" s="26">
        <v>0</v>
      </c>
      <c r="M332" s="33">
        <v>138.85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44300</v>
      </c>
      <c r="B333" s="14">
        <v>12</v>
      </c>
      <c r="C333" s="25">
        <v>1737.18</v>
      </c>
      <c r="D333" s="25">
        <v>0</v>
      </c>
      <c r="E333" s="25">
        <v>218.66</v>
      </c>
      <c r="F333" s="25">
        <v>1757.56</v>
      </c>
      <c r="G333" s="25">
        <v>174</v>
      </c>
      <c r="H333" s="15">
        <f t="shared" si="8"/>
        <v>2002.49</v>
      </c>
      <c r="I333" s="15">
        <f t="shared" si="8"/>
        <v>2265.6900000000005</v>
      </c>
      <c r="J333" s="15">
        <f t="shared" si="8"/>
        <v>2551.8700000000003</v>
      </c>
      <c r="K333" s="15">
        <f t="shared" si="8"/>
        <v>2957.8100000000004</v>
      </c>
      <c r="L333" s="26">
        <v>0</v>
      </c>
      <c r="M333" s="33">
        <v>196.79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44300</v>
      </c>
      <c r="B334" s="14">
        <v>13</v>
      </c>
      <c r="C334" s="25">
        <v>1746.4</v>
      </c>
      <c r="D334" s="25">
        <v>0</v>
      </c>
      <c r="E334" s="25">
        <v>194.98</v>
      </c>
      <c r="F334" s="25">
        <v>1766.78</v>
      </c>
      <c r="G334" s="25">
        <v>174</v>
      </c>
      <c r="H334" s="15">
        <f t="shared" si="8"/>
        <v>2011.71</v>
      </c>
      <c r="I334" s="15">
        <f t="shared" si="8"/>
        <v>2274.9100000000003</v>
      </c>
      <c r="J334" s="15">
        <f t="shared" si="8"/>
        <v>2561.09</v>
      </c>
      <c r="K334" s="15">
        <f t="shared" si="8"/>
        <v>2967.0300000000007</v>
      </c>
      <c r="L334" s="26">
        <v>0</v>
      </c>
      <c r="M334" s="33">
        <v>85.3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44300</v>
      </c>
      <c r="B335" s="14">
        <v>14</v>
      </c>
      <c r="C335" s="25">
        <v>1767.76</v>
      </c>
      <c r="D335" s="25">
        <v>0</v>
      </c>
      <c r="E335" s="25">
        <v>149.69</v>
      </c>
      <c r="F335" s="25">
        <v>1788.14</v>
      </c>
      <c r="G335" s="25">
        <v>174</v>
      </c>
      <c r="H335" s="15">
        <f t="shared" si="8"/>
        <v>2033.07</v>
      </c>
      <c r="I335" s="15">
        <f t="shared" si="8"/>
        <v>2296.2700000000004</v>
      </c>
      <c r="J335" s="15">
        <f t="shared" si="8"/>
        <v>2582.4500000000003</v>
      </c>
      <c r="K335" s="15">
        <f t="shared" si="8"/>
        <v>2988.3900000000003</v>
      </c>
      <c r="L335" s="26">
        <v>75.97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44300</v>
      </c>
      <c r="B336" s="14">
        <v>15</v>
      </c>
      <c r="C336" s="25">
        <v>1765.57</v>
      </c>
      <c r="D336" s="25">
        <v>0</v>
      </c>
      <c r="E336" s="25">
        <v>138.24</v>
      </c>
      <c r="F336" s="25">
        <v>1785.95</v>
      </c>
      <c r="G336" s="25">
        <v>174</v>
      </c>
      <c r="H336" s="15">
        <f t="shared" si="8"/>
        <v>2030.8799999999999</v>
      </c>
      <c r="I336" s="15">
        <f t="shared" si="8"/>
        <v>2294.08</v>
      </c>
      <c r="J336" s="15">
        <f t="shared" si="8"/>
        <v>2580.26</v>
      </c>
      <c r="K336" s="15">
        <f t="shared" si="8"/>
        <v>2986.2000000000003</v>
      </c>
      <c r="L336" s="26">
        <v>0</v>
      </c>
      <c r="M336" s="33">
        <v>12.07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44300</v>
      </c>
      <c r="B337" s="14">
        <v>16</v>
      </c>
      <c r="C337" s="25">
        <v>1755.53</v>
      </c>
      <c r="D337" s="25">
        <v>0</v>
      </c>
      <c r="E337" s="25">
        <v>197.19</v>
      </c>
      <c r="F337" s="25">
        <v>1775.91</v>
      </c>
      <c r="G337" s="25">
        <v>174</v>
      </c>
      <c r="H337" s="15">
        <f t="shared" si="8"/>
        <v>2020.84</v>
      </c>
      <c r="I337" s="15">
        <f t="shared" si="8"/>
        <v>2284.04</v>
      </c>
      <c r="J337" s="15">
        <f t="shared" si="8"/>
        <v>2570.2200000000003</v>
      </c>
      <c r="K337" s="15">
        <f t="shared" si="8"/>
        <v>2976.1600000000003</v>
      </c>
      <c r="L337" s="26">
        <v>0</v>
      </c>
      <c r="M337" s="33">
        <v>201.33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44300</v>
      </c>
      <c r="B338" s="14">
        <v>17</v>
      </c>
      <c r="C338" s="25">
        <v>1705.33</v>
      </c>
      <c r="D338" s="25">
        <v>0</v>
      </c>
      <c r="E338" s="25">
        <v>150.63</v>
      </c>
      <c r="F338" s="25">
        <v>1725.71</v>
      </c>
      <c r="G338" s="25">
        <v>174</v>
      </c>
      <c r="H338" s="15">
        <f t="shared" si="8"/>
        <v>1970.6399999999999</v>
      </c>
      <c r="I338" s="15">
        <f t="shared" si="8"/>
        <v>2233.84</v>
      </c>
      <c r="J338" s="15">
        <f t="shared" si="8"/>
        <v>2520.0200000000004</v>
      </c>
      <c r="K338" s="15">
        <f t="shared" si="8"/>
        <v>2925.96</v>
      </c>
      <c r="L338" s="26">
        <v>0</v>
      </c>
      <c r="M338" s="33">
        <v>252.31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44300</v>
      </c>
      <c r="B339" s="14">
        <v>18</v>
      </c>
      <c r="C339" s="25">
        <v>1576.88</v>
      </c>
      <c r="D339" s="25">
        <v>0</v>
      </c>
      <c r="E339" s="25">
        <v>108.51</v>
      </c>
      <c r="F339" s="25">
        <v>1597.26</v>
      </c>
      <c r="G339" s="25">
        <v>174</v>
      </c>
      <c r="H339" s="15">
        <f t="shared" si="8"/>
        <v>1842.19</v>
      </c>
      <c r="I339" s="15">
        <f t="shared" si="8"/>
        <v>2105.3900000000003</v>
      </c>
      <c r="J339" s="15">
        <f t="shared" si="8"/>
        <v>2391.5700000000006</v>
      </c>
      <c r="K339" s="15">
        <f t="shared" si="8"/>
        <v>2797.51</v>
      </c>
      <c r="L339" s="26">
        <v>0</v>
      </c>
      <c r="M339" s="33">
        <v>284.37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44300</v>
      </c>
      <c r="B340" s="14">
        <v>19</v>
      </c>
      <c r="C340" s="25">
        <v>1755.99</v>
      </c>
      <c r="D340" s="25">
        <v>0</v>
      </c>
      <c r="E340" s="25">
        <v>216.74</v>
      </c>
      <c r="F340" s="25">
        <v>1776.37</v>
      </c>
      <c r="G340" s="25">
        <v>174</v>
      </c>
      <c r="H340" s="15">
        <f t="shared" si="8"/>
        <v>2021.3</v>
      </c>
      <c r="I340" s="15">
        <f t="shared" si="8"/>
        <v>2284.5</v>
      </c>
      <c r="J340" s="15">
        <f t="shared" si="8"/>
        <v>2570.6800000000003</v>
      </c>
      <c r="K340" s="15">
        <f t="shared" si="8"/>
        <v>2976.6200000000003</v>
      </c>
      <c r="L340" s="26">
        <v>0</v>
      </c>
      <c r="M340" s="33">
        <v>276.88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44300</v>
      </c>
      <c r="B341" s="14">
        <v>20</v>
      </c>
      <c r="C341" s="25">
        <v>1749.78</v>
      </c>
      <c r="D341" s="25">
        <v>0</v>
      </c>
      <c r="E341" s="25">
        <v>371.72</v>
      </c>
      <c r="F341" s="25">
        <v>1770.16</v>
      </c>
      <c r="G341" s="25">
        <v>174</v>
      </c>
      <c r="H341" s="15">
        <f t="shared" si="8"/>
        <v>2015.09</v>
      </c>
      <c r="I341" s="15">
        <f t="shared" si="8"/>
        <v>2278.29</v>
      </c>
      <c r="J341" s="15">
        <f t="shared" si="8"/>
        <v>2564.4700000000003</v>
      </c>
      <c r="K341" s="15">
        <f t="shared" si="8"/>
        <v>2970.4100000000003</v>
      </c>
      <c r="L341" s="26">
        <v>0</v>
      </c>
      <c r="M341" s="33">
        <v>218.66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44300</v>
      </c>
      <c r="B342" s="14">
        <v>21</v>
      </c>
      <c r="C342" s="25">
        <v>1756.51</v>
      </c>
      <c r="D342" s="25">
        <v>0</v>
      </c>
      <c r="E342" s="25">
        <v>594.43</v>
      </c>
      <c r="F342" s="25">
        <v>1776.89</v>
      </c>
      <c r="G342" s="25">
        <v>174</v>
      </c>
      <c r="H342" s="15">
        <f t="shared" si="8"/>
        <v>2021.82</v>
      </c>
      <c r="I342" s="15">
        <f t="shared" si="8"/>
        <v>2285.0200000000004</v>
      </c>
      <c r="J342" s="15">
        <f t="shared" si="8"/>
        <v>2571.2000000000003</v>
      </c>
      <c r="K342" s="15">
        <f t="shared" si="8"/>
        <v>2977.1400000000003</v>
      </c>
      <c r="L342" s="26">
        <v>0</v>
      </c>
      <c r="M342" s="33">
        <v>194.98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44300</v>
      </c>
      <c r="B343" s="14">
        <v>22</v>
      </c>
      <c r="C343" s="25">
        <v>1675.21</v>
      </c>
      <c r="D343" s="25">
        <v>0</v>
      </c>
      <c r="E343" s="25">
        <v>561.72</v>
      </c>
      <c r="F343" s="25">
        <v>1695.59</v>
      </c>
      <c r="G343" s="25">
        <v>174</v>
      </c>
      <c r="H343" s="15">
        <f t="shared" si="8"/>
        <v>1940.52</v>
      </c>
      <c r="I343" s="15">
        <f t="shared" si="8"/>
        <v>2203.7200000000003</v>
      </c>
      <c r="J343" s="15">
        <f t="shared" si="8"/>
        <v>2489.9000000000005</v>
      </c>
      <c r="K343" s="15">
        <f t="shared" si="8"/>
        <v>2895.84</v>
      </c>
      <c r="L343" s="26">
        <v>0</v>
      </c>
      <c r="M343" s="33">
        <v>149.69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44300</v>
      </c>
      <c r="B344" s="14">
        <v>23</v>
      </c>
      <c r="C344" s="25">
        <v>1222.16</v>
      </c>
      <c r="D344" s="25">
        <v>0</v>
      </c>
      <c r="E344" s="25">
        <v>266.78</v>
      </c>
      <c r="F344" s="25">
        <v>1242.54</v>
      </c>
      <c r="G344" s="25">
        <v>174</v>
      </c>
      <c r="H344" s="15">
        <f t="shared" si="8"/>
        <v>1487.47</v>
      </c>
      <c r="I344" s="15">
        <f t="shared" si="8"/>
        <v>1750.67</v>
      </c>
      <c r="J344" s="15">
        <f t="shared" si="8"/>
        <v>2036.8500000000001</v>
      </c>
      <c r="K344" s="15">
        <f t="shared" si="8"/>
        <v>2442.7900000000004</v>
      </c>
      <c r="L344" s="26">
        <v>0</v>
      </c>
      <c r="M344" s="33">
        <v>138.24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44301</v>
      </c>
      <c r="B345" s="14">
        <v>0</v>
      </c>
      <c r="C345" s="25">
        <v>1255.98</v>
      </c>
      <c r="D345" s="25">
        <v>0</v>
      </c>
      <c r="E345" s="25">
        <v>231.79</v>
      </c>
      <c r="F345" s="25">
        <v>1276.36</v>
      </c>
      <c r="G345" s="25">
        <v>174</v>
      </c>
      <c r="H345" s="15">
        <f t="shared" si="8"/>
        <v>1521.29</v>
      </c>
      <c r="I345" s="15">
        <f t="shared" si="8"/>
        <v>1784.49</v>
      </c>
      <c r="J345" s="15">
        <f t="shared" si="8"/>
        <v>2070.67</v>
      </c>
      <c r="K345" s="15">
        <f t="shared" si="8"/>
        <v>2476.6100000000006</v>
      </c>
      <c r="L345" s="26">
        <v>0</v>
      </c>
      <c r="M345" s="33">
        <v>197.19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44301</v>
      </c>
      <c r="B346" s="14">
        <v>1</v>
      </c>
      <c r="C346" s="25">
        <v>1113.17</v>
      </c>
      <c r="D346" s="25">
        <v>0</v>
      </c>
      <c r="E346" s="25">
        <v>156.32</v>
      </c>
      <c r="F346" s="25">
        <v>1133.55</v>
      </c>
      <c r="G346" s="25">
        <v>174</v>
      </c>
      <c r="H346" s="15">
        <f t="shared" si="8"/>
        <v>1378.48</v>
      </c>
      <c r="I346" s="15">
        <f t="shared" si="8"/>
        <v>1641.68</v>
      </c>
      <c r="J346" s="15">
        <f t="shared" si="8"/>
        <v>1927.8600000000001</v>
      </c>
      <c r="K346" s="15">
        <f t="shared" si="8"/>
        <v>2333.8</v>
      </c>
      <c r="L346" s="26">
        <v>0</v>
      </c>
      <c r="M346" s="33">
        <v>150.63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44301</v>
      </c>
      <c r="B347" s="14">
        <v>2</v>
      </c>
      <c r="C347" s="25">
        <v>1074.1</v>
      </c>
      <c r="D347" s="25">
        <v>0</v>
      </c>
      <c r="E347" s="25">
        <v>105.7</v>
      </c>
      <c r="F347" s="25">
        <v>1094.48</v>
      </c>
      <c r="G347" s="25">
        <v>174</v>
      </c>
      <c r="H347" s="15">
        <f t="shared" si="8"/>
        <v>1339.4099999999999</v>
      </c>
      <c r="I347" s="15">
        <f t="shared" si="8"/>
        <v>1602.61</v>
      </c>
      <c r="J347" s="15">
        <f t="shared" si="8"/>
        <v>1888.79</v>
      </c>
      <c r="K347" s="15">
        <f t="shared" si="8"/>
        <v>2294.7300000000005</v>
      </c>
      <c r="L347" s="26">
        <v>0</v>
      </c>
      <c r="M347" s="33">
        <v>108.51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44301</v>
      </c>
      <c r="B348" s="14">
        <v>3</v>
      </c>
      <c r="C348" s="25">
        <v>1112.28</v>
      </c>
      <c r="D348" s="25">
        <v>0</v>
      </c>
      <c r="E348" s="25">
        <v>111.68</v>
      </c>
      <c r="F348" s="25">
        <v>1132.66</v>
      </c>
      <c r="G348" s="25">
        <v>174</v>
      </c>
      <c r="H348" s="15">
        <f t="shared" si="8"/>
        <v>1377.59</v>
      </c>
      <c r="I348" s="15">
        <f t="shared" si="8"/>
        <v>1640.79</v>
      </c>
      <c r="J348" s="15">
        <f t="shared" si="8"/>
        <v>1926.97</v>
      </c>
      <c r="K348" s="15">
        <f t="shared" si="8"/>
        <v>2332.9100000000003</v>
      </c>
      <c r="L348" s="26">
        <v>0</v>
      </c>
      <c r="M348" s="33">
        <v>216.74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44301</v>
      </c>
      <c r="B349" s="14">
        <v>4</v>
      </c>
      <c r="C349" s="25">
        <v>1095.47</v>
      </c>
      <c r="D349" s="25">
        <v>0</v>
      </c>
      <c r="E349" s="25">
        <v>78.66</v>
      </c>
      <c r="F349" s="25">
        <v>1115.85</v>
      </c>
      <c r="G349" s="25">
        <v>174</v>
      </c>
      <c r="H349" s="15">
        <f t="shared" si="8"/>
        <v>1360.78</v>
      </c>
      <c r="I349" s="15">
        <f t="shared" si="8"/>
        <v>1623.98</v>
      </c>
      <c r="J349" s="15">
        <f t="shared" si="8"/>
        <v>1910.16</v>
      </c>
      <c r="K349" s="15">
        <f t="shared" si="8"/>
        <v>2316.1000000000004</v>
      </c>
      <c r="L349" s="26">
        <v>0</v>
      </c>
      <c r="M349" s="33">
        <v>371.72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44301</v>
      </c>
      <c r="B350" s="14">
        <v>5</v>
      </c>
      <c r="C350" s="25">
        <v>1204.87</v>
      </c>
      <c r="D350" s="25">
        <v>0</v>
      </c>
      <c r="E350" s="25">
        <v>104.57</v>
      </c>
      <c r="F350" s="25">
        <v>1225.25</v>
      </c>
      <c r="G350" s="25">
        <v>174</v>
      </c>
      <c r="H350" s="15">
        <f t="shared" si="8"/>
        <v>1470.1799999999998</v>
      </c>
      <c r="I350" s="15">
        <f t="shared" si="8"/>
        <v>1733.3799999999999</v>
      </c>
      <c r="J350" s="15">
        <f t="shared" si="8"/>
        <v>2019.56</v>
      </c>
      <c r="K350" s="15">
        <f t="shared" si="8"/>
        <v>2425.5</v>
      </c>
      <c r="L350" s="26">
        <v>0</v>
      </c>
      <c r="M350" s="33">
        <v>594.43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44301</v>
      </c>
      <c r="B351" s="14">
        <v>6</v>
      </c>
      <c r="C351" s="25">
        <v>1378.57</v>
      </c>
      <c r="D351" s="25">
        <v>136.1</v>
      </c>
      <c r="E351" s="25">
        <v>0</v>
      </c>
      <c r="F351" s="25">
        <v>1398.95</v>
      </c>
      <c r="G351" s="25">
        <v>174</v>
      </c>
      <c r="H351" s="15">
        <f t="shared" si="8"/>
        <v>1643.8799999999999</v>
      </c>
      <c r="I351" s="15">
        <f t="shared" si="8"/>
        <v>1907.08</v>
      </c>
      <c r="J351" s="15">
        <f t="shared" si="8"/>
        <v>2193.26</v>
      </c>
      <c r="K351" s="15">
        <f t="shared" si="8"/>
        <v>2599.2000000000003</v>
      </c>
      <c r="L351" s="26">
        <v>0</v>
      </c>
      <c r="M351" s="33">
        <v>561.72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44301</v>
      </c>
      <c r="B352" s="14">
        <v>7</v>
      </c>
      <c r="C352" s="25">
        <v>1502.41</v>
      </c>
      <c r="D352" s="25">
        <v>0</v>
      </c>
      <c r="E352" s="25">
        <v>6.91</v>
      </c>
      <c r="F352" s="25">
        <v>1522.79</v>
      </c>
      <c r="G352" s="25">
        <v>174</v>
      </c>
      <c r="H352" s="15">
        <f t="shared" si="8"/>
        <v>1767.72</v>
      </c>
      <c r="I352" s="15">
        <f t="shared" si="8"/>
        <v>2030.92</v>
      </c>
      <c r="J352" s="15">
        <f t="shared" si="8"/>
        <v>2317.1000000000004</v>
      </c>
      <c r="K352" s="15">
        <f t="shared" si="8"/>
        <v>2723.0400000000004</v>
      </c>
      <c r="L352" s="26">
        <v>0</v>
      </c>
      <c r="M352" s="33">
        <v>266.78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44301</v>
      </c>
      <c r="B353" s="14">
        <v>8</v>
      </c>
      <c r="C353" s="25">
        <v>1731.7</v>
      </c>
      <c r="D353" s="25">
        <v>0</v>
      </c>
      <c r="E353" s="25">
        <v>176.14</v>
      </c>
      <c r="F353" s="25">
        <v>1752.08</v>
      </c>
      <c r="G353" s="25">
        <v>174</v>
      </c>
      <c r="H353" s="15">
        <f t="shared" si="8"/>
        <v>1997.01</v>
      </c>
      <c r="I353" s="15">
        <f t="shared" si="8"/>
        <v>2260.21</v>
      </c>
      <c r="J353" s="15">
        <f t="shared" si="8"/>
        <v>2546.3900000000003</v>
      </c>
      <c r="K353" s="15">
        <f t="shared" si="8"/>
        <v>2952.3300000000004</v>
      </c>
      <c r="L353" s="26">
        <v>0</v>
      </c>
      <c r="M353" s="33">
        <v>231.79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44301</v>
      </c>
      <c r="B354" s="14">
        <v>9</v>
      </c>
      <c r="C354" s="25">
        <v>1779.48</v>
      </c>
      <c r="D354" s="25">
        <v>0</v>
      </c>
      <c r="E354" s="25">
        <v>491.73</v>
      </c>
      <c r="F354" s="25">
        <v>1799.86</v>
      </c>
      <c r="G354" s="25">
        <v>174</v>
      </c>
      <c r="H354" s="15">
        <f t="shared" si="8"/>
        <v>2044.79</v>
      </c>
      <c r="I354" s="15">
        <f t="shared" si="8"/>
        <v>2307.9900000000002</v>
      </c>
      <c r="J354" s="15">
        <f t="shared" si="8"/>
        <v>2594.17</v>
      </c>
      <c r="K354" s="15">
        <f t="shared" si="8"/>
        <v>3000.1100000000006</v>
      </c>
      <c r="L354" s="26">
        <v>0</v>
      </c>
      <c r="M354" s="33">
        <v>156.32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44301</v>
      </c>
      <c r="B355" s="14">
        <v>10</v>
      </c>
      <c r="C355" s="25">
        <v>1784.19</v>
      </c>
      <c r="D355" s="25">
        <v>0</v>
      </c>
      <c r="E355" s="25">
        <v>270.94</v>
      </c>
      <c r="F355" s="25">
        <v>1804.57</v>
      </c>
      <c r="G355" s="25">
        <v>174</v>
      </c>
      <c r="H355" s="15">
        <f t="shared" si="8"/>
        <v>2049.5</v>
      </c>
      <c r="I355" s="15">
        <f t="shared" si="8"/>
        <v>2312.7000000000003</v>
      </c>
      <c r="J355" s="15">
        <f t="shared" si="8"/>
        <v>2598.88</v>
      </c>
      <c r="K355" s="15">
        <f t="shared" si="8"/>
        <v>3004.8200000000006</v>
      </c>
      <c r="L355" s="26">
        <v>0</v>
      </c>
      <c r="M355" s="33">
        <v>105.7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44301</v>
      </c>
      <c r="B356" s="14">
        <v>11</v>
      </c>
      <c r="C356" s="25">
        <v>1759.98</v>
      </c>
      <c r="D356" s="25">
        <v>0</v>
      </c>
      <c r="E356" s="25">
        <v>345.13</v>
      </c>
      <c r="F356" s="25">
        <v>1780.36</v>
      </c>
      <c r="G356" s="25">
        <v>174</v>
      </c>
      <c r="H356" s="15">
        <f t="shared" si="8"/>
        <v>2025.29</v>
      </c>
      <c r="I356" s="15">
        <f t="shared" si="8"/>
        <v>2288.4900000000002</v>
      </c>
      <c r="J356" s="15">
        <f t="shared" si="8"/>
        <v>2574.67</v>
      </c>
      <c r="K356" s="15">
        <f t="shared" si="8"/>
        <v>2980.6100000000006</v>
      </c>
      <c r="L356" s="26">
        <v>0</v>
      </c>
      <c r="M356" s="33">
        <v>111.68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44301</v>
      </c>
      <c r="B357" s="14">
        <v>12</v>
      </c>
      <c r="C357" s="25">
        <v>1717.43</v>
      </c>
      <c r="D357" s="25">
        <v>0</v>
      </c>
      <c r="E357" s="25">
        <v>333.13</v>
      </c>
      <c r="F357" s="25">
        <v>1737.81</v>
      </c>
      <c r="G357" s="25">
        <v>174</v>
      </c>
      <c r="H357" s="15">
        <f t="shared" si="8"/>
        <v>1982.74</v>
      </c>
      <c r="I357" s="15">
        <f t="shared" si="8"/>
        <v>2245.9400000000005</v>
      </c>
      <c r="J357" s="15">
        <f t="shared" si="8"/>
        <v>2532.1200000000003</v>
      </c>
      <c r="K357" s="15">
        <f t="shared" si="8"/>
        <v>2938.0600000000004</v>
      </c>
      <c r="L357" s="26">
        <v>0</v>
      </c>
      <c r="M357" s="33">
        <v>78.66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44301</v>
      </c>
      <c r="B358" s="14">
        <v>13</v>
      </c>
      <c r="C358" s="25">
        <v>1762.93</v>
      </c>
      <c r="D358" s="25">
        <v>0</v>
      </c>
      <c r="E358" s="25">
        <v>398.04</v>
      </c>
      <c r="F358" s="25">
        <v>1783.31</v>
      </c>
      <c r="G358" s="25">
        <v>174</v>
      </c>
      <c r="H358" s="15">
        <f t="shared" si="8"/>
        <v>2028.24</v>
      </c>
      <c r="I358" s="15">
        <f t="shared" si="8"/>
        <v>2291.4400000000005</v>
      </c>
      <c r="J358" s="15">
        <f t="shared" si="8"/>
        <v>2577.6200000000003</v>
      </c>
      <c r="K358" s="15">
        <f t="shared" si="8"/>
        <v>2983.5600000000004</v>
      </c>
      <c r="L358" s="26">
        <v>0</v>
      </c>
      <c r="M358" s="33">
        <v>104.57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44301</v>
      </c>
      <c r="B359" s="14">
        <v>14</v>
      </c>
      <c r="C359" s="25">
        <v>1763.62</v>
      </c>
      <c r="D359" s="25">
        <v>0</v>
      </c>
      <c r="E359" s="25">
        <v>533.56</v>
      </c>
      <c r="F359" s="25">
        <v>1784</v>
      </c>
      <c r="G359" s="25">
        <v>174</v>
      </c>
      <c r="H359" s="15">
        <f t="shared" si="8"/>
        <v>2028.9299999999998</v>
      </c>
      <c r="I359" s="15">
        <f t="shared" si="8"/>
        <v>2292.13</v>
      </c>
      <c r="J359" s="15">
        <f t="shared" si="8"/>
        <v>2578.3100000000004</v>
      </c>
      <c r="K359" s="15">
        <f t="shared" si="8"/>
        <v>2984.25</v>
      </c>
      <c r="L359" s="26">
        <v>136.1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44301</v>
      </c>
      <c r="B360" s="14">
        <v>15</v>
      </c>
      <c r="C360" s="25">
        <v>1763.09</v>
      </c>
      <c r="D360" s="25">
        <v>0</v>
      </c>
      <c r="E360" s="25">
        <v>405.35</v>
      </c>
      <c r="F360" s="25">
        <v>1783.47</v>
      </c>
      <c r="G360" s="25">
        <v>174</v>
      </c>
      <c r="H360" s="15">
        <f t="shared" si="8"/>
        <v>2028.3999999999999</v>
      </c>
      <c r="I360" s="15">
        <f t="shared" si="8"/>
        <v>2291.6000000000004</v>
      </c>
      <c r="J360" s="15">
        <f t="shared" si="8"/>
        <v>2577.78</v>
      </c>
      <c r="K360" s="15">
        <f t="shared" si="8"/>
        <v>2983.7200000000003</v>
      </c>
      <c r="L360" s="26">
        <v>0</v>
      </c>
      <c r="M360" s="33">
        <v>6.91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44301</v>
      </c>
      <c r="B361" s="14">
        <v>16</v>
      </c>
      <c r="C361" s="25">
        <v>1762.22</v>
      </c>
      <c r="D361" s="25">
        <v>0</v>
      </c>
      <c r="E361" s="25">
        <v>546.63</v>
      </c>
      <c r="F361" s="25">
        <v>1782.6</v>
      </c>
      <c r="G361" s="25">
        <v>174</v>
      </c>
      <c r="H361" s="15">
        <f t="shared" si="8"/>
        <v>2027.53</v>
      </c>
      <c r="I361" s="15">
        <f t="shared" si="8"/>
        <v>2290.7300000000005</v>
      </c>
      <c r="J361" s="15">
        <f t="shared" si="8"/>
        <v>2576.9100000000003</v>
      </c>
      <c r="K361" s="15">
        <f t="shared" si="8"/>
        <v>2982.8500000000004</v>
      </c>
      <c r="L361" s="26">
        <v>0</v>
      </c>
      <c r="M361" s="33">
        <v>176.14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44301</v>
      </c>
      <c r="B362" s="14">
        <v>17</v>
      </c>
      <c r="C362" s="25">
        <v>1674.73</v>
      </c>
      <c r="D362" s="25">
        <v>0</v>
      </c>
      <c r="E362" s="25">
        <v>508.22</v>
      </c>
      <c r="F362" s="25">
        <v>1695.11</v>
      </c>
      <c r="G362" s="25">
        <v>174</v>
      </c>
      <c r="H362" s="15">
        <f t="shared" si="8"/>
        <v>1940.04</v>
      </c>
      <c r="I362" s="15">
        <f t="shared" si="8"/>
        <v>2203.2400000000002</v>
      </c>
      <c r="J362" s="15">
        <f t="shared" si="8"/>
        <v>2489.42</v>
      </c>
      <c r="K362" s="15">
        <f t="shared" si="8"/>
        <v>2895.3600000000006</v>
      </c>
      <c r="L362" s="26">
        <v>0</v>
      </c>
      <c r="M362" s="33">
        <v>491.73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44301</v>
      </c>
      <c r="B363" s="14">
        <v>18</v>
      </c>
      <c r="C363" s="25">
        <v>1605</v>
      </c>
      <c r="D363" s="25">
        <v>0</v>
      </c>
      <c r="E363" s="25">
        <v>404.28</v>
      </c>
      <c r="F363" s="25">
        <v>1625.38</v>
      </c>
      <c r="G363" s="25">
        <v>174</v>
      </c>
      <c r="H363" s="15">
        <f t="shared" si="8"/>
        <v>1870.31</v>
      </c>
      <c r="I363" s="15">
        <f t="shared" si="8"/>
        <v>2133.51</v>
      </c>
      <c r="J363" s="15">
        <f t="shared" si="8"/>
        <v>2419.6900000000005</v>
      </c>
      <c r="K363" s="15">
        <f t="shared" si="8"/>
        <v>2825.63</v>
      </c>
      <c r="L363" s="26">
        <v>0</v>
      </c>
      <c r="M363" s="33">
        <v>270.94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44301</v>
      </c>
      <c r="B364" s="14">
        <v>19</v>
      </c>
      <c r="C364" s="25">
        <v>1733.37</v>
      </c>
      <c r="D364" s="25">
        <v>0</v>
      </c>
      <c r="E364" s="25">
        <v>417.45</v>
      </c>
      <c r="F364" s="25">
        <v>1753.75</v>
      </c>
      <c r="G364" s="25">
        <v>174</v>
      </c>
      <c r="H364" s="15">
        <f t="shared" si="8"/>
        <v>1998.6799999999998</v>
      </c>
      <c r="I364" s="15">
        <f t="shared" si="8"/>
        <v>2261.88</v>
      </c>
      <c r="J364" s="15">
        <f t="shared" si="8"/>
        <v>2548.0600000000004</v>
      </c>
      <c r="K364" s="15">
        <f t="shared" si="8"/>
        <v>2954</v>
      </c>
      <c r="L364" s="26">
        <v>0</v>
      </c>
      <c r="M364" s="33">
        <v>345.13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44301</v>
      </c>
      <c r="B365" s="14">
        <v>20</v>
      </c>
      <c r="C365" s="25">
        <v>1777.53</v>
      </c>
      <c r="D365" s="25">
        <v>0</v>
      </c>
      <c r="E365" s="25">
        <v>398.64</v>
      </c>
      <c r="F365" s="25">
        <v>1797.91</v>
      </c>
      <c r="G365" s="25">
        <v>174</v>
      </c>
      <c r="H365" s="15">
        <f t="shared" si="8"/>
        <v>2042.84</v>
      </c>
      <c r="I365" s="15">
        <f t="shared" si="8"/>
        <v>2306.04</v>
      </c>
      <c r="J365" s="15">
        <f t="shared" si="8"/>
        <v>2592.2200000000003</v>
      </c>
      <c r="K365" s="15">
        <f t="shared" si="8"/>
        <v>2998.1600000000003</v>
      </c>
      <c r="L365" s="26">
        <v>0</v>
      </c>
      <c r="M365" s="33">
        <v>333.13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44301</v>
      </c>
      <c r="B366" s="14">
        <v>21</v>
      </c>
      <c r="C366" s="25">
        <v>1788.34</v>
      </c>
      <c r="D366" s="25">
        <v>0</v>
      </c>
      <c r="E366" s="25">
        <v>545.19</v>
      </c>
      <c r="F366" s="25">
        <v>1808.72</v>
      </c>
      <c r="G366" s="25">
        <v>174</v>
      </c>
      <c r="H366" s="15">
        <f t="shared" si="8"/>
        <v>2053.65</v>
      </c>
      <c r="I366" s="15">
        <f t="shared" si="8"/>
        <v>2316.8500000000004</v>
      </c>
      <c r="J366" s="15">
        <f t="shared" si="8"/>
        <v>2603.03</v>
      </c>
      <c r="K366" s="15">
        <f t="shared" si="8"/>
        <v>3008.9700000000003</v>
      </c>
      <c r="L366" s="26">
        <v>0</v>
      </c>
      <c r="M366" s="33">
        <v>398.04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44301</v>
      </c>
      <c r="B367" s="14">
        <v>22</v>
      </c>
      <c r="C367" s="25">
        <v>1578.91</v>
      </c>
      <c r="D367" s="25">
        <v>0</v>
      </c>
      <c r="E367" s="25">
        <v>583.29</v>
      </c>
      <c r="F367" s="25">
        <v>1599.29</v>
      </c>
      <c r="G367" s="25">
        <v>174</v>
      </c>
      <c r="H367" s="15">
        <f t="shared" si="8"/>
        <v>1844.22</v>
      </c>
      <c r="I367" s="15">
        <f t="shared" si="8"/>
        <v>2107.42</v>
      </c>
      <c r="J367" s="15">
        <f t="shared" si="8"/>
        <v>2393.6000000000004</v>
      </c>
      <c r="K367" s="15">
        <f t="shared" si="8"/>
        <v>2799.5400000000004</v>
      </c>
      <c r="L367" s="26">
        <v>0</v>
      </c>
      <c r="M367" s="33">
        <v>533.56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44301</v>
      </c>
      <c r="B368" s="14">
        <v>23</v>
      </c>
      <c r="C368" s="25">
        <v>1257.49</v>
      </c>
      <c r="D368" s="25">
        <v>0</v>
      </c>
      <c r="E368" s="25">
        <v>431.3</v>
      </c>
      <c r="F368" s="25">
        <v>1277.87</v>
      </c>
      <c r="G368" s="25">
        <v>174</v>
      </c>
      <c r="H368" s="15">
        <f t="shared" si="8"/>
        <v>1522.8</v>
      </c>
      <c r="I368" s="15">
        <f t="shared" si="8"/>
        <v>1786</v>
      </c>
      <c r="J368" s="15">
        <f t="shared" si="8"/>
        <v>2072.1800000000003</v>
      </c>
      <c r="K368" s="15">
        <f t="shared" si="8"/>
        <v>2478.1200000000003</v>
      </c>
      <c r="L368" s="26">
        <v>0</v>
      </c>
      <c r="M368" s="33">
        <v>405.35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44302</v>
      </c>
      <c r="B369" s="14">
        <v>0</v>
      </c>
      <c r="C369" s="25">
        <v>1231.75</v>
      </c>
      <c r="D369" s="25">
        <v>0</v>
      </c>
      <c r="E369" s="25">
        <v>172.26</v>
      </c>
      <c r="F369" s="25">
        <v>1252.13</v>
      </c>
      <c r="G369" s="25">
        <v>174</v>
      </c>
      <c r="H369" s="15">
        <f t="shared" si="8"/>
        <v>1497.06</v>
      </c>
      <c r="I369" s="15">
        <f t="shared" si="8"/>
        <v>1760.26</v>
      </c>
      <c r="J369" s="15">
        <f t="shared" si="8"/>
        <v>2046.44</v>
      </c>
      <c r="K369" s="15">
        <f t="shared" si="8"/>
        <v>2452.38</v>
      </c>
      <c r="L369" s="26">
        <v>0</v>
      </c>
      <c r="M369" s="33">
        <v>546.63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44302</v>
      </c>
      <c r="B370" s="14">
        <v>1</v>
      </c>
      <c r="C370" s="25">
        <v>1167.57</v>
      </c>
      <c r="D370" s="25">
        <v>0</v>
      </c>
      <c r="E370" s="25">
        <v>229.21</v>
      </c>
      <c r="F370" s="25">
        <v>1187.95</v>
      </c>
      <c r="G370" s="25">
        <v>174</v>
      </c>
      <c r="H370" s="15">
        <f t="shared" si="8"/>
        <v>1432.8799999999999</v>
      </c>
      <c r="I370" s="15">
        <f t="shared" si="8"/>
        <v>1696.08</v>
      </c>
      <c r="J370" s="15">
        <f t="shared" si="8"/>
        <v>1982.26</v>
      </c>
      <c r="K370" s="15">
        <f t="shared" si="8"/>
        <v>2388.2000000000003</v>
      </c>
      <c r="L370" s="26">
        <v>0</v>
      </c>
      <c r="M370" s="33">
        <v>508.22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44302</v>
      </c>
      <c r="B371" s="14">
        <v>2</v>
      </c>
      <c r="C371" s="25">
        <v>1112.84</v>
      </c>
      <c r="D371" s="25">
        <v>0</v>
      </c>
      <c r="E371" s="25">
        <v>188.87</v>
      </c>
      <c r="F371" s="25">
        <v>1133.22</v>
      </c>
      <c r="G371" s="25">
        <v>174</v>
      </c>
      <c r="H371" s="15">
        <f t="shared" si="8"/>
        <v>1378.1499999999999</v>
      </c>
      <c r="I371" s="15">
        <f t="shared" si="8"/>
        <v>1641.35</v>
      </c>
      <c r="J371" s="15">
        <f t="shared" si="8"/>
        <v>1927.53</v>
      </c>
      <c r="K371" s="15">
        <f t="shared" si="8"/>
        <v>2333.4700000000003</v>
      </c>
      <c r="L371" s="26">
        <v>0</v>
      </c>
      <c r="M371" s="33">
        <v>404.28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44302</v>
      </c>
      <c r="B372" s="14">
        <v>3</v>
      </c>
      <c r="C372" s="25">
        <v>1084.91</v>
      </c>
      <c r="D372" s="25">
        <v>0</v>
      </c>
      <c r="E372" s="25">
        <v>155.59</v>
      </c>
      <c r="F372" s="25">
        <v>1105.29</v>
      </c>
      <c r="G372" s="25">
        <v>174</v>
      </c>
      <c r="H372" s="15">
        <f t="shared" si="8"/>
        <v>1350.22</v>
      </c>
      <c r="I372" s="15">
        <f t="shared" si="8"/>
        <v>1613.42</v>
      </c>
      <c r="J372" s="15">
        <f t="shared" si="8"/>
        <v>1899.6000000000001</v>
      </c>
      <c r="K372" s="15">
        <f t="shared" si="8"/>
        <v>2305.5400000000004</v>
      </c>
      <c r="L372" s="26">
        <v>0</v>
      </c>
      <c r="M372" s="33">
        <v>417.45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44302</v>
      </c>
      <c r="B373" s="14">
        <v>4</v>
      </c>
      <c r="C373" s="25">
        <v>1072.84</v>
      </c>
      <c r="D373" s="25">
        <v>0</v>
      </c>
      <c r="E373" s="25">
        <v>28.85</v>
      </c>
      <c r="F373" s="25">
        <v>1093.22</v>
      </c>
      <c r="G373" s="25">
        <v>174</v>
      </c>
      <c r="H373" s="15">
        <f t="shared" si="8"/>
        <v>1338.1499999999999</v>
      </c>
      <c r="I373" s="15">
        <f t="shared" si="8"/>
        <v>1601.35</v>
      </c>
      <c r="J373" s="15">
        <f t="shared" si="8"/>
        <v>1887.53</v>
      </c>
      <c r="K373" s="15">
        <f t="shared" si="8"/>
        <v>2293.4700000000003</v>
      </c>
      <c r="L373" s="26">
        <v>0</v>
      </c>
      <c r="M373" s="33">
        <v>398.64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44302</v>
      </c>
      <c r="B374" s="14">
        <v>5</v>
      </c>
      <c r="C374" s="25">
        <v>1134.4</v>
      </c>
      <c r="D374" s="25">
        <v>13.83</v>
      </c>
      <c r="E374" s="25">
        <v>0</v>
      </c>
      <c r="F374" s="25">
        <v>1154.78</v>
      </c>
      <c r="G374" s="25">
        <v>174</v>
      </c>
      <c r="H374" s="15">
        <f t="shared" si="8"/>
        <v>1399.71</v>
      </c>
      <c r="I374" s="15">
        <f t="shared" si="8"/>
        <v>1662.91</v>
      </c>
      <c r="J374" s="15">
        <f t="shared" si="8"/>
        <v>1949.0900000000001</v>
      </c>
      <c r="K374" s="15">
        <f t="shared" si="8"/>
        <v>2355.0300000000007</v>
      </c>
      <c r="L374" s="26">
        <v>0</v>
      </c>
      <c r="M374" s="33">
        <v>545.19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44302</v>
      </c>
      <c r="B375" s="14">
        <v>6</v>
      </c>
      <c r="C375" s="25">
        <v>1426.33</v>
      </c>
      <c r="D375" s="25">
        <v>56.1</v>
      </c>
      <c r="E375" s="25">
        <v>0</v>
      </c>
      <c r="F375" s="25">
        <v>1446.71</v>
      </c>
      <c r="G375" s="25">
        <v>174</v>
      </c>
      <c r="H375" s="15">
        <f t="shared" si="8"/>
        <v>1691.6399999999999</v>
      </c>
      <c r="I375" s="15">
        <f t="shared" si="8"/>
        <v>1954.84</v>
      </c>
      <c r="J375" s="15">
        <f t="shared" si="8"/>
        <v>2241.0200000000004</v>
      </c>
      <c r="K375" s="15">
        <f t="shared" si="8"/>
        <v>2646.96</v>
      </c>
      <c r="L375" s="26">
        <v>0</v>
      </c>
      <c r="M375" s="33">
        <v>583.29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44302</v>
      </c>
      <c r="B376" s="14">
        <v>7</v>
      </c>
      <c r="C376" s="25">
        <v>1544.28</v>
      </c>
      <c r="D376" s="25">
        <v>0</v>
      </c>
      <c r="E376" s="25">
        <v>33.15</v>
      </c>
      <c r="F376" s="25">
        <v>1564.66</v>
      </c>
      <c r="G376" s="25">
        <v>174</v>
      </c>
      <c r="H376" s="15">
        <f t="shared" si="8"/>
        <v>1809.59</v>
      </c>
      <c r="I376" s="15">
        <f t="shared" si="8"/>
        <v>2072.79</v>
      </c>
      <c r="J376" s="15">
        <f t="shared" si="8"/>
        <v>2358.9700000000003</v>
      </c>
      <c r="K376" s="15">
        <f t="shared" si="8"/>
        <v>2764.9100000000003</v>
      </c>
      <c r="L376" s="26">
        <v>0</v>
      </c>
      <c r="M376" s="33">
        <v>431.3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44302</v>
      </c>
      <c r="B377" s="14">
        <v>8</v>
      </c>
      <c r="C377" s="25">
        <v>1621.56</v>
      </c>
      <c r="D377" s="25">
        <v>0</v>
      </c>
      <c r="E377" s="25">
        <v>81.27</v>
      </c>
      <c r="F377" s="25">
        <v>1641.94</v>
      </c>
      <c r="G377" s="25">
        <v>174</v>
      </c>
      <c r="H377" s="15">
        <f t="shared" si="8"/>
        <v>1886.87</v>
      </c>
      <c r="I377" s="15">
        <f t="shared" si="8"/>
        <v>2150.07</v>
      </c>
      <c r="J377" s="15">
        <f t="shared" si="8"/>
        <v>2436.25</v>
      </c>
      <c r="K377" s="15">
        <f t="shared" si="8"/>
        <v>2842.1900000000005</v>
      </c>
      <c r="L377" s="26">
        <v>0</v>
      </c>
      <c r="M377" s="33">
        <v>172.26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44302</v>
      </c>
      <c r="B378" s="14">
        <v>9</v>
      </c>
      <c r="C378" s="25">
        <v>1660.17</v>
      </c>
      <c r="D378" s="25">
        <v>0</v>
      </c>
      <c r="E378" s="25">
        <v>129.76</v>
      </c>
      <c r="F378" s="25">
        <v>1680.55</v>
      </c>
      <c r="G378" s="25">
        <v>174</v>
      </c>
      <c r="H378" s="15">
        <f t="shared" si="8"/>
        <v>1925.48</v>
      </c>
      <c r="I378" s="15">
        <f t="shared" si="8"/>
        <v>2188.6800000000003</v>
      </c>
      <c r="J378" s="15">
        <f t="shared" si="8"/>
        <v>2474.8600000000006</v>
      </c>
      <c r="K378" s="15">
        <f t="shared" si="8"/>
        <v>2880.8</v>
      </c>
      <c r="L378" s="26">
        <v>0</v>
      </c>
      <c r="M378" s="33">
        <v>229.21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44302</v>
      </c>
      <c r="B379" s="14">
        <v>10</v>
      </c>
      <c r="C379" s="25">
        <v>1635.62</v>
      </c>
      <c r="D379" s="25">
        <v>0</v>
      </c>
      <c r="E379" s="25">
        <v>277.93</v>
      </c>
      <c r="F379" s="25">
        <v>1656</v>
      </c>
      <c r="G379" s="25">
        <v>174</v>
      </c>
      <c r="H379" s="15">
        <f t="shared" si="8"/>
        <v>1900.9299999999998</v>
      </c>
      <c r="I379" s="15">
        <f t="shared" si="8"/>
        <v>2164.13</v>
      </c>
      <c r="J379" s="15">
        <f t="shared" si="8"/>
        <v>2450.3100000000004</v>
      </c>
      <c r="K379" s="15">
        <f t="shared" si="8"/>
        <v>2856.25</v>
      </c>
      <c r="L379" s="26">
        <v>0</v>
      </c>
      <c r="M379" s="33">
        <v>188.87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44302</v>
      </c>
      <c r="B380" s="14">
        <v>11</v>
      </c>
      <c r="C380" s="25">
        <v>1619.41</v>
      </c>
      <c r="D380" s="25">
        <v>0</v>
      </c>
      <c r="E380" s="25">
        <v>235.74</v>
      </c>
      <c r="F380" s="25">
        <v>1639.79</v>
      </c>
      <c r="G380" s="25">
        <v>174</v>
      </c>
      <c r="H380" s="15">
        <f t="shared" si="8"/>
        <v>1884.72</v>
      </c>
      <c r="I380" s="15">
        <f t="shared" si="8"/>
        <v>2147.92</v>
      </c>
      <c r="J380" s="15">
        <f t="shared" si="8"/>
        <v>2434.1000000000004</v>
      </c>
      <c r="K380" s="15">
        <f t="shared" si="8"/>
        <v>2840.0400000000004</v>
      </c>
      <c r="L380" s="26">
        <v>0</v>
      </c>
      <c r="M380" s="33">
        <v>155.59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44302</v>
      </c>
      <c r="B381" s="14">
        <v>12</v>
      </c>
      <c r="C381" s="25">
        <v>1601.07</v>
      </c>
      <c r="D381" s="25">
        <v>0</v>
      </c>
      <c r="E381" s="25">
        <v>229.53</v>
      </c>
      <c r="F381" s="25">
        <v>1621.45</v>
      </c>
      <c r="G381" s="25">
        <v>174</v>
      </c>
      <c r="H381" s="15">
        <f t="shared" si="8"/>
        <v>1866.3799999999999</v>
      </c>
      <c r="I381" s="15">
        <f t="shared" si="8"/>
        <v>2129.58</v>
      </c>
      <c r="J381" s="15">
        <f t="shared" si="8"/>
        <v>2415.76</v>
      </c>
      <c r="K381" s="15">
        <f t="shared" si="8"/>
        <v>2821.7000000000003</v>
      </c>
      <c r="L381" s="26">
        <v>0</v>
      </c>
      <c r="M381" s="33">
        <v>28.85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44302</v>
      </c>
      <c r="B382" s="14">
        <v>13</v>
      </c>
      <c r="C382" s="25">
        <v>1595.44</v>
      </c>
      <c r="D382" s="25">
        <v>0</v>
      </c>
      <c r="E382" s="25">
        <v>371.26</v>
      </c>
      <c r="F382" s="25">
        <v>1615.82</v>
      </c>
      <c r="G382" s="25">
        <v>174</v>
      </c>
      <c r="H382" s="15">
        <f t="shared" si="8"/>
        <v>1860.75</v>
      </c>
      <c r="I382" s="15">
        <f t="shared" si="8"/>
        <v>2123.9500000000003</v>
      </c>
      <c r="J382" s="15">
        <f t="shared" si="8"/>
        <v>2410.13</v>
      </c>
      <c r="K382" s="15">
        <f t="shared" si="8"/>
        <v>2816.0700000000006</v>
      </c>
      <c r="L382" s="26">
        <v>13.83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44302</v>
      </c>
      <c r="B383" s="14">
        <v>14</v>
      </c>
      <c r="C383" s="25">
        <v>1600.84</v>
      </c>
      <c r="D383" s="25">
        <v>0</v>
      </c>
      <c r="E383" s="25">
        <v>375.05</v>
      </c>
      <c r="F383" s="25">
        <v>1621.22</v>
      </c>
      <c r="G383" s="25">
        <v>174</v>
      </c>
      <c r="H383" s="15">
        <f t="shared" si="8"/>
        <v>1866.1499999999999</v>
      </c>
      <c r="I383" s="15">
        <f t="shared" si="8"/>
        <v>2129.3500000000004</v>
      </c>
      <c r="J383" s="15">
        <f t="shared" si="8"/>
        <v>2415.53</v>
      </c>
      <c r="K383" s="15">
        <f t="shared" si="8"/>
        <v>2821.4700000000003</v>
      </c>
      <c r="L383" s="26">
        <v>56.1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44302</v>
      </c>
      <c r="B384" s="14">
        <v>15</v>
      </c>
      <c r="C384" s="25">
        <v>1596.14</v>
      </c>
      <c r="D384" s="25">
        <v>0</v>
      </c>
      <c r="E384" s="25">
        <v>371.17</v>
      </c>
      <c r="F384" s="25">
        <v>1616.52</v>
      </c>
      <c r="G384" s="25">
        <v>174</v>
      </c>
      <c r="H384" s="15">
        <f t="shared" si="8"/>
        <v>1861.45</v>
      </c>
      <c r="I384" s="15">
        <f t="shared" si="8"/>
        <v>2124.6500000000005</v>
      </c>
      <c r="J384" s="15">
        <f t="shared" si="8"/>
        <v>2410.8300000000004</v>
      </c>
      <c r="K384" s="15">
        <f t="shared" si="8"/>
        <v>2816.7700000000004</v>
      </c>
      <c r="L384" s="26">
        <v>0</v>
      </c>
      <c r="M384" s="33">
        <v>33.15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44302</v>
      </c>
      <c r="B385" s="14">
        <v>16</v>
      </c>
      <c r="C385" s="25">
        <v>1602.98</v>
      </c>
      <c r="D385" s="25">
        <v>0</v>
      </c>
      <c r="E385" s="25">
        <v>378.88</v>
      </c>
      <c r="F385" s="25">
        <v>1623.36</v>
      </c>
      <c r="G385" s="25">
        <v>174</v>
      </c>
      <c r="H385" s="15">
        <f t="shared" si="8"/>
        <v>1868.29</v>
      </c>
      <c r="I385" s="15">
        <f t="shared" si="8"/>
        <v>2131.4900000000002</v>
      </c>
      <c r="J385" s="15">
        <f t="shared" si="8"/>
        <v>2417.67</v>
      </c>
      <c r="K385" s="15">
        <f t="shared" si="8"/>
        <v>2823.6100000000006</v>
      </c>
      <c r="L385" s="26">
        <v>0</v>
      </c>
      <c r="M385" s="33">
        <v>81.27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44302</v>
      </c>
      <c r="B386" s="14">
        <v>17</v>
      </c>
      <c r="C386" s="25">
        <v>1586.54</v>
      </c>
      <c r="D386" s="25">
        <v>0</v>
      </c>
      <c r="E386" s="25">
        <v>364.01</v>
      </c>
      <c r="F386" s="25">
        <v>1606.92</v>
      </c>
      <c r="G386" s="25">
        <v>174</v>
      </c>
      <c r="H386" s="15">
        <f t="shared" si="8"/>
        <v>1851.85</v>
      </c>
      <c r="I386" s="15">
        <f t="shared" si="8"/>
        <v>2115.05</v>
      </c>
      <c r="J386" s="15">
        <f t="shared" si="8"/>
        <v>2401.2300000000005</v>
      </c>
      <c r="K386" s="15">
        <f t="shared" si="8"/>
        <v>2807.17</v>
      </c>
      <c r="L386" s="26">
        <v>0</v>
      </c>
      <c r="M386" s="33">
        <v>129.76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44302</v>
      </c>
      <c r="B387" s="14">
        <v>18</v>
      </c>
      <c r="C387" s="25">
        <v>1446.9</v>
      </c>
      <c r="D387" s="25">
        <v>0</v>
      </c>
      <c r="E387" s="25">
        <v>264.07</v>
      </c>
      <c r="F387" s="25">
        <v>1467.28</v>
      </c>
      <c r="G387" s="25">
        <v>174</v>
      </c>
      <c r="H387" s="15">
        <f t="shared" si="8"/>
        <v>1712.21</v>
      </c>
      <c r="I387" s="15">
        <f t="shared" si="8"/>
        <v>1975.41</v>
      </c>
      <c r="J387" s="15">
        <f t="shared" si="8"/>
        <v>2261.59</v>
      </c>
      <c r="K387" s="15">
        <f t="shared" si="8"/>
        <v>2667.5300000000007</v>
      </c>
      <c r="L387" s="26">
        <v>0</v>
      </c>
      <c r="M387" s="33">
        <v>277.93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44302</v>
      </c>
      <c r="B388" s="14">
        <v>19</v>
      </c>
      <c r="C388" s="25">
        <v>1576.84</v>
      </c>
      <c r="D388" s="25">
        <v>0</v>
      </c>
      <c r="E388" s="25">
        <v>330.32</v>
      </c>
      <c r="F388" s="25">
        <v>1597.22</v>
      </c>
      <c r="G388" s="25">
        <v>174</v>
      </c>
      <c r="H388" s="15">
        <f t="shared" si="8"/>
        <v>1842.1499999999999</v>
      </c>
      <c r="I388" s="15">
        <f t="shared" si="8"/>
        <v>2105.3500000000004</v>
      </c>
      <c r="J388" s="15">
        <f t="shared" si="8"/>
        <v>2391.53</v>
      </c>
      <c r="K388" s="15">
        <f t="shared" si="8"/>
        <v>2797.4700000000003</v>
      </c>
      <c r="L388" s="26">
        <v>0</v>
      </c>
      <c r="M388" s="33">
        <v>235.74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44302</v>
      </c>
      <c r="B389" s="14">
        <v>20</v>
      </c>
      <c r="C389" s="25">
        <v>1644.06</v>
      </c>
      <c r="D389" s="25">
        <v>0</v>
      </c>
      <c r="E389" s="25">
        <v>378.45</v>
      </c>
      <c r="F389" s="25">
        <v>1664.44</v>
      </c>
      <c r="G389" s="25">
        <v>174</v>
      </c>
      <c r="H389" s="15">
        <f t="shared" si="8"/>
        <v>1909.37</v>
      </c>
      <c r="I389" s="15">
        <f t="shared" si="8"/>
        <v>2172.57</v>
      </c>
      <c r="J389" s="15">
        <f t="shared" si="8"/>
        <v>2458.75</v>
      </c>
      <c r="K389" s="15">
        <f t="shared" si="8"/>
        <v>2864.6900000000005</v>
      </c>
      <c r="L389" s="26">
        <v>0</v>
      </c>
      <c r="M389" s="33">
        <v>229.53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44302</v>
      </c>
      <c r="B390" s="14">
        <v>21</v>
      </c>
      <c r="C390" s="25">
        <v>1672.45</v>
      </c>
      <c r="D390" s="25">
        <v>0</v>
      </c>
      <c r="E390" s="25">
        <v>524.05</v>
      </c>
      <c r="F390" s="25">
        <v>1692.83</v>
      </c>
      <c r="G390" s="25">
        <v>174</v>
      </c>
      <c r="H390" s="15">
        <f t="shared" si="8"/>
        <v>1937.76</v>
      </c>
      <c r="I390" s="15">
        <f t="shared" si="8"/>
        <v>2200.96</v>
      </c>
      <c r="J390" s="15">
        <f t="shared" si="8"/>
        <v>2487.1400000000003</v>
      </c>
      <c r="K390" s="15">
        <f t="shared" si="8"/>
        <v>2893.0800000000004</v>
      </c>
      <c r="L390" s="26">
        <v>0</v>
      </c>
      <c r="M390" s="33">
        <v>371.26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44302</v>
      </c>
      <c r="B391" s="14">
        <v>22</v>
      </c>
      <c r="C391" s="25">
        <v>1569.16</v>
      </c>
      <c r="D391" s="25">
        <v>0</v>
      </c>
      <c r="E391" s="25">
        <v>537.56</v>
      </c>
      <c r="F391" s="25">
        <v>1589.54</v>
      </c>
      <c r="G391" s="25">
        <v>174</v>
      </c>
      <c r="H391" s="15">
        <f t="shared" si="8"/>
        <v>1834.47</v>
      </c>
      <c r="I391" s="15">
        <f t="shared" si="8"/>
        <v>2097.67</v>
      </c>
      <c r="J391" s="15">
        <f t="shared" si="8"/>
        <v>2383.8500000000004</v>
      </c>
      <c r="K391" s="15">
        <f t="shared" si="8"/>
        <v>2789.7900000000004</v>
      </c>
      <c r="L391" s="26">
        <v>0</v>
      </c>
      <c r="M391" s="33">
        <v>375.05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44302</v>
      </c>
      <c r="B392" s="14">
        <v>23</v>
      </c>
      <c r="C392" s="25">
        <v>1365.48</v>
      </c>
      <c r="D392" s="25">
        <v>0</v>
      </c>
      <c r="E392" s="25">
        <v>386.76</v>
      </c>
      <c r="F392" s="25">
        <v>1385.86</v>
      </c>
      <c r="G392" s="25">
        <v>174</v>
      </c>
      <c r="H392" s="15">
        <f t="shared" si="8"/>
        <v>1630.79</v>
      </c>
      <c r="I392" s="15">
        <f t="shared" si="8"/>
        <v>1893.99</v>
      </c>
      <c r="J392" s="15">
        <f t="shared" si="8"/>
        <v>2180.17</v>
      </c>
      <c r="K392" s="15">
        <f t="shared" si="8"/>
        <v>2586.1100000000006</v>
      </c>
      <c r="L392" s="26">
        <v>0</v>
      </c>
      <c r="M392" s="33">
        <v>371.17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44303</v>
      </c>
      <c r="B393" s="14">
        <v>0</v>
      </c>
      <c r="C393" s="25">
        <v>1235.39</v>
      </c>
      <c r="D393" s="25">
        <v>0</v>
      </c>
      <c r="E393" s="25">
        <v>93.18</v>
      </c>
      <c r="F393" s="25">
        <v>1255.77</v>
      </c>
      <c r="G393" s="25">
        <v>174</v>
      </c>
      <c r="H393" s="15">
        <f t="shared" si="8"/>
        <v>1500.7</v>
      </c>
      <c r="I393" s="15">
        <f t="shared" si="8"/>
        <v>1763.9</v>
      </c>
      <c r="J393" s="15">
        <f t="shared" si="8"/>
        <v>2050.0800000000004</v>
      </c>
      <c r="K393" s="15">
        <f aca="true" t="shared" si="9" ref="K393:K456">SUM($C393,$G393,U$4,U$6)</f>
        <v>2456.0200000000004</v>
      </c>
      <c r="L393" s="26">
        <v>0</v>
      </c>
      <c r="M393" s="33">
        <v>378.88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44303</v>
      </c>
      <c r="B394" s="14">
        <v>1</v>
      </c>
      <c r="C394" s="25">
        <v>1169.13</v>
      </c>
      <c r="D394" s="25">
        <v>0</v>
      </c>
      <c r="E394" s="25">
        <v>176.24</v>
      </c>
      <c r="F394" s="25">
        <v>1189.51</v>
      </c>
      <c r="G394" s="25">
        <v>174</v>
      </c>
      <c r="H394" s="15">
        <f aca="true" t="shared" si="10" ref="H394:K457">SUM($C394,$G394,R$4,R$6)</f>
        <v>1434.44</v>
      </c>
      <c r="I394" s="15">
        <f t="shared" si="10"/>
        <v>1697.64</v>
      </c>
      <c r="J394" s="15">
        <f t="shared" si="10"/>
        <v>1983.8200000000002</v>
      </c>
      <c r="K394" s="15">
        <f t="shared" si="9"/>
        <v>2389.76</v>
      </c>
      <c r="L394" s="26">
        <v>0</v>
      </c>
      <c r="M394" s="33">
        <v>364.01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44303</v>
      </c>
      <c r="B395" s="14">
        <v>2</v>
      </c>
      <c r="C395" s="25">
        <v>1125.88</v>
      </c>
      <c r="D395" s="25">
        <v>0</v>
      </c>
      <c r="E395" s="25">
        <v>160.53</v>
      </c>
      <c r="F395" s="25">
        <v>1146.26</v>
      </c>
      <c r="G395" s="25">
        <v>174</v>
      </c>
      <c r="H395" s="15">
        <f t="shared" si="10"/>
        <v>1391.19</v>
      </c>
      <c r="I395" s="15">
        <f t="shared" si="10"/>
        <v>1654.39</v>
      </c>
      <c r="J395" s="15">
        <f t="shared" si="10"/>
        <v>1940.5700000000002</v>
      </c>
      <c r="K395" s="15">
        <f t="shared" si="9"/>
        <v>2346.51</v>
      </c>
      <c r="L395" s="26">
        <v>0</v>
      </c>
      <c r="M395" s="33">
        <v>264.07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44303</v>
      </c>
      <c r="B396" s="14">
        <v>3</v>
      </c>
      <c r="C396" s="25">
        <v>1141.67</v>
      </c>
      <c r="D396" s="25">
        <v>0</v>
      </c>
      <c r="E396" s="25">
        <v>175.7</v>
      </c>
      <c r="F396" s="25">
        <v>1162.05</v>
      </c>
      <c r="G396" s="25">
        <v>174</v>
      </c>
      <c r="H396" s="15">
        <f t="shared" si="10"/>
        <v>1406.98</v>
      </c>
      <c r="I396" s="15">
        <f t="shared" si="10"/>
        <v>1670.18</v>
      </c>
      <c r="J396" s="15">
        <f t="shared" si="10"/>
        <v>1956.3600000000001</v>
      </c>
      <c r="K396" s="15">
        <f t="shared" si="9"/>
        <v>2362.3</v>
      </c>
      <c r="L396" s="26">
        <v>0</v>
      </c>
      <c r="M396" s="33">
        <v>330.32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44303</v>
      </c>
      <c r="B397" s="14">
        <v>4</v>
      </c>
      <c r="C397" s="25">
        <v>1136.23</v>
      </c>
      <c r="D397" s="25">
        <v>0</v>
      </c>
      <c r="E397" s="25">
        <v>241.81</v>
      </c>
      <c r="F397" s="25">
        <v>1156.61</v>
      </c>
      <c r="G397" s="25">
        <v>174</v>
      </c>
      <c r="H397" s="15">
        <f t="shared" si="10"/>
        <v>1401.54</v>
      </c>
      <c r="I397" s="15">
        <f t="shared" si="10"/>
        <v>1664.74</v>
      </c>
      <c r="J397" s="15">
        <f t="shared" si="10"/>
        <v>1950.92</v>
      </c>
      <c r="K397" s="15">
        <f t="shared" si="9"/>
        <v>2356.8600000000006</v>
      </c>
      <c r="L397" s="26">
        <v>0</v>
      </c>
      <c r="M397" s="33">
        <v>378.45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44303</v>
      </c>
      <c r="B398" s="14">
        <v>5</v>
      </c>
      <c r="C398" s="25">
        <v>1099.72</v>
      </c>
      <c r="D398" s="25">
        <v>0</v>
      </c>
      <c r="E398" s="25">
        <v>163.89</v>
      </c>
      <c r="F398" s="25">
        <v>1120.1</v>
      </c>
      <c r="G398" s="25">
        <v>174</v>
      </c>
      <c r="H398" s="15">
        <f t="shared" si="10"/>
        <v>1365.03</v>
      </c>
      <c r="I398" s="15">
        <f t="shared" si="10"/>
        <v>1628.23</v>
      </c>
      <c r="J398" s="15">
        <f t="shared" si="10"/>
        <v>1914.41</v>
      </c>
      <c r="K398" s="15">
        <f t="shared" si="9"/>
        <v>2320.3500000000004</v>
      </c>
      <c r="L398" s="26">
        <v>0</v>
      </c>
      <c r="M398" s="33">
        <v>524.05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44303</v>
      </c>
      <c r="B399" s="14">
        <v>6</v>
      </c>
      <c r="C399" s="25">
        <v>1122.88</v>
      </c>
      <c r="D399" s="25">
        <v>3.55</v>
      </c>
      <c r="E399" s="25">
        <v>0</v>
      </c>
      <c r="F399" s="25">
        <v>1143.26</v>
      </c>
      <c r="G399" s="25">
        <v>174</v>
      </c>
      <c r="H399" s="15">
        <f t="shared" si="10"/>
        <v>1388.19</v>
      </c>
      <c r="I399" s="15">
        <f t="shared" si="10"/>
        <v>1651.39</v>
      </c>
      <c r="J399" s="15">
        <f t="shared" si="10"/>
        <v>1937.5700000000002</v>
      </c>
      <c r="K399" s="15">
        <f t="shared" si="9"/>
        <v>2343.51</v>
      </c>
      <c r="L399" s="26">
        <v>0</v>
      </c>
      <c r="M399" s="33">
        <v>537.56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44303</v>
      </c>
      <c r="B400" s="14">
        <v>7</v>
      </c>
      <c r="C400" s="25">
        <v>1226.72</v>
      </c>
      <c r="D400" s="25">
        <v>6.41</v>
      </c>
      <c r="E400" s="25">
        <v>0</v>
      </c>
      <c r="F400" s="25">
        <v>1247.1</v>
      </c>
      <c r="G400" s="25">
        <v>174</v>
      </c>
      <c r="H400" s="15">
        <f t="shared" si="10"/>
        <v>1492.03</v>
      </c>
      <c r="I400" s="15">
        <f t="shared" si="10"/>
        <v>1755.23</v>
      </c>
      <c r="J400" s="15">
        <f t="shared" si="10"/>
        <v>2041.41</v>
      </c>
      <c r="K400" s="15">
        <f t="shared" si="9"/>
        <v>2447.3500000000004</v>
      </c>
      <c r="L400" s="26">
        <v>0</v>
      </c>
      <c r="M400" s="33">
        <v>386.76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44303</v>
      </c>
      <c r="B401" s="14">
        <v>8</v>
      </c>
      <c r="C401" s="25">
        <v>1611.8</v>
      </c>
      <c r="D401" s="25">
        <v>0</v>
      </c>
      <c r="E401" s="25">
        <v>149.11</v>
      </c>
      <c r="F401" s="25">
        <v>1632.18</v>
      </c>
      <c r="G401" s="25">
        <v>174</v>
      </c>
      <c r="H401" s="15">
        <f t="shared" si="10"/>
        <v>1877.11</v>
      </c>
      <c r="I401" s="15">
        <f t="shared" si="10"/>
        <v>2140.3100000000004</v>
      </c>
      <c r="J401" s="15">
        <f t="shared" si="10"/>
        <v>2426.4900000000002</v>
      </c>
      <c r="K401" s="15">
        <f t="shared" si="9"/>
        <v>2832.4300000000003</v>
      </c>
      <c r="L401" s="26">
        <v>0</v>
      </c>
      <c r="M401" s="33">
        <v>93.18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44303</v>
      </c>
      <c r="B402" s="14">
        <v>9</v>
      </c>
      <c r="C402" s="25">
        <v>1779.13</v>
      </c>
      <c r="D402" s="25">
        <v>0</v>
      </c>
      <c r="E402" s="25">
        <v>272.55</v>
      </c>
      <c r="F402" s="25">
        <v>1799.51</v>
      </c>
      <c r="G402" s="25">
        <v>174</v>
      </c>
      <c r="H402" s="15">
        <f t="shared" si="10"/>
        <v>2044.44</v>
      </c>
      <c r="I402" s="15">
        <f t="shared" si="10"/>
        <v>2307.6400000000003</v>
      </c>
      <c r="J402" s="15">
        <f t="shared" si="10"/>
        <v>2593.8200000000006</v>
      </c>
      <c r="K402" s="15">
        <f t="shared" si="9"/>
        <v>2999.76</v>
      </c>
      <c r="L402" s="26">
        <v>0</v>
      </c>
      <c r="M402" s="33">
        <v>176.24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44303</v>
      </c>
      <c r="B403" s="14">
        <v>10</v>
      </c>
      <c r="C403" s="25">
        <v>1784.95</v>
      </c>
      <c r="D403" s="25">
        <v>0</v>
      </c>
      <c r="E403" s="25">
        <v>282.06</v>
      </c>
      <c r="F403" s="25">
        <v>1805.33</v>
      </c>
      <c r="G403" s="25">
        <v>174</v>
      </c>
      <c r="H403" s="15">
        <f t="shared" si="10"/>
        <v>2050.26</v>
      </c>
      <c r="I403" s="15">
        <f t="shared" si="10"/>
        <v>2313.46</v>
      </c>
      <c r="J403" s="15">
        <f t="shared" si="10"/>
        <v>2599.6400000000003</v>
      </c>
      <c r="K403" s="15">
        <f t="shared" si="9"/>
        <v>3005.5800000000004</v>
      </c>
      <c r="L403" s="26">
        <v>0</v>
      </c>
      <c r="M403" s="33">
        <v>160.53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44303</v>
      </c>
      <c r="B404" s="14">
        <v>11</v>
      </c>
      <c r="C404" s="25">
        <v>1789.36</v>
      </c>
      <c r="D404" s="25">
        <v>0</v>
      </c>
      <c r="E404" s="25">
        <v>130.13</v>
      </c>
      <c r="F404" s="25">
        <v>1809.74</v>
      </c>
      <c r="G404" s="25">
        <v>174</v>
      </c>
      <c r="H404" s="15">
        <f t="shared" si="10"/>
        <v>2054.67</v>
      </c>
      <c r="I404" s="15">
        <f t="shared" si="10"/>
        <v>2317.87</v>
      </c>
      <c r="J404" s="15">
        <f t="shared" si="10"/>
        <v>2604.05</v>
      </c>
      <c r="K404" s="15">
        <f t="shared" si="9"/>
        <v>3009.9900000000002</v>
      </c>
      <c r="L404" s="26">
        <v>0</v>
      </c>
      <c r="M404" s="33">
        <v>175.7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44303</v>
      </c>
      <c r="B405" s="14">
        <v>12</v>
      </c>
      <c r="C405" s="25">
        <v>1789.41</v>
      </c>
      <c r="D405" s="25">
        <v>0</v>
      </c>
      <c r="E405" s="25">
        <v>166.39</v>
      </c>
      <c r="F405" s="25">
        <v>1809.79</v>
      </c>
      <c r="G405" s="25">
        <v>174</v>
      </c>
      <c r="H405" s="15">
        <f t="shared" si="10"/>
        <v>2054.7200000000003</v>
      </c>
      <c r="I405" s="15">
        <f t="shared" si="10"/>
        <v>2317.92</v>
      </c>
      <c r="J405" s="15">
        <f t="shared" si="10"/>
        <v>2604.1000000000004</v>
      </c>
      <c r="K405" s="15">
        <f t="shared" si="9"/>
        <v>3010.0400000000004</v>
      </c>
      <c r="L405" s="26">
        <v>0</v>
      </c>
      <c r="M405" s="33">
        <v>241.81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44303</v>
      </c>
      <c r="B406" s="14">
        <v>13</v>
      </c>
      <c r="C406" s="25">
        <v>1787.75</v>
      </c>
      <c r="D406" s="25">
        <v>0</v>
      </c>
      <c r="E406" s="25">
        <v>166.53</v>
      </c>
      <c r="F406" s="25">
        <v>1808.13</v>
      </c>
      <c r="G406" s="25">
        <v>174</v>
      </c>
      <c r="H406" s="15">
        <f t="shared" si="10"/>
        <v>2053.0600000000004</v>
      </c>
      <c r="I406" s="15">
        <f t="shared" si="10"/>
        <v>2316.26</v>
      </c>
      <c r="J406" s="15">
        <f t="shared" si="10"/>
        <v>2602.4400000000005</v>
      </c>
      <c r="K406" s="15">
        <f t="shared" si="9"/>
        <v>3008.38</v>
      </c>
      <c r="L406" s="26">
        <v>0</v>
      </c>
      <c r="M406" s="33">
        <v>163.89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44303</v>
      </c>
      <c r="B407" s="14">
        <v>14</v>
      </c>
      <c r="C407" s="25">
        <v>1776.29</v>
      </c>
      <c r="D407" s="25">
        <v>0</v>
      </c>
      <c r="E407" s="25">
        <v>369.95</v>
      </c>
      <c r="F407" s="25">
        <v>1796.67</v>
      </c>
      <c r="G407" s="25">
        <v>174</v>
      </c>
      <c r="H407" s="15">
        <f t="shared" si="10"/>
        <v>2041.6</v>
      </c>
      <c r="I407" s="15">
        <f t="shared" si="10"/>
        <v>2304.8</v>
      </c>
      <c r="J407" s="15">
        <f t="shared" si="10"/>
        <v>2590.9800000000005</v>
      </c>
      <c r="K407" s="15">
        <f t="shared" si="9"/>
        <v>2996.92</v>
      </c>
      <c r="L407" s="26">
        <v>3.55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44303</v>
      </c>
      <c r="B408" s="14">
        <v>15</v>
      </c>
      <c r="C408" s="25">
        <v>1775.59</v>
      </c>
      <c r="D408" s="25">
        <v>0</v>
      </c>
      <c r="E408" s="25">
        <v>219.68</v>
      </c>
      <c r="F408" s="25">
        <v>1795.97</v>
      </c>
      <c r="G408" s="25">
        <v>174</v>
      </c>
      <c r="H408" s="15">
        <f t="shared" si="10"/>
        <v>2040.8999999999999</v>
      </c>
      <c r="I408" s="15">
        <f t="shared" si="10"/>
        <v>2304.1000000000004</v>
      </c>
      <c r="J408" s="15">
        <f t="shared" si="10"/>
        <v>2590.28</v>
      </c>
      <c r="K408" s="15">
        <f t="shared" si="9"/>
        <v>2996.2200000000003</v>
      </c>
      <c r="L408" s="26">
        <v>6.41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44303</v>
      </c>
      <c r="B409" s="14">
        <v>16</v>
      </c>
      <c r="C409" s="25">
        <v>1772.42</v>
      </c>
      <c r="D409" s="25">
        <v>0</v>
      </c>
      <c r="E409" s="25">
        <v>256.85</v>
      </c>
      <c r="F409" s="25">
        <v>1792.8</v>
      </c>
      <c r="G409" s="25">
        <v>174</v>
      </c>
      <c r="H409" s="15">
        <f t="shared" si="10"/>
        <v>2037.73</v>
      </c>
      <c r="I409" s="15">
        <f t="shared" si="10"/>
        <v>2300.9300000000003</v>
      </c>
      <c r="J409" s="15">
        <f t="shared" si="10"/>
        <v>2587.1100000000006</v>
      </c>
      <c r="K409" s="15">
        <f t="shared" si="9"/>
        <v>2993.05</v>
      </c>
      <c r="L409" s="26">
        <v>0</v>
      </c>
      <c r="M409" s="33">
        <v>149.11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44303</v>
      </c>
      <c r="B410" s="14">
        <v>17</v>
      </c>
      <c r="C410" s="25">
        <v>1759.8</v>
      </c>
      <c r="D410" s="25">
        <v>0</v>
      </c>
      <c r="E410" s="25">
        <v>248.16</v>
      </c>
      <c r="F410" s="25">
        <v>1780.18</v>
      </c>
      <c r="G410" s="25">
        <v>174</v>
      </c>
      <c r="H410" s="15">
        <f t="shared" si="10"/>
        <v>2025.11</v>
      </c>
      <c r="I410" s="15">
        <f t="shared" si="10"/>
        <v>2288.3100000000004</v>
      </c>
      <c r="J410" s="15">
        <f t="shared" si="10"/>
        <v>2574.4900000000002</v>
      </c>
      <c r="K410" s="15">
        <f t="shared" si="9"/>
        <v>2980.4300000000003</v>
      </c>
      <c r="L410" s="26">
        <v>0</v>
      </c>
      <c r="M410" s="33">
        <v>272.55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44303</v>
      </c>
      <c r="B411" s="14">
        <v>18</v>
      </c>
      <c r="C411" s="25">
        <v>1490.29</v>
      </c>
      <c r="D411" s="25">
        <v>0</v>
      </c>
      <c r="E411" s="25">
        <v>147.14</v>
      </c>
      <c r="F411" s="25">
        <v>1510.67</v>
      </c>
      <c r="G411" s="25">
        <v>174</v>
      </c>
      <c r="H411" s="15">
        <f t="shared" si="10"/>
        <v>1755.6</v>
      </c>
      <c r="I411" s="15">
        <f t="shared" si="10"/>
        <v>2018.8</v>
      </c>
      <c r="J411" s="15">
        <f t="shared" si="10"/>
        <v>2304.9800000000005</v>
      </c>
      <c r="K411" s="15">
        <f t="shared" si="9"/>
        <v>2710.92</v>
      </c>
      <c r="L411" s="26">
        <v>0</v>
      </c>
      <c r="M411" s="33">
        <v>282.06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44303</v>
      </c>
      <c r="B412" s="14">
        <v>19</v>
      </c>
      <c r="C412" s="25">
        <v>1663.46</v>
      </c>
      <c r="D412" s="25">
        <v>0</v>
      </c>
      <c r="E412" s="25">
        <v>178.69</v>
      </c>
      <c r="F412" s="25">
        <v>1683.84</v>
      </c>
      <c r="G412" s="25">
        <v>174</v>
      </c>
      <c r="H412" s="15">
        <f t="shared" si="10"/>
        <v>1928.77</v>
      </c>
      <c r="I412" s="15">
        <f t="shared" si="10"/>
        <v>2191.9700000000003</v>
      </c>
      <c r="J412" s="15">
        <f t="shared" si="10"/>
        <v>2478.1500000000005</v>
      </c>
      <c r="K412" s="15">
        <f t="shared" si="9"/>
        <v>2884.09</v>
      </c>
      <c r="L412" s="26">
        <v>0</v>
      </c>
      <c r="M412" s="33">
        <v>130.13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44303</v>
      </c>
      <c r="B413" s="14">
        <v>20</v>
      </c>
      <c r="C413" s="25">
        <v>1758.24</v>
      </c>
      <c r="D413" s="25">
        <v>0</v>
      </c>
      <c r="E413" s="25">
        <v>0.7</v>
      </c>
      <c r="F413" s="25">
        <v>1778.62</v>
      </c>
      <c r="G413" s="25">
        <v>174</v>
      </c>
      <c r="H413" s="15">
        <f t="shared" si="10"/>
        <v>2023.55</v>
      </c>
      <c r="I413" s="15">
        <f t="shared" si="10"/>
        <v>2286.75</v>
      </c>
      <c r="J413" s="15">
        <f t="shared" si="10"/>
        <v>2572.9300000000003</v>
      </c>
      <c r="K413" s="15">
        <f t="shared" si="9"/>
        <v>2978.8700000000003</v>
      </c>
      <c r="L413" s="26">
        <v>0</v>
      </c>
      <c r="M413" s="33">
        <v>166.39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44303</v>
      </c>
      <c r="B414" s="14">
        <v>21</v>
      </c>
      <c r="C414" s="25">
        <v>1768.89</v>
      </c>
      <c r="D414" s="25">
        <v>0</v>
      </c>
      <c r="E414" s="25">
        <v>267.32</v>
      </c>
      <c r="F414" s="25">
        <v>1789.27</v>
      </c>
      <c r="G414" s="25">
        <v>174</v>
      </c>
      <c r="H414" s="15">
        <f t="shared" si="10"/>
        <v>2034.2</v>
      </c>
      <c r="I414" s="15">
        <f t="shared" si="10"/>
        <v>2297.4000000000005</v>
      </c>
      <c r="J414" s="15">
        <f t="shared" si="10"/>
        <v>2583.5800000000004</v>
      </c>
      <c r="K414" s="15">
        <f t="shared" si="9"/>
        <v>2989.5200000000004</v>
      </c>
      <c r="L414" s="26">
        <v>0</v>
      </c>
      <c r="M414" s="33">
        <v>166.53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44303</v>
      </c>
      <c r="B415" s="14">
        <v>22</v>
      </c>
      <c r="C415" s="25">
        <v>1600.07</v>
      </c>
      <c r="D415" s="25">
        <v>0</v>
      </c>
      <c r="E415" s="25">
        <v>614.78</v>
      </c>
      <c r="F415" s="25">
        <v>1620.45</v>
      </c>
      <c r="G415" s="25">
        <v>174</v>
      </c>
      <c r="H415" s="15">
        <f t="shared" si="10"/>
        <v>1865.3799999999999</v>
      </c>
      <c r="I415" s="15">
        <f t="shared" si="10"/>
        <v>2128.58</v>
      </c>
      <c r="J415" s="15">
        <f t="shared" si="10"/>
        <v>2414.76</v>
      </c>
      <c r="K415" s="15">
        <f t="shared" si="9"/>
        <v>2820.7000000000003</v>
      </c>
      <c r="L415" s="26">
        <v>0</v>
      </c>
      <c r="M415" s="33">
        <v>369.95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44303</v>
      </c>
      <c r="B416" s="14">
        <v>23</v>
      </c>
      <c r="C416" s="25">
        <v>1484.6</v>
      </c>
      <c r="D416" s="25">
        <v>0</v>
      </c>
      <c r="E416" s="25">
        <v>652.76</v>
      </c>
      <c r="F416" s="25">
        <v>1504.98</v>
      </c>
      <c r="G416" s="25">
        <v>174</v>
      </c>
      <c r="H416" s="15">
        <f t="shared" si="10"/>
        <v>1749.9099999999999</v>
      </c>
      <c r="I416" s="15">
        <f t="shared" si="10"/>
        <v>2013.11</v>
      </c>
      <c r="J416" s="15">
        <f t="shared" si="10"/>
        <v>2299.29</v>
      </c>
      <c r="K416" s="15">
        <f t="shared" si="9"/>
        <v>2705.2300000000005</v>
      </c>
      <c r="L416" s="26">
        <v>0</v>
      </c>
      <c r="M416" s="33">
        <v>219.68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44304</v>
      </c>
      <c r="B417" s="14">
        <v>0</v>
      </c>
      <c r="C417" s="25">
        <v>1219.66</v>
      </c>
      <c r="D417" s="25">
        <v>0</v>
      </c>
      <c r="E417" s="25">
        <v>175.11</v>
      </c>
      <c r="F417" s="25">
        <v>1240.04</v>
      </c>
      <c r="G417" s="25">
        <v>174</v>
      </c>
      <c r="H417" s="15">
        <f t="shared" si="10"/>
        <v>1484.97</v>
      </c>
      <c r="I417" s="15">
        <f t="shared" si="10"/>
        <v>1748.17</v>
      </c>
      <c r="J417" s="15">
        <f t="shared" si="10"/>
        <v>2034.3500000000001</v>
      </c>
      <c r="K417" s="15">
        <f t="shared" si="9"/>
        <v>2440.2900000000004</v>
      </c>
      <c r="L417" s="26">
        <v>0</v>
      </c>
      <c r="M417" s="33">
        <v>256.85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44304</v>
      </c>
      <c r="B418" s="14">
        <v>1</v>
      </c>
      <c r="C418" s="25">
        <v>1178.82</v>
      </c>
      <c r="D418" s="25">
        <v>0</v>
      </c>
      <c r="E418" s="25">
        <v>256.45</v>
      </c>
      <c r="F418" s="25">
        <v>1199.2</v>
      </c>
      <c r="G418" s="25">
        <v>174</v>
      </c>
      <c r="H418" s="15">
        <f t="shared" si="10"/>
        <v>1444.1299999999999</v>
      </c>
      <c r="I418" s="15">
        <f t="shared" si="10"/>
        <v>1707.33</v>
      </c>
      <c r="J418" s="15">
        <f t="shared" si="10"/>
        <v>1993.51</v>
      </c>
      <c r="K418" s="15">
        <f t="shared" si="9"/>
        <v>2399.4500000000003</v>
      </c>
      <c r="L418" s="26">
        <v>0</v>
      </c>
      <c r="M418" s="33">
        <v>248.16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44304</v>
      </c>
      <c r="B419" s="14">
        <v>2</v>
      </c>
      <c r="C419" s="25">
        <v>1104.08</v>
      </c>
      <c r="D419" s="25">
        <v>0</v>
      </c>
      <c r="E419" s="25">
        <v>165.53</v>
      </c>
      <c r="F419" s="25">
        <v>1124.46</v>
      </c>
      <c r="G419" s="25">
        <v>174</v>
      </c>
      <c r="H419" s="15">
        <f t="shared" si="10"/>
        <v>1369.3899999999999</v>
      </c>
      <c r="I419" s="15">
        <f t="shared" si="10"/>
        <v>1632.59</v>
      </c>
      <c r="J419" s="15">
        <f t="shared" si="10"/>
        <v>1918.77</v>
      </c>
      <c r="K419" s="15">
        <f t="shared" si="9"/>
        <v>2324.71</v>
      </c>
      <c r="L419" s="26">
        <v>0</v>
      </c>
      <c r="M419" s="33">
        <v>147.14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44304</v>
      </c>
      <c r="B420" s="14">
        <v>3</v>
      </c>
      <c r="C420" s="25">
        <v>1088.56</v>
      </c>
      <c r="D420" s="25">
        <v>0</v>
      </c>
      <c r="E420" s="25">
        <v>207.46</v>
      </c>
      <c r="F420" s="25">
        <v>1108.94</v>
      </c>
      <c r="G420" s="25">
        <v>174</v>
      </c>
      <c r="H420" s="15">
        <f t="shared" si="10"/>
        <v>1353.87</v>
      </c>
      <c r="I420" s="15">
        <f t="shared" si="10"/>
        <v>1617.07</v>
      </c>
      <c r="J420" s="15">
        <f t="shared" si="10"/>
        <v>1903.25</v>
      </c>
      <c r="K420" s="15">
        <f t="shared" si="9"/>
        <v>2309.1900000000005</v>
      </c>
      <c r="L420" s="26">
        <v>0</v>
      </c>
      <c r="M420" s="33">
        <v>178.69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44304</v>
      </c>
      <c r="B421" s="14">
        <v>4</v>
      </c>
      <c r="C421" s="25">
        <v>1095.77</v>
      </c>
      <c r="D421" s="25">
        <v>0</v>
      </c>
      <c r="E421" s="25">
        <v>266.6</v>
      </c>
      <c r="F421" s="25">
        <v>1116.15</v>
      </c>
      <c r="G421" s="25">
        <v>174</v>
      </c>
      <c r="H421" s="15">
        <f t="shared" si="10"/>
        <v>1361.08</v>
      </c>
      <c r="I421" s="15">
        <f t="shared" si="10"/>
        <v>1624.28</v>
      </c>
      <c r="J421" s="15">
        <f t="shared" si="10"/>
        <v>1910.46</v>
      </c>
      <c r="K421" s="15">
        <f t="shared" si="9"/>
        <v>2316.4000000000005</v>
      </c>
      <c r="L421" s="26">
        <v>0</v>
      </c>
      <c r="M421" s="33">
        <v>0.7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44304</v>
      </c>
      <c r="B422" s="14">
        <v>5</v>
      </c>
      <c r="C422" s="25">
        <v>1067.08</v>
      </c>
      <c r="D422" s="25">
        <v>0</v>
      </c>
      <c r="E422" s="25">
        <v>224.58</v>
      </c>
      <c r="F422" s="25">
        <v>1087.46</v>
      </c>
      <c r="G422" s="25">
        <v>174</v>
      </c>
      <c r="H422" s="15">
        <f t="shared" si="10"/>
        <v>1332.3899999999999</v>
      </c>
      <c r="I422" s="15">
        <f t="shared" si="10"/>
        <v>1595.59</v>
      </c>
      <c r="J422" s="15">
        <f t="shared" si="10"/>
        <v>1881.77</v>
      </c>
      <c r="K422" s="15">
        <f t="shared" si="9"/>
        <v>2287.71</v>
      </c>
      <c r="L422" s="26">
        <v>0</v>
      </c>
      <c r="M422" s="33">
        <v>267.32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44304</v>
      </c>
      <c r="B423" s="14">
        <v>6</v>
      </c>
      <c r="C423" s="25">
        <v>1105.45</v>
      </c>
      <c r="D423" s="25">
        <v>0</v>
      </c>
      <c r="E423" s="25">
        <v>161.81</v>
      </c>
      <c r="F423" s="25">
        <v>1125.83</v>
      </c>
      <c r="G423" s="25">
        <v>174</v>
      </c>
      <c r="H423" s="15">
        <f t="shared" si="10"/>
        <v>1370.76</v>
      </c>
      <c r="I423" s="15">
        <f t="shared" si="10"/>
        <v>1633.96</v>
      </c>
      <c r="J423" s="15">
        <f t="shared" si="10"/>
        <v>1920.14</v>
      </c>
      <c r="K423" s="15">
        <f t="shared" si="9"/>
        <v>2326.0800000000004</v>
      </c>
      <c r="L423" s="26">
        <v>0</v>
      </c>
      <c r="M423" s="33">
        <v>614.78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44304</v>
      </c>
      <c r="B424" s="14">
        <v>7</v>
      </c>
      <c r="C424" s="25">
        <v>1166.4</v>
      </c>
      <c r="D424" s="25">
        <v>0</v>
      </c>
      <c r="E424" s="25">
        <v>58.71</v>
      </c>
      <c r="F424" s="25">
        <v>1186.78</v>
      </c>
      <c r="G424" s="25">
        <v>174</v>
      </c>
      <c r="H424" s="15">
        <f t="shared" si="10"/>
        <v>1431.71</v>
      </c>
      <c r="I424" s="15">
        <f t="shared" si="10"/>
        <v>1694.91</v>
      </c>
      <c r="J424" s="15">
        <f t="shared" si="10"/>
        <v>1981.0900000000001</v>
      </c>
      <c r="K424" s="15">
        <f t="shared" si="9"/>
        <v>2387.0300000000007</v>
      </c>
      <c r="L424" s="26">
        <v>0</v>
      </c>
      <c r="M424" s="33">
        <v>652.76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44304</v>
      </c>
      <c r="B425" s="14">
        <v>8</v>
      </c>
      <c r="C425" s="25">
        <v>1233.59</v>
      </c>
      <c r="D425" s="25">
        <v>35.75</v>
      </c>
      <c r="E425" s="25">
        <v>0</v>
      </c>
      <c r="F425" s="25">
        <v>1253.97</v>
      </c>
      <c r="G425" s="25">
        <v>174</v>
      </c>
      <c r="H425" s="15">
        <f t="shared" si="10"/>
        <v>1498.8999999999999</v>
      </c>
      <c r="I425" s="15">
        <f t="shared" si="10"/>
        <v>1762.1</v>
      </c>
      <c r="J425" s="15">
        <f t="shared" si="10"/>
        <v>2048.28</v>
      </c>
      <c r="K425" s="15">
        <f t="shared" si="9"/>
        <v>2454.2200000000003</v>
      </c>
      <c r="L425" s="26">
        <v>0</v>
      </c>
      <c r="M425" s="33">
        <v>175.11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44304</v>
      </c>
      <c r="B426" s="14">
        <v>9</v>
      </c>
      <c r="C426" s="25">
        <v>1550.06</v>
      </c>
      <c r="D426" s="25">
        <v>0</v>
      </c>
      <c r="E426" s="25">
        <v>57.4</v>
      </c>
      <c r="F426" s="25">
        <v>1570.44</v>
      </c>
      <c r="G426" s="25">
        <v>174</v>
      </c>
      <c r="H426" s="15">
        <f t="shared" si="10"/>
        <v>1815.37</v>
      </c>
      <c r="I426" s="15">
        <f t="shared" si="10"/>
        <v>2078.57</v>
      </c>
      <c r="J426" s="15">
        <f t="shared" si="10"/>
        <v>2364.75</v>
      </c>
      <c r="K426" s="15">
        <f t="shared" si="9"/>
        <v>2770.6900000000005</v>
      </c>
      <c r="L426" s="26">
        <v>0</v>
      </c>
      <c r="M426" s="33">
        <v>256.45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44304</v>
      </c>
      <c r="B427" s="14">
        <v>10</v>
      </c>
      <c r="C427" s="25">
        <v>1560.9</v>
      </c>
      <c r="D427" s="25">
        <v>0</v>
      </c>
      <c r="E427" s="25">
        <v>151.97</v>
      </c>
      <c r="F427" s="25">
        <v>1581.28</v>
      </c>
      <c r="G427" s="25">
        <v>174</v>
      </c>
      <c r="H427" s="15">
        <f t="shared" si="10"/>
        <v>1826.21</v>
      </c>
      <c r="I427" s="15">
        <f t="shared" si="10"/>
        <v>2089.4100000000003</v>
      </c>
      <c r="J427" s="15">
        <f t="shared" si="10"/>
        <v>2375.59</v>
      </c>
      <c r="K427" s="15">
        <f t="shared" si="9"/>
        <v>2781.5300000000007</v>
      </c>
      <c r="L427" s="26">
        <v>0</v>
      </c>
      <c r="M427" s="33">
        <v>165.53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44304</v>
      </c>
      <c r="B428" s="14">
        <v>11</v>
      </c>
      <c r="C428" s="25">
        <v>1582.96</v>
      </c>
      <c r="D428" s="25">
        <v>0</v>
      </c>
      <c r="E428" s="25">
        <v>13.3</v>
      </c>
      <c r="F428" s="25">
        <v>1603.34</v>
      </c>
      <c r="G428" s="25">
        <v>174</v>
      </c>
      <c r="H428" s="15">
        <f t="shared" si="10"/>
        <v>1848.27</v>
      </c>
      <c r="I428" s="15">
        <f t="shared" si="10"/>
        <v>2111.4700000000003</v>
      </c>
      <c r="J428" s="15">
        <f t="shared" si="10"/>
        <v>2397.6500000000005</v>
      </c>
      <c r="K428" s="15">
        <f t="shared" si="9"/>
        <v>2803.59</v>
      </c>
      <c r="L428" s="26">
        <v>0</v>
      </c>
      <c r="M428" s="33">
        <v>207.46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44304</v>
      </c>
      <c r="B429" s="14">
        <v>12</v>
      </c>
      <c r="C429" s="25">
        <v>1588.34</v>
      </c>
      <c r="D429" s="25">
        <v>24.55</v>
      </c>
      <c r="E429" s="25">
        <v>0</v>
      </c>
      <c r="F429" s="25">
        <v>1608.72</v>
      </c>
      <c r="G429" s="25">
        <v>174</v>
      </c>
      <c r="H429" s="15">
        <f t="shared" si="10"/>
        <v>1853.6499999999999</v>
      </c>
      <c r="I429" s="15">
        <f t="shared" si="10"/>
        <v>2116.8500000000004</v>
      </c>
      <c r="J429" s="15">
        <f t="shared" si="10"/>
        <v>2403.03</v>
      </c>
      <c r="K429" s="15">
        <f t="shared" si="9"/>
        <v>2808.9700000000003</v>
      </c>
      <c r="L429" s="26">
        <v>0</v>
      </c>
      <c r="M429" s="33">
        <v>266.6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44304</v>
      </c>
      <c r="B430" s="14">
        <v>13</v>
      </c>
      <c r="C430" s="25">
        <v>1597.31</v>
      </c>
      <c r="D430" s="25">
        <v>0</v>
      </c>
      <c r="E430" s="25">
        <v>20.48</v>
      </c>
      <c r="F430" s="25">
        <v>1617.69</v>
      </c>
      <c r="G430" s="25">
        <v>174</v>
      </c>
      <c r="H430" s="15">
        <f t="shared" si="10"/>
        <v>1862.62</v>
      </c>
      <c r="I430" s="15">
        <f t="shared" si="10"/>
        <v>2125.82</v>
      </c>
      <c r="J430" s="15">
        <f t="shared" si="10"/>
        <v>2412</v>
      </c>
      <c r="K430" s="15">
        <f t="shared" si="9"/>
        <v>2817.9400000000005</v>
      </c>
      <c r="L430" s="26">
        <v>0</v>
      </c>
      <c r="M430" s="33">
        <v>224.58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44304</v>
      </c>
      <c r="B431" s="14">
        <v>14</v>
      </c>
      <c r="C431" s="25">
        <v>1603.23</v>
      </c>
      <c r="D431" s="25">
        <v>0</v>
      </c>
      <c r="E431" s="25">
        <v>29.02</v>
      </c>
      <c r="F431" s="25">
        <v>1623.61</v>
      </c>
      <c r="G431" s="25">
        <v>174</v>
      </c>
      <c r="H431" s="15">
        <f t="shared" si="10"/>
        <v>1868.54</v>
      </c>
      <c r="I431" s="15">
        <f t="shared" si="10"/>
        <v>2131.7400000000002</v>
      </c>
      <c r="J431" s="15">
        <f t="shared" si="10"/>
        <v>2417.92</v>
      </c>
      <c r="K431" s="15">
        <f t="shared" si="9"/>
        <v>2823.8600000000006</v>
      </c>
      <c r="L431" s="26">
        <v>0</v>
      </c>
      <c r="M431" s="33">
        <v>161.81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44304</v>
      </c>
      <c r="B432" s="14">
        <v>15</v>
      </c>
      <c r="C432" s="25">
        <v>1581.13</v>
      </c>
      <c r="D432" s="25">
        <v>0</v>
      </c>
      <c r="E432" s="25">
        <v>65.48</v>
      </c>
      <c r="F432" s="25">
        <v>1601.51</v>
      </c>
      <c r="G432" s="25">
        <v>174</v>
      </c>
      <c r="H432" s="15">
        <f t="shared" si="10"/>
        <v>1846.44</v>
      </c>
      <c r="I432" s="15">
        <f t="shared" si="10"/>
        <v>2109.6400000000003</v>
      </c>
      <c r="J432" s="15">
        <f t="shared" si="10"/>
        <v>2395.8200000000006</v>
      </c>
      <c r="K432" s="15">
        <f t="shared" si="9"/>
        <v>2801.76</v>
      </c>
      <c r="L432" s="26">
        <v>0</v>
      </c>
      <c r="M432" s="33">
        <v>58.71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44304</v>
      </c>
      <c r="B433" s="14">
        <v>16</v>
      </c>
      <c r="C433" s="25">
        <v>1589.61</v>
      </c>
      <c r="D433" s="25">
        <v>0</v>
      </c>
      <c r="E433" s="25">
        <v>131.48</v>
      </c>
      <c r="F433" s="25">
        <v>1609.99</v>
      </c>
      <c r="G433" s="25">
        <v>174</v>
      </c>
      <c r="H433" s="15">
        <f t="shared" si="10"/>
        <v>1854.9199999999998</v>
      </c>
      <c r="I433" s="15">
        <f t="shared" si="10"/>
        <v>2118.12</v>
      </c>
      <c r="J433" s="15">
        <f t="shared" si="10"/>
        <v>2404.3</v>
      </c>
      <c r="K433" s="15">
        <f t="shared" si="9"/>
        <v>2810.2400000000002</v>
      </c>
      <c r="L433" s="26">
        <v>35.75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44304</v>
      </c>
      <c r="B434" s="14">
        <v>17</v>
      </c>
      <c r="C434" s="25">
        <v>1595.06</v>
      </c>
      <c r="D434" s="25">
        <v>0</v>
      </c>
      <c r="E434" s="25">
        <v>45.33</v>
      </c>
      <c r="F434" s="25">
        <v>1615.44</v>
      </c>
      <c r="G434" s="25">
        <v>174</v>
      </c>
      <c r="H434" s="15">
        <f t="shared" si="10"/>
        <v>1860.37</v>
      </c>
      <c r="I434" s="15">
        <f t="shared" si="10"/>
        <v>2123.57</v>
      </c>
      <c r="J434" s="15">
        <f t="shared" si="10"/>
        <v>2409.75</v>
      </c>
      <c r="K434" s="15">
        <f t="shared" si="9"/>
        <v>2815.6900000000005</v>
      </c>
      <c r="L434" s="26">
        <v>0</v>
      </c>
      <c r="M434" s="33">
        <v>57.4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44304</v>
      </c>
      <c r="B435" s="14">
        <v>18</v>
      </c>
      <c r="C435" s="25">
        <v>1427.82</v>
      </c>
      <c r="D435" s="25">
        <v>132.55</v>
      </c>
      <c r="E435" s="25">
        <v>0</v>
      </c>
      <c r="F435" s="25">
        <v>1448.2</v>
      </c>
      <c r="G435" s="25">
        <v>174</v>
      </c>
      <c r="H435" s="15">
        <f t="shared" si="10"/>
        <v>1693.1299999999999</v>
      </c>
      <c r="I435" s="15">
        <f t="shared" si="10"/>
        <v>1956.33</v>
      </c>
      <c r="J435" s="15">
        <f t="shared" si="10"/>
        <v>2242.51</v>
      </c>
      <c r="K435" s="15">
        <f t="shared" si="9"/>
        <v>2648.4500000000003</v>
      </c>
      <c r="L435" s="26">
        <v>0</v>
      </c>
      <c r="M435" s="33">
        <v>151.97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44304</v>
      </c>
      <c r="B436" s="14">
        <v>19</v>
      </c>
      <c r="C436" s="25">
        <v>1534.27</v>
      </c>
      <c r="D436" s="25">
        <v>208.12</v>
      </c>
      <c r="E436" s="25">
        <v>0</v>
      </c>
      <c r="F436" s="25">
        <v>1554.65</v>
      </c>
      <c r="G436" s="25">
        <v>174</v>
      </c>
      <c r="H436" s="15">
        <f t="shared" si="10"/>
        <v>1799.58</v>
      </c>
      <c r="I436" s="15">
        <f t="shared" si="10"/>
        <v>2062.78</v>
      </c>
      <c r="J436" s="15">
        <f t="shared" si="10"/>
        <v>2348.96</v>
      </c>
      <c r="K436" s="15">
        <f t="shared" si="9"/>
        <v>2754.9000000000005</v>
      </c>
      <c r="L436" s="26">
        <v>0</v>
      </c>
      <c r="M436" s="33">
        <v>13.3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44304</v>
      </c>
      <c r="B437" s="14">
        <v>20</v>
      </c>
      <c r="C437" s="25">
        <v>1732.3</v>
      </c>
      <c r="D437" s="25">
        <v>2.51</v>
      </c>
      <c r="E437" s="25">
        <v>0</v>
      </c>
      <c r="F437" s="25">
        <v>1752.68</v>
      </c>
      <c r="G437" s="25">
        <v>174</v>
      </c>
      <c r="H437" s="15">
        <f t="shared" si="10"/>
        <v>1997.61</v>
      </c>
      <c r="I437" s="15">
        <f t="shared" si="10"/>
        <v>2260.8100000000004</v>
      </c>
      <c r="J437" s="15">
        <f t="shared" si="10"/>
        <v>2546.9900000000002</v>
      </c>
      <c r="K437" s="15">
        <f t="shared" si="9"/>
        <v>2952.9300000000003</v>
      </c>
      <c r="L437" s="26">
        <v>24.55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44304</v>
      </c>
      <c r="B438" s="14">
        <v>21</v>
      </c>
      <c r="C438" s="25">
        <v>1734.86</v>
      </c>
      <c r="D438" s="25">
        <v>0</v>
      </c>
      <c r="E438" s="25">
        <v>425.45</v>
      </c>
      <c r="F438" s="25">
        <v>1755.24</v>
      </c>
      <c r="G438" s="25">
        <v>174</v>
      </c>
      <c r="H438" s="15">
        <f t="shared" si="10"/>
        <v>2000.1699999999998</v>
      </c>
      <c r="I438" s="15">
        <f t="shared" si="10"/>
        <v>2263.37</v>
      </c>
      <c r="J438" s="15">
        <f t="shared" si="10"/>
        <v>2549.55</v>
      </c>
      <c r="K438" s="15">
        <f t="shared" si="9"/>
        <v>2955.4900000000002</v>
      </c>
      <c r="L438" s="26">
        <v>0</v>
      </c>
      <c r="M438" s="33">
        <v>20.48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44304</v>
      </c>
      <c r="B439" s="14">
        <v>22</v>
      </c>
      <c r="C439" s="25">
        <v>1546.98</v>
      </c>
      <c r="D439" s="25">
        <v>0</v>
      </c>
      <c r="E439" s="25">
        <v>434.67</v>
      </c>
      <c r="F439" s="25">
        <v>1567.36</v>
      </c>
      <c r="G439" s="25">
        <v>174</v>
      </c>
      <c r="H439" s="15">
        <f t="shared" si="10"/>
        <v>1812.29</v>
      </c>
      <c r="I439" s="15">
        <f t="shared" si="10"/>
        <v>2075.4900000000002</v>
      </c>
      <c r="J439" s="15">
        <f t="shared" si="10"/>
        <v>2361.67</v>
      </c>
      <c r="K439" s="15">
        <f t="shared" si="9"/>
        <v>2767.6100000000006</v>
      </c>
      <c r="L439" s="26">
        <v>0</v>
      </c>
      <c r="M439" s="33">
        <v>29.02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44304</v>
      </c>
      <c r="B440" s="14">
        <v>23</v>
      </c>
      <c r="C440" s="25">
        <v>1241.58</v>
      </c>
      <c r="D440" s="25">
        <v>0</v>
      </c>
      <c r="E440" s="25">
        <v>397.88</v>
      </c>
      <c r="F440" s="25">
        <v>1261.96</v>
      </c>
      <c r="G440" s="25">
        <v>174</v>
      </c>
      <c r="H440" s="15">
        <f t="shared" si="10"/>
        <v>1506.8899999999999</v>
      </c>
      <c r="I440" s="15">
        <f t="shared" si="10"/>
        <v>1770.09</v>
      </c>
      <c r="J440" s="15">
        <f t="shared" si="10"/>
        <v>2056.2700000000004</v>
      </c>
      <c r="K440" s="15">
        <f t="shared" si="9"/>
        <v>2462.21</v>
      </c>
      <c r="L440" s="26">
        <v>0</v>
      </c>
      <c r="M440" s="33">
        <v>65.48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44305</v>
      </c>
      <c r="B441" s="14">
        <v>0</v>
      </c>
      <c r="C441" s="25">
        <v>1214.13</v>
      </c>
      <c r="D441" s="25">
        <v>0</v>
      </c>
      <c r="E441" s="25">
        <v>219.26</v>
      </c>
      <c r="F441" s="25">
        <v>1234.51</v>
      </c>
      <c r="G441" s="25">
        <v>174</v>
      </c>
      <c r="H441" s="15">
        <f t="shared" si="10"/>
        <v>1479.44</v>
      </c>
      <c r="I441" s="15">
        <f t="shared" si="10"/>
        <v>1742.64</v>
      </c>
      <c r="J441" s="15">
        <f t="shared" si="10"/>
        <v>2028.8200000000002</v>
      </c>
      <c r="K441" s="15">
        <f t="shared" si="9"/>
        <v>2434.76</v>
      </c>
      <c r="L441" s="26">
        <v>0</v>
      </c>
      <c r="M441" s="33">
        <v>131.48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44305</v>
      </c>
      <c r="B442" s="14">
        <v>1</v>
      </c>
      <c r="C442" s="25">
        <v>1163.9</v>
      </c>
      <c r="D442" s="25">
        <v>0</v>
      </c>
      <c r="E442" s="25">
        <v>229.95</v>
      </c>
      <c r="F442" s="25">
        <v>1184.28</v>
      </c>
      <c r="G442" s="25">
        <v>174</v>
      </c>
      <c r="H442" s="15">
        <f t="shared" si="10"/>
        <v>1429.21</v>
      </c>
      <c r="I442" s="15">
        <f t="shared" si="10"/>
        <v>1692.41</v>
      </c>
      <c r="J442" s="15">
        <f t="shared" si="10"/>
        <v>1978.5900000000001</v>
      </c>
      <c r="K442" s="15">
        <f t="shared" si="9"/>
        <v>2384.5300000000007</v>
      </c>
      <c r="L442" s="26">
        <v>0</v>
      </c>
      <c r="M442" s="33">
        <v>45.33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44305</v>
      </c>
      <c r="B443" s="14">
        <v>2</v>
      </c>
      <c r="C443" s="25">
        <v>1129.65</v>
      </c>
      <c r="D443" s="25">
        <v>0</v>
      </c>
      <c r="E443" s="25">
        <v>186.35</v>
      </c>
      <c r="F443" s="25">
        <v>1150.03</v>
      </c>
      <c r="G443" s="25">
        <v>174</v>
      </c>
      <c r="H443" s="15">
        <f t="shared" si="10"/>
        <v>1394.96</v>
      </c>
      <c r="I443" s="15">
        <f t="shared" si="10"/>
        <v>1658.16</v>
      </c>
      <c r="J443" s="15">
        <f t="shared" si="10"/>
        <v>1944.3400000000001</v>
      </c>
      <c r="K443" s="15">
        <f t="shared" si="9"/>
        <v>2350.2800000000007</v>
      </c>
      <c r="L443" s="26">
        <v>132.55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44305</v>
      </c>
      <c r="B444" s="14">
        <v>3</v>
      </c>
      <c r="C444" s="25">
        <v>1157.8</v>
      </c>
      <c r="D444" s="25">
        <v>0</v>
      </c>
      <c r="E444" s="25">
        <v>176</v>
      </c>
      <c r="F444" s="25">
        <v>1178.18</v>
      </c>
      <c r="G444" s="25">
        <v>174</v>
      </c>
      <c r="H444" s="15">
        <f t="shared" si="10"/>
        <v>1423.11</v>
      </c>
      <c r="I444" s="15">
        <f t="shared" si="10"/>
        <v>1686.31</v>
      </c>
      <c r="J444" s="15">
        <f t="shared" si="10"/>
        <v>1972.49</v>
      </c>
      <c r="K444" s="15">
        <f t="shared" si="9"/>
        <v>2378.4300000000003</v>
      </c>
      <c r="L444" s="26">
        <v>208.12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44305</v>
      </c>
      <c r="B445" s="14">
        <v>4</v>
      </c>
      <c r="C445" s="25">
        <v>1189.93</v>
      </c>
      <c r="D445" s="25">
        <v>0</v>
      </c>
      <c r="E445" s="25">
        <v>178.16</v>
      </c>
      <c r="F445" s="25">
        <v>1210.31</v>
      </c>
      <c r="G445" s="25">
        <v>174</v>
      </c>
      <c r="H445" s="15">
        <f t="shared" si="10"/>
        <v>1455.24</v>
      </c>
      <c r="I445" s="15">
        <f t="shared" si="10"/>
        <v>1718.44</v>
      </c>
      <c r="J445" s="15">
        <f t="shared" si="10"/>
        <v>2004.6200000000001</v>
      </c>
      <c r="K445" s="15">
        <f t="shared" si="9"/>
        <v>2410.5600000000004</v>
      </c>
      <c r="L445" s="26">
        <v>2.51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44305</v>
      </c>
      <c r="B446" s="14">
        <v>5</v>
      </c>
      <c r="C446" s="25">
        <v>1117.59</v>
      </c>
      <c r="D446" s="25">
        <v>0</v>
      </c>
      <c r="E446" s="25">
        <v>77.24</v>
      </c>
      <c r="F446" s="25">
        <v>1137.97</v>
      </c>
      <c r="G446" s="25">
        <v>174</v>
      </c>
      <c r="H446" s="15">
        <f t="shared" si="10"/>
        <v>1382.8999999999999</v>
      </c>
      <c r="I446" s="15">
        <f t="shared" si="10"/>
        <v>1646.1</v>
      </c>
      <c r="J446" s="15">
        <f t="shared" si="10"/>
        <v>1932.28</v>
      </c>
      <c r="K446" s="15">
        <f t="shared" si="9"/>
        <v>2338.2200000000003</v>
      </c>
      <c r="L446" s="26">
        <v>0</v>
      </c>
      <c r="M446" s="33">
        <v>425.45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44305</v>
      </c>
      <c r="B447" s="14">
        <v>6</v>
      </c>
      <c r="C447" s="25">
        <v>1232.43</v>
      </c>
      <c r="D447" s="25">
        <v>66.14</v>
      </c>
      <c r="E447" s="25">
        <v>0</v>
      </c>
      <c r="F447" s="25">
        <v>1252.81</v>
      </c>
      <c r="G447" s="25">
        <v>174</v>
      </c>
      <c r="H447" s="15">
        <f t="shared" si="10"/>
        <v>1497.74</v>
      </c>
      <c r="I447" s="15">
        <f t="shared" si="10"/>
        <v>1760.94</v>
      </c>
      <c r="J447" s="15">
        <f t="shared" si="10"/>
        <v>2047.1200000000001</v>
      </c>
      <c r="K447" s="15">
        <f t="shared" si="9"/>
        <v>2453.0600000000004</v>
      </c>
      <c r="L447" s="26">
        <v>0</v>
      </c>
      <c r="M447" s="33">
        <v>434.67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44305</v>
      </c>
      <c r="B448" s="14">
        <v>7</v>
      </c>
      <c r="C448" s="25">
        <v>1579.78</v>
      </c>
      <c r="D448" s="25">
        <v>0</v>
      </c>
      <c r="E448" s="25">
        <v>141.67</v>
      </c>
      <c r="F448" s="25">
        <v>1600.16</v>
      </c>
      <c r="G448" s="25">
        <v>174</v>
      </c>
      <c r="H448" s="15">
        <f t="shared" si="10"/>
        <v>1845.09</v>
      </c>
      <c r="I448" s="15">
        <f t="shared" si="10"/>
        <v>2108.29</v>
      </c>
      <c r="J448" s="15">
        <f t="shared" si="10"/>
        <v>2394.4700000000003</v>
      </c>
      <c r="K448" s="15">
        <f t="shared" si="9"/>
        <v>2800.4100000000003</v>
      </c>
      <c r="L448" s="26">
        <v>0</v>
      </c>
      <c r="M448" s="33">
        <v>397.88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44305</v>
      </c>
      <c r="B449" s="14">
        <v>8</v>
      </c>
      <c r="C449" s="25">
        <v>1729.13</v>
      </c>
      <c r="D449" s="25">
        <v>2.82</v>
      </c>
      <c r="E449" s="25">
        <v>0</v>
      </c>
      <c r="F449" s="25">
        <v>1749.51</v>
      </c>
      <c r="G449" s="25">
        <v>174</v>
      </c>
      <c r="H449" s="15">
        <f t="shared" si="10"/>
        <v>1994.44</v>
      </c>
      <c r="I449" s="15">
        <f t="shared" si="10"/>
        <v>2257.6400000000003</v>
      </c>
      <c r="J449" s="15">
        <f t="shared" si="10"/>
        <v>2543.8200000000006</v>
      </c>
      <c r="K449" s="15">
        <f t="shared" si="9"/>
        <v>2949.76</v>
      </c>
      <c r="L449" s="26">
        <v>0</v>
      </c>
      <c r="M449" s="33">
        <v>219.26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44305</v>
      </c>
      <c r="B450" s="14">
        <v>9</v>
      </c>
      <c r="C450" s="25">
        <v>1736.06</v>
      </c>
      <c r="D450" s="25">
        <v>0</v>
      </c>
      <c r="E450" s="25">
        <v>643.37</v>
      </c>
      <c r="F450" s="25">
        <v>1756.44</v>
      </c>
      <c r="G450" s="25">
        <v>174</v>
      </c>
      <c r="H450" s="15">
        <f t="shared" si="10"/>
        <v>2001.37</v>
      </c>
      <c r="I450" s="15">
        <f t="shared" si="10"/>
        <v>2264.57</v>
      </c>
      <c r="J450" s="15">
        <f t="shared" si="10"/>
        <v>2550.75</v>
      </c>
      <c r="K450" s="15">
        <f t="shared" si="9"/>
        <v>2956.6900000000005</v>
      </c>
      <c r="L450" s="26">
        <v>0</v>
      </c>
      <c r="M450" s="33">
        <v>229.95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44305</v>
      </c>
      <c r="B451" s="14">
        <v>10</v>
      </c>
      <c r="C451" s="25">
        <v>1737.03</v>
      </c>
      <c r="D451" s="25">
        <v>0</v>
      </c>
      <c r="E451" s="25">
        <v>3.08</v>
      </c>
      <c r="F451" s="25">
        <v>1757.41</v>
      </c>
      <c r="G451" s="25">
        <v>174</v>
      </c>
      <c r="H451" s="15">
        <f t="shared" si="10"/>
        <v>2002.34</v>
      </c>
      <c r="I451" s="15">
        <f t="shared" si="10"/>
        <v>2265.54</v>
      </c>
      <c r="J451" s="15">
        <f t="shared" si="10"/>
        <v>2551.7200000000003</v>
      </c>
      <c r="K451" s="15">
        <f t="shared" si="9"/>
        <v>2957.6600000000003</v>
      </c>
      <c r="L451" s="26">
        <v>0</v>
      </c>
      <c r="M451" s="33">
        <v>186.35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44305</v>
      </c>
      <c r="B452" s="14">
        <v>11</v>
      </c>
      <c r="C452" s="25">
        <v>1736.94</v>
      </c>
      <c r="D452" s="25">
        <v>0</v>
      </c>
      <c r="E452" s="25">
        <v>1410.45</v>
      </c>
      <c r="F452" s="25">
        <v>1757.32</v>
      </c>
      <c r="G452" s="25">
        <v>174</v>
      </c>
      <c r="H452" s="15">
        <f t="shared" si="10"/>
        <v>2002.25</v>
      </c>
      <c r="I452" s="15">
        <f t="shared" si="10"/>
        <v>2265.4500000000003</v>
      </c>
      <c r="J452" s="15">
        <f t="shared" si="10"/>
        <v>2551.63</v>
      </c>
      <c r="K452" s="15">
        <f t="shared" si="9"/>
        <v>2957.5700000000006</v>
      </c>
      <c r="L452" s="26">
        <v>0</v>
      </c>
      <c r="M452" s="33">
        <v>176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44305</v>
      </c>
      <c r="B453" s="14">
        <v>12</v>
      </c>
      <c r="C453" s="25">
        <v>1747.84</v>
      </c>
      <c r="D453" s="25">
        <v>37.57</v>
      </c>
      <c r="E453" s="25">
        <v>0</v>
      </c>
      <c r="F453" s="25">
        <v>1768.22</v>
      </c>
      <c r="G453" s="25">
        <v>174</v>
      </c>
      <c r="H453" s="15">
        <f t="shared" si="10"/>
        <v>2013.1499999999999</v>
      </c>
      <c r="I453" s="15">
        <f t="shared" si="10"/>
        <v>2276.3500000000004</v>
      </c>
      <c r="J453" s="15">
        <f t="shared" si="10"/>
        <v>2562.53</v>
      </c>
      <c r="K453" s="15">
        <f t="shared" si="9"/>
        <v>2968.4700000000003</v>
      </c>
      <c r="L453" s="26">
        <v>0</v>
      </c>
      <c r="M453" s="33">
        <v>178.16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44305</v>
      </c>
      <c r="B454" s="14">
        <v>13</v>
      </c>
      <c r="C454" s="25">
        <v>1739.11</v>
      </c>
      <c r="D454" s="25">
        <v>0</v>
      </c>
      <c r="E454" s="25">
        <v>178.76</v>
      </c>
      <c r="F454" s="25">
        <v>1759.49</v>
      </c>
      <c r="G454" s="25">
        <v>174</v>
      </c>
      <c r="H454" s="15">
        <f t="shared" si="10"/>
        <v>2004.4199999999998</v>
      </c>
      <c r="I454" s="15">
        <f t="shared" si="10"/>
        <v>2267.62</v>
      </c>
      <c r="J454" s="15">
        <f t="shared" si="10"/>
        <v>2553.8</v>
      </c>
      <c r="K454" s="15">
        <f t="shared" si="9"/>
        <v>2959.7400000000002</v>
      </c>
      <c r="L454" s="26">
        <v>0</v>
      </c>
      <c r="M454" s="33">
        <v>77.24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44305</v>
      </c>
      <c r="B455" s="14">
        <v>14</v>
      </c>
      <c r="C455" s="25">
        <v>1740.31</v>
      </c>
      <c r="D455" s="25">
        <v>0</v>
      </c>
      <c r="E455" s="25">
        <v>380.12</v>
      </c>
      <c r="F455" s="25">
        <v>1760.69</v>
      </c>
      <c r="G455" s="25">
        <v>174</v>
      </c>
      <c r="H455" s="15">
        <f t="shared" si="10"/>
        <v>2005.62</v>
      </c>
      <c r="I455" s="15">
        <f t="shared" si="10"/>
        <v>2268.82</v>
      </c>
      <c r="J455" s="15">
        <f t="shared" si="10"/>
        <v>2555</v>
      </c>
      <c r="K455" s="15">
        <f t="shared" si="9"/>
        <v>2960.9400000000005</v>
      </c>
      <c r="L455" s="26">
        <v>66.14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44305</v>
      </c>
      <c r="B456" s="14">
        <v>15</v>
      </c>
      <c r="C456" s="25">
        <v>1719.36</v>
      </c>
      <c r="D456" s="25">
        <v>0</v>
      </c>
      <c r="E456" s="25">
        <v>188.66</v>
      </c>
      <c r="F456" s="25">
        <v>1739.74</v>
      </c>
      <c r="G456" s="25">
        <v>174</v>
      </c>
      <c r="H456" s="15">
        <f t="shared" si="10"/>
        <v>1984.6699999999998</v>
      </c>
      <c r="I456" s="15">
        <f t="shared" si="10"/>
        <v>2247.87</v>
      </c>
      <c r="J456" s="15">
        <f t="shared" si="10"/>
        <v>2534.05</v>
      </c>
      <c r="K456" s="15">
        <f t="shared" si="9"/>
        <v>2939.9900000000002</v>
      </c>
      <c r="L456" s="26">
        <v>0</v>
      </c>
      <c r="M456" s="33">
        <v>141.67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44305</v>
      </c>
      <c r="B457" s="14">
        <v>16</v>
      </c>
      <c r="C457" s="25">
        <v>1719.77</v>
      </c>
      <c r="D457" s="25">
        <v>0</v>
      </c>
      <c r="E457" s="25">
        <v>217.38</v>
      </c>
      <c r="F457" s="25">
        <v>1740.15</v>
      </c>
      <c r="G457" s="25">
        <v>174</v>
      </c>
      <c r="H457" s="15">
        <f t="shared" si="10"/>
        <v>1985.08</v>
      </c>
      <c r="I457" s="15">
        <f t="shared" si="10"/>
        <v>2248.28</v>
      </c>
      <c r="J457" s="15">
        <f t="shared" si="10"/>
        <v>2534.46</v>
      </c>
      <c r="K457" s="15">
        <f t="shared" si="10"/>
        <v>2940.4000000000005</v>
      </c>
      <c r="L457" s="26">
        <v>2.82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44305</v>
      </c>
      <c r="B458" s="14">
        <v>17</v>
      </c>
      <c r="C458" s="25">
        <v>1717.36</v>
      </c>
      <c r="D458" s="25">
        <v>0</v>
      </c>
      <c r="E458" s="25">
        <v>359.57</v>
      </c>
      <c r="F458" s="25">
        <v>1737.74</v>
      </c>
      <c r="G458" s="25">
        <v>174</v>
      </c>
      <c r="H458" s="15">
        <f aca="true" t="shared" si="11" ref="H458:K521">SUM($C458,$G458,R$4,R$6)</f>
        <v>1982.6699999999998</v>
      </c>
      <c r="I458" s="15">
        <f t="shared" si="11"/>
        <v>2245.87</v>
      </c>
      <c r="J458" s="15">
        <f t="shared" si="11"/>
        <v>2532.05</v>
      </c>
      <c r="K458" s="15">
        <f t="shared" si="11"/>
        <v>2937.9900000000002</v>
      </c>
      <c r="L458" s="26">
        <v>0</v>
      </c>
      <c r="M458" s="33">
        <v>643.37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44305</v>
      </c>
      <c r="B459" s="14">
        <v>18</v>
      </c>
      <c r="C459" s="25">
        <v>1544.81</v>
      </c>
      <c r="D459" s="25">
        <v>217.78</v>
      </c>
      <c r="E459" s="25">
        <v>0</v>
      </c>
      <c r="F459" s="25">
        <v>1565.19</v>
      </c>
      <c r="G459" s="25">
        <v>174</v>
      </c>
      <c r="H459" s="15">
        <f t="shared" si="11"/>
        <v>1810.12</v>
      </c>
      <c r="I459" s="15">
        <f t="shared" si="11"/>
        <v>2073.32</v>
      </c>
      <c r="J459" s="15">
        <f t="shared" si="11"/>
        <v>2359.5</v>
      </c>
      <c r="K459" s="15">
        <f t="shared" si="11"/>
        <v>2765.4400000000005</v>
      </c>
      <c r="L459" s="26">
        <v>0</v>
      </c>
      <c r="M459" s="33">
        <v>3.08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44305</v>
      </c>
      <c r="B460" s="14">
        <v>19</v>
      </c>
      <c r="C460" s="25">
        <v>1739.99</v>
      </c>
      <c r="D460" s="25">
        <v>0</v>
      </c>
      <c r="E460" s="25">
        <v>1599.48</v>
      </c>
      <c r="F460" s="25">
        <v>1760.37</v>
      </c>
      <c r="G460" s="25">
        <v>174</v>
      </c>
      <c r="H460" s="15">
        <f t="shared" si="11"/>
        <v>2005.3</v>
      </c>
      <c r="I460" s="15">
        <f t="shared" si="11"/>
        <v>2268.5</v>
      </c>
      <c r="J460" s="15">
        <f t="shared" si="11"/>
        <v>2554.6800000000003</v>
      </c>
      <c r="K460" s="15">
        <f t="shared" si="11"/>
        <v>2960.6200000000003</v>
      </c>
      <c r="L460" s="26">
        <v>0</v>
      </c>
      <c r="M460" s="33">
        <v>1410.45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44305</v>
      </c>
      <c r="B461" s="14">
        <v>20</v>
      </c>
      <c r="C461" s="25">
        <v>1747.07</v>
      </c>
      <c r="D461" s="25">
        <v>0</v>
      </c>
      <c r="E461" s="25">
        <v>1255.87</v>
      </c>
      <c r="F461" s="25">
        <v>1767.45</v>
      </c>
      <c r="G461" s="25">
        <v>174</v>
      </c>
      <c r="H461" s="15">
        <f t="shared" si="11"/>
        <v>2012.3799999999999</v>
      </c>
      <c r="I461" s="15">
        <f t="shared" si="11"/>
        <v>2275.58</v>
      </c>
      <c r="J461" s="15">
        <f t="shared" si="11"/>
        <v>2561.76</v>
      </c>
      <c r="K461" s="15">
        <f t="shared" si="11"/>
        <v>2967.7000000000003</v>
      </c>
      <c r="L461" s="26">
        <v>37.57</v>
      </c>
      <c r="M461" s="33">
        <v>0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44305</v>
      </c>
      <c r="B462" s="14">
        <v>21</v>
      </c>
      <c r="C462" s="25">
        <v>1744.82</v>
      </c>
      <c r="D462" s="25">
        <v>0</v>
      </c>
      <c r="E462" s="25">
        <v>620.38</v>
      </c>
      <c r="F462" s="25">
        <v>1765.2</v>
      </c>
      <c r="G462" s="25">
        <v>174</v>
      </c>
      <c r="H462" s="15">
        <f t="shared" si="11"/>
        <v>2010.1299999999999</v>
      </c>
      <c r="I462" s="15">
        <f t="shared" si="11"/>
        <v>2273.33</v>
      </c>
      <c r="J462" s="15">
        <f t="shared" si="11"/>
        <v>2559.51</v>
      </c>
      <c r="K462" s="15">
        <f t="shared" si="11"/>
        <v>2965.4500000000003</v>
      </c>
      <c r="L462" s="26">
        <v>0</v>
      </c>
      <c r="M462" s="33">
        <v>178.76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44305</v>
      </c>
      <c r="B463" s="14">
        <v>22</v>
      </c>
      <c r="C463" s="25">
        <v>1727.59</v>
      </c>
      <c r="D463" s="25">
        <v>0</v>
      </c>
      <c r="E463" s="25">
        <v>1183.89</v>
      </c>
      <c r="F463" s="25">
        <v>1747.97</v>
      </c>
      <c r="G463" s="25">
        <v>174</v>
      </c>
      <c r="H463" s="15">
        <f t="shared" si="11"/>
        <v>1992.8999999999999</v>
      </c>
      <c r="I463" s="15">
        <f t="shared" si="11"/>
        <v>2256.1000000000004</v>
      </c>
      <c r="J463" s="15">
        <f t="shared" si="11"/>
        <v>2542.28</v>
      </c>
      <c r="K463" s="15">
        <f t="shared" si="11"/>
        <v>2948.2200000000003</v>
      </c>
      <c r="L463" s="26">
        <v>0</v>
      </c>
      <c r="M463" s="33">
        <v>380.12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44305</v>
      </c>
      <c r="B464" s="14">
        <v>23</v>
      </c>
      <c r="C464" s="25">
        <v>1191.44</v>
      </c>
      <c r="D464" s="25">
        <v>0</v>
      </c>
      <c r="E464" s="25">
        <v>1227.84</v>
      </c>
      <c r="F464" s="25">
        <v>1211.82</v>
      </c>
      <c r="G464" s="25">
        <v>174</v>
      </c>
      <c r="H464" s="15">
        <f t="shared" si="11"/>
        <v>1456.75</v>
      </c>
      <c r="I464" s="15">
        <f t="shared" si="11"/>
        <v>1719.95</v>
      </c>
      <c r="J464" s="15">
        <f t="shared" si="11"/>
        <v>2006.13</v>
      </c>
      <c r="K464" s="15">
        <f t="shared" si="11"/>
        <v>2412.0700000000006</v>
      </c>
      <c r="L464" s="26">
        <v>0</v>
      </c>
      <c r="M464" s="33">
        <v>188.66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44306</v>
      </c>
      <c r="B465" s="14">
        <v>0</v>
      </c>
      <c r="C465" s="25">
        <v>1721.84</v>
      </c>
      <c r="D465" s="25">
        <v>0</v>
      </c>
      <c r="E465" s="25">
        <v>870.26</v>
      </c>
      <c r="F465" s="25">
        <v>1742.22</v>
      </c>
      <c r="G465" s="25">
        <v>174</v>
      </c>
      <c r="H465" s="15">
        <f t="shared" si="11"/>
        <v>1987.1499999999999</v>
      </c>
      <c r="I465" s="15">
        <f t="shared" si="11"/>
        <v>2250.3500000000004</v>
      </c>
      <c r="J465" s="15">
        <f t="shared" si="11"/>
        <v>2536.53</v>
      </c>
      <c r="K465" s="15">
        <f t="shared" si="11"/>
        <v>2942.4700000000003</v>
      </c>
      <c r="L465" s="26">
        <v>0</v>
      </c>
      <c r="M465" s="33">
        <v>217.38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44306</v>
      </c>
      <c r="B466" s="14">
        <v>1</v>
      </c>
      <c r="C466" s="25">
        <v>1041.27</v>
      </c>
      <c r="D466" s="25">
        <v>0</v>
      </c>
      <c r="E466" s="25">
        <v>202.91</v>
      </c>
      <c r="F466" s="25">
        <v>1061.65</v>
      </c>
      <c r="G466" s="25">
        <v>174</v>
      </c>
      <c r="H466" s="15">
        <f t="shared" si="11"/>
        <v>1306.58</v>
      </c>
      <c r="I466" s="15">
        <f t="shared" si="11"/>
        <v>1569.78</v>
      </c>
      <c r="J466" s="15">
        <f t="shared" si="11"/>
        <v>1855.96</v>
      </c>
      <c r="K466" s="15">
        <f t="shared" si="11"/>
        <v>2261.9000000000005</v>
      </c>
      <c r="L466" s="26">
        <v>0</v>
      </c>
      <c r="M466" s="33">
        <v>359.57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44306</v>
      </c>
      <c r="B467" s="14">
        <v>2</v>
      </c>
      <c r="C467" s="25">
        <v>1042.7</v>
      </c>
      <c r="D467" s="25">
        <v>0</v>
      </c>
      <c r="E467" s="25">
        <v>193.9</v>
      </c>
      <c r="F467" s="25">
        <v>1063.08</v>
      </c>
      <c r="G467" s="25">
        <v>174</v>
      </c>
      <c r="H467" s="15">
        <f t="shared" si="11"/>
        <v>1308.01</v>
      </c>
      <c r="I467" s="15">
        <f t="shared" si="11"/>
        <v>1571.21</v>
      </c>
      <c r="J467" s="15">
        <f t="shared" si="11"/>
        <v>1857.39</v>
      </c>
      <c r="K467" s="15">
        <f t="shared" si="11"/>
        <v>2263.3300000000004</v>
      </c>
      <c r="L467" s="26">
        <v>217.78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44306</v>
      </c>
      <c r="B468" s="14">
        <v>3</v>
      </c>
      <c r="C468" s="25">
        <v>1720.19</v>
      </c>
      <c r="D468" s="25">
        <v>0</v>
      </c>
      <c r="E468" s="25">
        <v>901.23</v>
      </c>
      <c r="F468" s="25">
        <v>1740.57</v>
      </c>
      <c r="G468" s="25">
        <v>174</v>
      </c>
      <c r="H468" s="15">
        <f t="shared" si="11"/>
        <v>1985.5</v>
      </c>
      <c r="I468" s="15">
        <f t="shared" si="11"/>
        <v>2248.7000000000003</v>
      </c>
      <c r="J468" s="15">
        <f t="shared" si="11"/>
        <v>2534.88</v>
      </c>
      <c r="K468" s="15">
        <f t="shared" si="11"/>
        <v>2940.8200000000006</v>
      </c>
      <c r="L468" s="26">
        <v>0</v>
      </c>
      <c r="M468" s="33">
        <v>1599.48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44306</v>
      </c>
      <c r="B469" s="14">
        <v>4</v>
      </c>
      <c r="C469" s="25">
        <v>1042.73</v>
      </c>
      <c r="D469" s="25">
        <v>0</v>
      </c>
      <c r="E469" s="25">
        <v>145.77</v>
      </c>
      <c r="F469" s="25">
        <v>1063.11</v>
      </c>
      <c r="G469" s="25">
        <v>174</v>
      </c>
      <c r="H469" s="15">
        <f t="shared" si="11"/>
        <v>1308.04</v>
      </c>
      <c r="I469" s="15">
        <f t="shared" si="11"/>
        <v>1571.24</v>
      </c>
      <c r="J469" s="15">
        <f t="shared" si="11"/>
        <v>1857.42</v>
      </c>
      <c r="K469" s="15">
        <f t="shared" si="11"/>
        <v>2263.3600000000006</v>
      </c>
      <c r="L469" s="26">
        <v>0</v>
      </c>
      <c r="M469" s="33">
        <v>1255.87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44306</v>
      </c>
      <c r="B470" s="14">
        <v>5</v>
      </c>
      <c r="C470" s="25">
        <v>1047.55</v>
      </c>
      <c r="D470" s="25">
        <v>0</v>
      </c>
      <c r="E470" s="25">
        <v>99.15</v>
      </c>
      <c r="F470" s="25">
        <v>1067.93</v>
      </c>
      <c r="G470" s="25">
        <v>174</v>
      </c>
      <c r="H470" s="15">
        <f t="shared" si="11"/>
        <v>1312.86</v>
      </c>
      <c r="I470" s="15">
        <f t="shared" si="11"/>
        <v>1576.06</v>
      </c>
      <c r="J470" s="15">
        <f t="shared" si="11"/>
        <v>1862.24</v>
      </c>
      <c r="K470" s="15">
        <f t="shared" si="11"/>
        <v>2268.1800000000003</v>
      </c>
      <c r="L470" s="26">
        <v>0</v>
      </c>
      <c r="M470" s="33">
        <v>620.38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44306</v>
      </c>
      <c r="B471" s="14">
        <v>6</v>
      </c>
      <c r="C471" s="25">
        <v>1140.72</v>
      </c>
      <c r="D471" s="25">
        <v>3.94</v>
      </c>
      <c r="E471" s="25">
        <v>0</v>
      </c>
      <c r="F471" s="25">
        <v>1161.1</v>
      </c>
      <c r="G471" s="25">
        <v>174</v>
      </c>
      <c r="H471" s="15">
        <f t="shared" si="11"/>
        <v>1406.03</v>
      </c>
      <c r="I471" s="15">
        <f t="shared" si="11"/>
        <v>1669.23</v>
      </c>
      <c r="J471" s="15">
        <f t="shared" si="11"/>
        <v>1955.41</v>
      </c>
      <c r="K471" s="15">
        <f t="shared" si="11"/>
        <v>2361.3500000000004</v>
      </c>
      <c r="L471" s="26">
        <v>0</v>
      </c>
      <c r="M471" s="33">
        <v>1183.89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44306</v>
      </c>
      <c r="B472" s="14">
        <v>7</v>
      </c>
      <c r="C472" s="25">
        <v>1198.19</v>
      </c>
      <c r="D472" s="25">
        <v>64.74</v>
      </c>
      <c r="E472" s="25">
        <v>0</v>
      </c>
      <c r="F472" s="25">
        <v>1218.57</v>
      </c>
      <c r="G472" s="25">
        <v>174</v>
      </c>
      <c r="H472" s="15">
        <f t="shared" si="11"/>
        <v>1463.5</v>
      </c>
      <c r="I472" s="15">
        <f t="shared" si="11"/>
        <v>1726.7</v>
      </c>
      <c r="J472" s="15">
        <f t="shared" si="11"/>
        <v>2012.88</v>
      </c>
      <c r="K472" s="15">
        <f t="shared" si="11"/>
        <v>2418.8200000000006</v>
      </c>
      <c r="L472" s="26">
        <v>0</v>
      </c>
      <c r="M472" s="33">
        <v>1227.84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44306</v>
      </c>
      <c r="B473" s="14">
        <v>8</v>
      </c>
      <c r="C473" s="25">
        <v>1314.72</v>
      </c>
      <c r="D473" s="25">
        <v>116.68</v>
      </c>
      <c r="E473" s="25">
        <v>0</v>
      </c>
      <c r="F473" s="25">
        <v>1335.1</v>
      </c>
      <c r="G473" s="25">
        <v>174</v>
      </c>
      <c r="H473" s="15">
        <f t="shared" si="11"/>
        <v>1580.03</v>
      </c>
      <c r="I473" s="15">
        <f t="shared" si="11"/>
        <v>1843.23</v>
      </c>
      <c r="J473" s="15">
        <f t="shared" si="11"/>
        <v>2129.4100000000003</v>
      </c>
      <c r="K473" s="15">
        <f t="shared" si="11"/>
        <v>2535.3500000000004</v>
      </c>
      <c r="L473" s="26">
        <v>0</v>
      </c>
      <c r="M473" s="33">
        <v>870.26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44306</v>
      </c>
      <c r="B474" s="14">
        <v>9</v>
      </c>
      <c r="C474" s="25">
        <v>1445.43</v>
      </c>
      <c r="D474" s="25">
        <v>0</v>
      </c>
      <c r="E474" s="25">
        <v>151.18</v>
      </c>
      <c r="F474" s="25">
        <v>1465.81</v>
      </c>
      <c r="G474" s="25">
        <v>174</v>
      </c>
      <c r="H474" s="15">
        <f t="shared" si="11"/>
        <v>1710.74</v>
      </c>
      <c r="I474" s="15">
        <f t="shared" si="11"/>
        <v>1973.94</v>
      </c>
      <c r="J474" s="15">
        <f t="shared" si="11"/>
        <v>2260.1200000000003</v>
      </c>
      <c r="K474" s="15">
        <f t="shared" si="11"/>
        <v>2666.0600000000004</v>
      </c>
      <c r="L474" s="26">
        <v>0</v>
      </c>
      <c r="M474" s="33">
        <v>202.91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44306</v>
      </c>
      <c r="B475" s="14">
        <v>10</v>
      </c>
      <c r="C475" s="25">
        <v>1435.91</v>
      </c>
      <c r="D475" s="25">
        <v>0</v>
      </c>
      <c r="E475" s="25">
        <v>353.81</v>
      </c>
      <c r="F475" s="25">
        <v>1456.29</v>
      </c>
      <c r="G475" s="25">
        <v>174</v>
      </c>
      <c r="H475" s="15">
        <f t="shared" si="11"/>
        <v>1701.22</v>
      </c>
      <c r="I475" s="15">
        <f t="shared" si="11"/>
        <v>1964.42</v>
      </c>
      <c r="J475" s="15">
        <f t="shared" si="11"/>
        <v>2250.6000000000004</v>
      </c>
      <c r="K475" s="15">
        <f t="shared" si="11"/>
        <v>2656.5400000000004</v>
      </c>
      <c r="L475" s="26">
        <v>0</v>
      </c>
      <c r="M475" s="33">
        <v>193.9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44306</v>
      </c>
      <c r="B476" s="14">
        <v>11</v>
      </c>
      <c r="C476" s="25">
        <v>1446.52</v>
      </c>
      <c r="D476" s="25">
        <v>0</v>
      </c>
      <c r="E476" s="25">
        <v>284.37</v>
      </c>
      <c r="F476" s="25">
        <v>1466.9</v>
      </c>
      <c r="G476" s="25">
        <v>174</v>
      </c>
      <c r="H476" s="15">
        <f t="shared" si="11"/>
        <v>1711.83</v>
      </c>
      <c r="I476" s="15">
        <f t="shared" si="11"/>
        <v>1975.03</v>
      </c>
      <c r="J476" s="15">
        <f t="shared" si="11"/>
        <v>2261.21</v>
      </c>
      <c r="K476" s="15">
        <f t="shared" si="11"/>
        <v>2667.1500000000005</v>
      </c>
      <c r="L476" s="26">
        <v>0</v>
      </c>
      <c r="M476" s="33">
        <v>901.23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44306</v>
      </c>
      <c r="B477" s="14">
        <v>12</v>
      </c>
      <c r="C477" s="25">
        <v>1394.2</v>
      </c>
      <c r="D477" s="25">
        <v>0</v>
      </c>
      <c r="E477" s="25">
        <v>174.01</v>
      </c>
      <c r="F477" s="25">
        <v>1414.58</v>
      </c>
      <c r="G477" s="25">
        <v>174</v>
      </c>
      <c r="H477" s="15">
        <f t="shared" si="11"/>
        <v>1659.51</v>
      </c>
      <c r="I477" s="15">
        <f t="shared" si="11"/>
        <v>1922.71</v>
      </c>
      <c r="J477" s="15">
        <f t="shared" si="11"/>
        <v>2208.8900000000003</v>
      </c>
      <c r="K477" s="15">
        <f t="shared" si="11"/>
        <v>2614.8300000000004</v>
      </c>
      <c r="L477" s="26">
        <v>0</v>
      </c>
      <c r="M477" s="33">
        <v>145.77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44306</v>
      </c>
      <c r="B478" s="14">
        <v>13</v>
      </c>
      <c r="C478" s="25">
        <v>1428.71</v>
      </c>
      <c r="D478" s="25">
        <v>0</v>
      </c>
      <c r="E478" s="25">
        <v>207.64</v>
      </c>
      <c r="F478" s="25">
        <v>1449.09</v>
      </c>
      <c r="G478" s="25">
        <v>174</v>
      </c>
      <c r="H478" s="15">
        <f t="shared" si="11"/>
        <v>1694.02</v>
      </c>
      <c r="I478" s="15">
        <f t="shared" si="11"/>
        <v>1957.22</v>
      </c>
      <c r="J478" s="15">
        <f t="shared" si="11"/>
        <v>2243.4000000000005</v>
      </c>
      <c r="K478" s="15">
        <f t="shared" si="11"/>
        <v>2649.34</v>
      </c>
      <c r="L478" s="26">
        <v>0</v>
      </c>
      <c r="M478" s="33">
        <v>99.15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44306</v>
      </c>
      <c r="B479" s="14">
        <v>14</v>
      </c>
      <c r="C479" s="25">
        <v>1389.81</v>
      </c>
      <c r="D479" s="25">
        <v>0</v>
      </c>
      <c r="E479" s="25">
        <v>80.56</v>
      </c>
      <c r="F479" s="25">
        <v>1410.19</v>
      </c>
      <c r="G479" s="25">
        <v>174</v>
      </c>
      <c r="H479" s="15">
        <f t="shared" si="11"/>
        <v>1655.12</v>
      </c>
      <c r="I479" s="15">
        <f t="shared" si="11"/>
        <v>1918.32</v>
      </c>
      <c r="J479" s="15">
        <f t="shared" si="11"/>
        <v>2204.5</v>
      </c>
      <c r="K479" s="15">
        <f t="shared" si="11"/>
        <v>2610.4400000000005</v>
      </c>
      <c r="L479" s="26">
        <v>3.94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44306</v>
      </c>
      <c r="B480" s="14">
        <v>15</v>
      </c>
      <c r="C480" s="25">
        <v>1412.17</v>
      </c>
      <c r="D480" s="25">
        <v>3.37</v>
      </c>
      <c r="E480" s="25">
        <v>0</v>
      </c>
      <c r="F480" s="25">
        <v>1432.55</v>
      </c>
      <c r="G480" s="25">
        <v>174</v>
      </c>
      <c r="H480" s="15">
        <f t="shared" si="11"/>
        <v>1677.48</v>
      </c>
      <c r="I480" s="15">
        <f t="shared" si="11"/>
        <v>1940.68</v>
      </c>
      <c r="J480" s="15">
        <f t="shared" si="11"/>
        <v>2226.8600000000006</v>
      </c>
      <c r="K480" s="15">
        <f t="shared" si="11"/>
        <v>2632.8</v>
      </c>
      <c r="L480" s="26">
        <v>64.74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44306</v>
      </c>
      <c r="B481" s="14">
        <v>16</v>
      </c>
      <c r="C481" s="25">
        <v>1362.55</v>
      </c>
      <c r="D481" s="25">
        <v>0</v>
      </c>
      <c r="E481" s="25">
        <v>119.09</v>
      </c>
      <c r="F481" s="25">
        <v>1382.93</v>
      </c>
      <c r="G481" s="25">
        <v>174</v>
      </c>
      <c r="H481" s="15">
        <f t="shared" si="11"/>
        <v>1627.86</v>
      </c>
      <c r="I481" s="15">
        <f t="shared" si="11"/>
        <v>1891.06</v>
      </c>
      <c r="J481" s="15">
        <f t="shared" si="11"/>
        <v>2177.2400000000002</v>
      </c>
      <c r="K481" s="15">
        <f t="shared" si="11"/>
        <v>2583.1800000000003</v>
      </c>
      <c r="L481" s="26">
        <v>116.68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44306</v>
      </c>
      <c r="B482" s="14">
        <v>17</v>
      </c>
      <c r="C482" s="25">
        <v>1284.88</v>
      </c>
      <c r="D482" s="25">
        <v>30.99</v>
      </c>
      <c r="E482" s="25">
        <v>0</v>
      </c>
      <c r="F482" s="25">
        <v>1305.26</v>
      </c>
      <c r="G482" s="25">
        <v>174</v>
      </c>
      <c r="H482" s="15">
        <f t="shared" si="11"/>
        <v>1550.19</v>
      </c>
      <c r="I482" s="15">
        <f t="shared" si="11"/>
        <v>1813.39</v>
      </c>
      <c r="J482" s="15">
        <f t="shared" si="11"/>
        <v>2099.5700000000006</v>
      </c>
      <c r="K482" s="15">
        <f t="shared" si="11"/>
        <v>2505.51</v>
      </c>
      <c r="L482" s="26">
        <v>0</v>
      </c>
      <c r="M482" s="33">
        <v>151.18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44306</v>
      </c>
      <c r="B483" s="14">
        <v>18</v>
      </c>
      <c r="C483" s="25">
        <v>1178.63</v>
      </c>
      <c r="D483" s="25">
        <v>0</v>
      </c>
      <c r="E483" s="25">
        <v>560.26</v>
      </c>
      <c r="F483" s="25">
        <v>1199.01</v>
      </c>
      <c r="G483" s="25">
        <v>174</v>
      </c>
      <c r="H483" s="15">
        <f t="shared" si="11"/>
        <v>1443.94</v>
      </c>
      <c r="I483" s="15">
        <f t="shared" si="11"/>
        <v>1707.14</v>
      </c>
      <c r="J483" s="15">
        <f t="shared" si="11"/>
        <v>1993.3200000000002</v>
      </c>
      <c r="K483" s="15">
        <f t="shared" si="11"/>
        <v>2399.26</v>
      </c>
      <c r="L483" s="26">
        <v>0</v>
      </c>
      <c r="M483" s="33">
        <v>353.81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44306</v>
      </c>
      <c r="B484" s="14">
        <v>19</v>
      </c>
      <c r="C484" s="25">
        <v>1288.36</v>
      </c>
      <c r="D484" s="25">
        <v>0</v>
      </c>
      <c r="E484" s="25">
        <v>1146.65</v>
      </c>
      <c r="F484" s="25">
        <v>1308.74</v>
      </c>
      <c r="G484" s="25">
        <v>174</v>
      </c>
      <c r="H484" s="15">
        <f t="shared" si="11"/>
        <v>1553.6699999999998</v>
      </c>
      <c r="I484" s="15">
        <f t="shared" si="11"/>
        <v>1816.87</v>
      </c>
      <c r="J484" s="15">
        <f t="shared" si="11"/>
        <v>2103.05</v>
      </c>
      <c r="K484" s="15">
        <f t="shared" si="11"/>
        <v>2508.9900000000002</v>
      </c>
      <c r="L484" s="26">
        <v>0</v>
      </c>
      <c r="M484" s="33">
        <v>284.37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44306</v>
      </c>
      <c r="B485" s="14">
        <v>20</v>
      </c>
      <c r="C485" s="25">
        <v>1413.42</v>
      </c>
      <c r="D485" s="25">
        <v>0</v>
      </c>
      <c r="E485" s="25">
        <v>1010.06</v>
      </c>
      <c r="F485" s="25">
        <v>1433.8</v>
      </c>
      <c r="G485" s="25">
        <v>174</v>
      </c>
      <c r="H485" s="15">
        <f t="shared" si="11"/>
        <v>1678.73</v>
      </c>
      <c r="I485" s="15">
        <f t="shared" si="11"/>
        <v>1941.93</v>
      </c>
      <c r="J485" s="15">
        <f t="shared" si="11"/>
        <v>2228.1100000000006</v>
      </c>
      <c r="K485" s="15">
        <f t="shared" si="11"/>
        <v>2634.05</v>
      </c>
      <c r="L485" s="26">
        <v>0</v>
      </c>
      <c r="M485" s="33">
        <v>174.01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44306</v>
      </c>
      <c r="B486" s="14">
        <v>21</v>
      </c>
      <c r="C486" s="25">
        <v>1729.98</v>
      </c>
      <c r="D486" s="25">
        <v>0</v>
      </c>
      <c r="E486" s="25">
        <v>641.47</v>
      </c>
      <c r="F486" s="25">
        <v>1750.36</v>
      </c>
      <c r="G486" s="25">
        <v>174</v>
      </c>
      <c r="H486" s="15">
        <f t="shared" si="11"/>
        <v>1995.29</v>
      </c>
      <c r="I486" s="15">
        <f t="shared" si="11"/>
        <v>2258.4900000000002</v>
      </c>
      <c r="J486" s="15">
        <f t="shared" si="11"/>
        <v>2544.67</v>
      </c>
      <c r="K486" s="15">
        <f t="shared" si="11"/>
        <v>2950.6100000000006</v>
      </c>
      <c r="L486" s="26">
        <v>0</v>
      </c>
      <c r="M486" s="33">
        <v>207.64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44306</v>
      </c>
      <c r="B487" s="14">
        <v>22</v>
      </c>
      <c r="C487" s="25">
        <v>1373.37</v>
      </c>
      <c r="D487" s="25">
        <v>0</v>
      </c>
      <c r="E487" s="25">
        <v>478.51</v>
      </c>
      <c r="F487" s="25">
        <v>1393.75</v>
      </c>
      <c r="G487" s="25">
        <v>174</v>
      </c>
      <c r="H487" s="15">
        <f t="shared" si="11"/>
        <v>1638.6799999999998</v>
      </c>
      <c r="I487" s="15">
        <f t="shared" si="11"/>
        <v>1901.8799999999999</v>
      </c>
      <c r="J487" s="15">
        <f t="shared" si="11"/>
        <v>2188.0600000000004</v>
      </c>
      <c r="K487" s="15">
        <f t="shared" si="11"/>
        <v>2594</v>
      </c>
      <c r="L487" s="26">
        <v>0</v>
      </c>
      <c r="M487" s="33">
        <v>80.56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44306</v>
      </c>
      <c r="B488" s="14">
        <v>23</v>
      </c>
      <c r="C488" s="25">
        <v>1207.51</v>
      </c>
      <c r="D488" s="25">
        <v>0</v>
      </c>
      <c r="E488" s="25">
        <v>1244.02</v>
      </c>
      <c r="F488" s="25">
        <v>1227.89</v>
      </c>
      <c r="G488" s="25">
        <v>174</v>
      </c>
      <c r="H488" s="15">
        <f t="shared" si="11"/>
        <v>1472.82</v>
      </c>
      <c r="I488" s="15">
        <f t="shared" si="11"/>
        <v>1736.02</v>
      </c>
      <c r="J488" s="15">
        <f t="shared" si="11"/>
        <v>2022.2</v>
      </c>
      <c r="K488" s="15">
        <f t="shared" si="11"/>
        <v>2428.1400000000003</v>
      </c>
      <c r="L488" s="26">
        <v>3.37</v>
      </c>
      <c r="M488" s="33">
        <v>0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44307</v>
      </c>
      <c r="B489" s="14">
        <v>0</v>
      </c>
      <c r="C489" s="25">
        <v>921.01</v>
      </c>
      <c r="D489" s="25">
        <v>36.92</v>
      </c>
      <c r="E489" s="25">
        <v>0</v>
      </c>
      <c r="F489" s="25">
        <v>941.39</v>
      </c>
      <c r="G489" s="25">
        <v>174</v>
      </c>
      <c r="H489" s="15">
        <f t="shared" si="11"/>
        <v>1186.32</v>
      </c>
      <c r="I489" s="15">
        <f t="shared" si="11"/>
        <v>1449.52</v>
      </c>
      <c r="J489" s="15">
        <f t="shared" si="11"/>
        <v>1735.7</v>
      </c>
      <c r="K489" s="15">
        <f t="shared" si="11"/>
        <v>2141.6400000000003</v>
      </c>
      <c r="L489" s="26">
        <v>0</v>
      </c>
      <c r="M489" s="33">
        <v>119.09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44307</v>
      </c>
      <c r="B490" s="14">
        <v>1</v>
      </c>
      <c r="C490" s="25">
        <v>882.17</v>
      </c>
      <c r="D490" s="25">
        <v>4.52</v>
      </c>
      <c r="E490" s="25">
        <v>0</v>
      </c>
      <c r="F490" s="25">
        <v>902.55</v>
      </c>
      <c r="G490" s="25">
        <v>174</v>
      </c>
      <c r="H490" s="15">
        <f t="shared" si="11"/>
        <v>1147.48</v>
      </c>
      <c r="I490" s="15">
        <f t="shared" si="11"/>
        <v>1410.68</v>
      </c>
      <c r="J490" s="15">
        <f t="shared" si="11"/>
        <v>1696.8600000000001</v>
      </c>
      <c r="K490" s="15">
        <f t="shared" si="11"/>
        <v>2102.8</v>
      </c>
      <c r="L490" s="26">
        <v>30.99</v>
      </c>
      <c r="M490" s="33">
        <v>0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44307</v>
      </c>
      <c r="B491" s="14">
        <v>2</v>
      </c>
      <c r="C491" s="25">
        <v>881.41</v>
      </c>
      <c r="D491" s="25">
        <v>8.44</v>
      </c>
      <c r="E491" s="25">
        <v>0</v>
      </c>
      <c r="F491" s="25">
        <v>901.79</v>
      </c>
      <c r="G491" s="25">
        <v>174</v>
      </c>
      <c r="H491" s="15">
        <f t="shared" si="11"/>
        <v>1146.7199999999998</v>
      </c>
      <c r="I491" s="15">
        <f t="shared" si="11"/>
        <v>1409.9199999999998</v>
      </c>
      <c r="J491" s="15">
        <f t="shared" si="11"/>
        <v>1696.1</v>
      </c>
      <c r="K491" s="15">
        <f t="shared" si="11"/>
        <v>2102.04</v>
      </c>
      <c r="L491" s="26">
        <v>0</v>
      </c>
      <c r="M491" s="33">
        <v>560.26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44307</v>
      </c>
      <c r="B492" s="14">
        <v>3</v>
      </c>
      <c r="C492" s="25">
        <v>894.3</v>
      </c>
      <c r="D492" s="25">
        <v>6.55</v>
      </c>
      <c r="E492" s="25">
        <v>0</v>
      </c>
      <c r="F492" s="25">
        <v>914.68</v>
      </c>
      <c r="G492" s="25">
        <v>174</v>
      </c>
      <c r="H492" s="15">
        <f t="shared" si="11"/>
        <v>1159.61</v>
      </c>
      <c r="I492" s="15">
        <f t="shared" si="11"/>
        <v>1422.81</v>
      </c>
      <c r="J492" s="15">
        <f t="shared" si="11"/>
        <v>1708.99</v>
      </c>
      <c r="K492" s="15">
        <f t="shared" si="11"/>
        <v>2114.9300000000003</v>
      </c>
      <c r="L492" s="26">
        <v>0</v>
      </c>
      <c r="M492" s="33">
        <v>1146.65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44307</v>
      </c>
      <c r="B493" s="14">
        <v>4</v>
      </c>
      <c r="C493" s="25">
        <v>885.08</v>
      </c>
      <c r="D493" s="25">
        <v>0</v>
      </c>
      <c r="E493" s="25">
        <v>21.21</v>
      </c>
      <c r="F493" s="25">
        <v>905.46</v>
      </c>
      <c r="G493" s="25">
        <v>174</v>
      </c>
      <c r="H493" s="15">
        <f t="shared" si="11"/>
        <v>1150.3899999999999</v>
      </c>
      <c r="I493" s="15">
        <f t="shared" si="11"/>
        <v>1413.59</v>
      </c>
      <c r="J493" s="15">
        <f t="shared" si="11"/>
        <v>1699.77</v>
      </c>
      <c r="K493" s="15">
        <f t="shared" si="11"/>
        <v>2105.71</v>
      </c>
      <c r="L493" s="26">
        <v>0</v>
      </c>
      <c r="M493" s="33">
        <v>1010.06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44307</v>
      </c>
      <c r="B494" s="14">
        <v>5</v>
      </c>
      <c r="C494" s="25">
        <v>867.78</v>
      </c>
      <c r="D494" s="25">
        <v>6.91</v>
      </c>
      <c r="E494" s="25">
        <v>0</v>
      </c>
      <c r="F494" s="25">
        <v>888.16</v>
      </c>
      <c r="G494" s="25">
        <v>174</v>
      </c>
      <c r="H494" s="15">
        <f t="shared" si="11"/>
        <v>1133.09</v>
      </c>
      <c r="I494" s="15">
        <f t="shared" si="11"/>
        <v>1396.29</v>
      </c>
      <c r="J494" s="15">
        <f t="shared" si="11"/>
        <v>1682.47</v>
      </c>
      <c r="K494" s="15">
        <f t="shared" si="11"/>
        <v>2088.4100000000003</v>
      </c>
      <c r="L494" s="26">
        <v>0</v>
      </c>
      <c r="M494" s="33">
        <v>641.47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44307</v>
      </c>
      <c r="B495" s="14">
        <v>6</v>
      </c>
      <c r="C495" s="25">
        <v>912.91</v>
      </c>
      <c r="D495" s="25">
        <v>150.1</v>
      </c>
      <c r="E495" s="25">
        <v>0</v>
      </c>
      <c r="F495" s="25">
        <v>933.29</v>
      </c>
      <c r="G495" s="25">
        <v>174</v>
      </c>
      <c r="H495" s="15">
        <f t="shared" si="11"/>
        <v>1178.2199999999998</v>
      </c>
      <c r="I495" s="15">
        <f t="shared" si="11"/>
        <v>1441.4199999999998</v>
      </c>
      <c r="J495" s="15">
        <f t="shared" si="11"/>
        <v>1727.6</v>
      </c>
      <c r="K495" s="15">
        <f t="shared" si="11"/>
        <v>2133.54</v>
      </c>
      <c r="L495" s="26">
        <v>0</v>
      </c>
      <c r="M495" s="33">
        <v>478.51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44307</v>
      </c>
      <c r="B496" s="14">
        <v>7</v>
      </c>
      <c r="C496" s="25">
        <v>1172.44</v>
      </c>
      <c r="D496" s="25">
        <v>176.12</v>
      </c>
      <c r="E496" s="25">
        <v>0</v>
      </c>
      <c r="F496" s="25">
        <v>1192.82</v>
      </c>
      <c r="G496" s="25">
        <v>174</v>
      </c>
      <c r="H496" s="15">
        <f t="shared" si="11"/>
        <v>1437.75</v>
      </c>
      <c r="I496" s="15">
        <f t="shared" si="11"/>
        <v>1700.95</v>
      </c>
      <c r="J496" s="15">
        <f t="shared" si="11"/>
        <v>1987.13</v>
      </c>
      <c r="K496" s="15">
        <f t="shared" si="11"/>
        <v>2393.0700000000006</v>
      </c>
      <c r="L496" s="26">
        <v>0</v>
      </c>
      <c r="M496" s="33">
        <v>1244.02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44307</v>
      </c>
      <c r="B497" s="14">
        <v>8</v>
      </c>
      <c r="C497" s="25">
        <v>1304.09</v>
      </c>
      <c r="D497" s="25">
        <v>331.48</v>
      </c>
      <c r="E497" s="25">
        <v>0</v>
      </c>
      <c r="F497" s="25">
        <v>1324.47</v>
      </c>
      <c r="G497" s="25">
        <v>174</v>
      </c>
      <c r="H497" s="15">
        <f t="shared" si="11"/>
        <v>1569.3999999999999</v>
      </c>
      <c r="I497" s="15">
        <f t="shared" si="11"/>
        <v>1832.6</v>
      </c>
      <c r="J497" s="15">
        <f t="shared" si="11"/>
        <v>2118.78</v>
      </c>
      <c r="K497" s="15">
        <f t="shared" si="11"/>
        <v>2524.7200000000003</v>
      </c>
      <c r="L497" s="26">
        <v>36.92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44307</v>
      </c>
      <c r="B498" s="14">
        <v>9</v>
      </c>
      <c r="C498" s="25">
        <v>1354.23</v>
      </c>
      <c r="D498" s="25">
        <v>233.7</v>
      </c>
      <c r="E498" s="25">
        <v>0</v>
      </c>
      <c r="F498" s="25">
        <v>1374.61</v>
      </c>
      <c r="G498" s="25">
        <v>174</v>
      </c>
      <c r="H498" s="15">
        <f t="shared" si="11"/>
        <v>1619.54</v>
      </c>
      <c r="I498" s="15">
        <f t="shared" si="11"/>
        <v>1882.74</v>
      </c>
      <c r="J498" s="15">
        <f t="shared" si="11"/>
        <v>2168.92</v>
      </c>
      <c r="K498" s="15">
        <f t="shared" si="11"/>
        <v>2574.8600000000006</v>
      </c>
      <c r="L498" s="26">
        <v>4.52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44307</v>
      </c>
      <c r="B499" s="14">
        <v>10</v>
      </c>
      <c r="C499" s="25">
        <v>1363.74</v>
      </c>
      <c r="D499" s="25">
        <v>0</v>
      </c>
      <c r="E499" s="25">
        <v>246.83</v>
      </c>
      <c r="F499" s="25">
        <v>1384.12</v>
      </c>
      <c r="G499" s="25">
        <v>174</v>
      </c>
      <c r="H499" s="15">
        <f t="shared" si="11"/>
        <v>1629.05</v>
      </c>
      <c r="I499" s="15">
        <f t="shared" si="11"/>
        <v>1892.25</v>
      </c>
      <c r="J499" s="15">
        <f t="shared" si="11"/>
        <v>2178.4300000000003</v>
      </c>
      <c r="K499" s="15">
        <f t="shared" si="11"/>
        <v>2584.3700000000003</v>
      </c>
      <c r="L499" s="26">
        <v>8.44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44307</v>
      </c>
      <c r="B500" s="14">
        <v>11</v>
      </c>
      <c r="C500" s="25">
        <v>1339.48</v>
      </c>
      <c r="D500" s="25">
        <v>55.52</v>
      </c>
      <c r="E500" s="25">
        <v>0</v>
      </c>
      <c r="F500" s="25">
        <v>1359.86</v>
      </c>
      <c r="G500" s="25">
        <v>174</v>
      </c>
      <c r="H500" s="15">
        <f t="shared" si="11"/>
        <v>1604.79</v>
      </c>
      <c r="I500" s="15">
        <f t="shared" si="11"/>
        <v>1867.99</v>
      </c>
      <c r="J500" s="15">
        <f t="shared" si="11"/>
        <v>2154.17</v>
      </c>
      <c r="K500" s="15">
        <f t="shared" si="11"/>
        <v>2560.1100000000006</v>
      </c>
      <c r="L500" s="26">
        <v>6.55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44307</v>
      </c>
      <c r="B501" s="14">
        <v>12</v>
      </c>
      <c r="C501" s="25">
        <v>1337.01</v>
      </c>
      <c r="D501" s="25">
        <v>158.42</v>
      </c>
      <c r="E501" s="25">
        <v>0</v>
      </c>
      <c r="F501" s="25">
        <v>1357.39</v>
      </c>
      <c r="G501" s="25">
        <v>174</v>
      </c>
      <c r="H501" s="15">
        <f t="shared" si="11"/>
        <v>1602.32</v>
      </c>
      <c r="I501" s="15">
        <f t="shared" si="11"/>
        <v>1865.52</v>
      </c>
      <c r="J501" s="15">
        <f t="shared" si="11"/>
        <v>2151.7000000000003</v>
      </c>
      <c r="K501" s="15">
        <f t="shared" si="11"/>
        <v>2557.6400000000003</v>
      </c>
      <c r="L501" s="26">
        <v>0</v>
      </c>
      <c r="M501" s="33">
        <v>21.21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44307</v>
      </c>
      <c r="B502" s="14">
        <v>13</v>
      </c>
      <c r="C502" s="25">
        <v>1345.24</v>
      </c>
      <c r="D502" s="25">
        <v>122.02</v>
      </c>
      <c r="E502" s="25">
        <v>0</v>
      </c>
      <c r="F502" s="25">
        <v>1365.62</v>
      </c>
      <c r="G502" s="25">
        <v>174</v>
      </c>
      <c r="H502" s="15">
        <f t="shared" si="11"/>
        <v>1610.55</v>
      </c>
      <c r="I502" s="15">
        <f t="shared" si="11"/>
        <v>1873.75</v>
      </c>
      <c r="J502" s="15">
        <f t="shared" si="11"/>
        <v>2159.9300000000003</v>
      </c>
      <c r="K502" s="15">
        <f t="shared" si="11"/>
        <v>2565.8700000000003</v>
      </c>
      <c r="L502" s="26">
        <v>6.91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44307</v>
      </c>
      <c r="B503" s="14">
        <v>14</v>
      </c>
      <c r="C503" s="25">
        <v>1336.13</v>
      </c>
      <c r="D503" s="25">
        <v>147</v>
      </c>
      <c r="E503" s="25">
        <v>0</v>
      </c>
      <c r="F503" s="25">
        <v>1356.51</v>
      </c>
      <c r="G503" s="25">
        <v>174</v>
      </c>
      <c r="H503" s="15">
        <f t="shared" si="11"/>
        <v>1601.44</v>
      </c>
      <c r="I503" s="15">
        <f t="shared" si="11"/>
        <v>1864.64</v>
      </c>
      <c r="J503" s="15">
        <f t="shared" si="11"/>
        <v>2150.8200000000006</v>
      </c>
      <c r="K503" s="15">
        <f t="shared" si="11"/>
        <v>2556.76</v>
      </c>
      <c r="L503" s="26">
        <v>150.1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44307</v>
      </c>
      <c r="B504" s="14">
        <v>15</v>
      </c>
      <c r="C504" s="25">
        <v>1326.57</v>
      </c>
      <c r="D504" s="25">
        <v>148.84</v>
      </c>
      <c r="E504" s="25">
        <v>0</v>
      </c>
      <c r="F504" s="25">
        <v>1346.95</v>
      </c>
      <c r="G504" s="25">
        <v>174</v>
      </c>
      <c r="H504" s="15">
        <f t="shared" si="11"/>
        <v>1591.8799999999999</v>
      </c>
      <c r="I504" s="15">
        <f t="shared" si="11"/>
        <v>1855.08</v>
      </c>
      <c r="J504" s="15">
        <f t="shared" si="11"/>
        <v>2141.26</v>
      </c>
      <c r="K504" s="15">
        <f t="shared" si="11"/>
        <v>2547.2000000000003</v>
      </c>
      <c r="L504" s="26">
        <v>176.12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44307</v>
      </c>
      <c r="B505" s="14">
        <v>16</v>
      </c>
      <c r="C505" s="25">
        <v>1337.69</v>
      </c>
      <c r="D505" s="25">
        <v>186.43</v>
      </c>
      <c r="E505" s="25">
        <v>0</v>
      </c>
      <c r="F505" s="25">
        <v>1358.07</v>
      </c>
      <c r="G505" s="25">
        <v>174</v>
      </c>
      <c r="H505" s="15">
        <f t="shared" si="11"/>
        <v>1603</v>
      </c>
      <c r="I505" s="15">
        <f t="shared" si="11"/>
        <v>1866.2</v>
      </c>
      <c r="J505" s="15">
        <f t="shared" si="11"/>
        <v>2152.38</v>
      </c>
      <c r="K505" s="15">
        <f t="shared" si="11"/>
        <v>2558.3200000000006</v>
      </c>
      <c r="L505" s="26">
        <v>331.48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44307</v>
      </c>
      <c r="B506" s="14">
        <v>17</v>
      </c>
      <c r="C506" s="25">
        <v>1314.84</v>
      </c>
      <c r="D506" s="25">
        <v>224.32</v>
      </c>
      <c r="E506" s="25">
        <v>0</v>
      </c>
      <c r="F506" s="25">
        <v>1335.22</v>
      </c>
      <c r="G506" s="25">
        <v>174</v>
      </c>
      <c r="H506" s="15">
        <f t="shared" si="11"/>
        <v>1580.1499999999999</v>
      </c>
      <c r="I506" s="15">
        <f t="shared" si="11"/>
        <v>1843.35</v>
      </c>
      <c r="J506" s="15">
        <f t="shared" si="11"/>
        <v>2129.53</v>
      </c>
      <c r="K506" s="15">
        <f t="shared" si="11"/>
        <v>2535.4700000000003</v>
      </c>
      <c r="L506" s="26">
        <v>233.7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44307</v>
      </c>
      <c r="B507" s="14">
        <v>18</v>
      </c>
      <c r="C507" s="25">
        <v>1166.94</v>
      </c>
      <c r="D507" s="25">
        <v>302.82</v>
      </c>
      <c r="E507" s="25">
        <v>0</v>
      </c>
      <c r="F507" s="25">
        <v>1187.32</v>
      </c>
      <c r="G507" s="25">
        <v>174</v>
      </c>
      <c r="H507" s="15">
        <f t="shared" si="11"/>
        <v>1432.25</v>
      </c>
      <c r="I507" s="15">
        <f t="shared" si="11"/>
        <v>1695.45</v>
      </c>
      <c r="J507" s="15">
        <f t="shared" si="11"/>
        <v>1981.63</v>
      </c>
      <c r="K507" s="15">
        <f t="shared" si="11"/>
        <v>2387.5700000000006</v>
      </c>
      <c r="L507" s="26">
        <v>0</v>
      </c>
      <c r="M507" s="33">
        <v>246.83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44307</v>
      </c>
      <c r="B508" s="14">
        <v>19</v>
      </c>
      <c r="C508" s="25">
        <v>1247.19</v>
      </c>
      <c r="D508" s="25">
        <v>0</v>
      </c>
      <c r="E508" s="25">
        <v>142.13</v>
      </c>
      <c r="F508" s="25">
        <v>1267.57</v>
      </c>
      <c r="G508" s="25">
        <v>174</v>
      </c>
      <c r="H508" s="15">
        <f t="shared" si="11"/>
        <v>1512.5</v>
      </c>
      <c r="I508" s="15">
        <f t="shared" si="11"/>
        <v>1775.7</v>
      </c>
      <c r="J508" s="15">
        <f t="shared" si="11"/>
        <v>2061.88</v>
      </c>
      <c r="K508" s="15">
        <f t="shared" si="11"/>
        <v>2467.8200000000006</v>
      </c>
      <c r="L508" s="26">
        <v>55.52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44307</v>
      </c>
      <c r="B509" s="14">
        <v>20</v>
      </c>
      <c r="C509" s="25">
        <v>1338.68</v>
      </c>
      <c r="D509" s="25">
        <v>87.77</v>
      </c>
      <c r="E509" s="25">
        <v>0</v>
      </c>
      <c r="F509" s="25">
        <v>1359.06</v>
      </c>
      <c r="G509" s="25">
        <v>174</v>
      </c>
      <c r="H509" s="15">
        <f t="shared" si="11"/>
        <v>1603.99</v>
      </c>
      <c r="I509" s="15">
        <f t="shared" si="11"/>
        <v>1867.19</v>
      </c>
      <c r="J509" s="15">
        <f t="shared" si="11"/>
        <v>2153.3700000000003</v>
      </c>
      <c r="K509" s="15">
        <f t="shared" si="11"/>
        <v>2559.3100000000004</v>
      </c>
      <c r="L509" s="26">
        <v>158.42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44307</v>
      </c>
      <c r="B510" s="14">
        <v>21</v>
      </c>
      <c r="C510" s="25">
        <v>1462.36</v>
      </c>
      <c r="D510" s="25">
        <v>0</v>
      </c>
      <c r="E510" s="25">
        <v>213.73</v>
      </c>
      <c r="F510" s="25">
        <v>1482.74</v>
      </c>
      <c r="G510" s="25">
        <v>174</v>
      </c>
      <c r="H510" s="15">
        <f t="shared" si="11"/>
        <v>1727.6699999999998</v>
      </c>
      <c r="I510" s="15">
        <f t="shared" si="11"/>
        <v>1990.87</v>
      </c>
      <c r="J510" s="15">
        <f t="shared" si="11"/>
        <v>2277.05</v>
      </c>
      <c r="K510" s="15">
        <f t="shared" si="11"/>
        <v>2682.9900000000002</v>
      </c>
      <c r="L510" s="26">
        <v>122.02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44307</v>
      </c>
      <c r="B511" s="14">
        <v>22</v>
      </c>
      <c r="C511" s="25">
        <v>1236.5</v>
      </c>
      <c r="D511" s="25">
        <v>0</v>
      </c>
      <c r="E511" s="25">
        <v>423.88</v>
      </c>
      <c r="F511" s="25">
        <v>1256.88</v>
      </c>
      <c r="G511" s="25">
        <v>174</v>
      </c>
      <c r="H511" s="15">
        <f t="shared" si="11"/>
        <v>1501.81</v>
      </c>
      <c r="I511" s="15">
        <f t="shared" si="11"/>
        <v>1765.01</v>
      </c>
      <c r="J511" s="15">
        <f t="shared" si="11"/>
        <v>2051.19</v>
      </c>
      <c r="K511" s="15">
        <f t="shared" si="11"/>
        <v>2457.13</v>
      </c>
      <c r="L511" s="26">
        <v>147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44307</v>
      </c>
      <c r="B512" s="14">
        <v>23</v>
      </c>
      <c r="C512" s="25">
        <v>1031.01</v>
      </c>
      <c r="D512" s="25">
        <v>0</v>
      </c>
      <c r="E512" s="25">
        <v>1041.37</v>
      </c>
      <c r="F512" s="25">
        <v>1051.39</v>
      </c>
      <c r="G512" s="25">
        <v>174</v>
      </c>
      <c r="H512" s="15">
        <f t="shared" si="11"/>
        <v>1296.32</v>
      </c>
      <c r="I512" s="15">
        <f t="shared" si="11"/>
        <v>1559.52</v>
      </c>
      <c r="J512" s="15">
        <f t="shared" si="11"/>
        <v>1845.7</v>
      </c>
      <c r="K512" s="15">
        <f t="shared" si="11"/>
        <v>2251.6400000000003</v>
      </c>
      <c r="L512" s="26">
        <v>148.84</v>
      </c>
      <c r="M512" s="33">
        <v>0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44308</v>
      </c>
      <c r="B513" s="14">
        <v>0</v>
      </c>
      <c r="C513" s="25">
        <v>1048.81</v>
      </c>
      <c r="D513" s="25">
        <v>0</v>
      </c>
      <c r="E513" s="25">
        <v>160.24</v>
      </c>
      <c r="F513" s="25">
        <v>1069.19</v>
      </c>
      <c r="G513" s="25">
        <v>174</v>
      </c>
      <c r="H513" s="15">
        <f t="shared" si="11"/>
        <v>1314.12</v>
      </c>
      <c r="I513" s="15">
        <f t="shared" si="11"/>
        <v>1577.32</v>
      </c>
      <c r="J513" s="15">
        <f t="shared" si="11"/>
        <v>1863.5</v>
      </c>
      <c r="K513" s="15">
        <f t="shared" si="11"/>
        <v>2269.4400000000005</v>
      </c>
      <c r="L513" s="26">
        <v>186.43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44308</v>
      </c>
      <c r="B514" s="14">
        <v>1</v>
      </c>
      <c r="C514" s="25">
        <v>969.15</v>
      </c>
      <c r="D514" s="25">
        <v>0</v>
      </c>
      <c r="E514" s="25">
        <v>175.45</v>
      </c>
      <c r="F514" s="25">
        <v>989.53</v>
      </c>
      <c r="G514" s="25">
        <v>174</v>
      </c>
      <c r="H514" s="15">
        <f t="shared" si="11"/>
        <v>1234.46</v>
      </c>
      <c r="I514" s="15">
        <f t="shared" si="11"/>
        <v>1497.66</v>
      </c>
      <c r="J514" s="15">
        <f t="shared" si="11"/>
        <v>1783.8400000000001</v>
      </c>
      <c r="K514" s="15">
        <f t="shared" si="11"/>
        <v>2189.7800000000007</v>
      </c>
      <c r="L514" s="26">
        <v>224.32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44308</v>
      </c>
      <c r="B515" s="14">
        <v>2</v>
      </c>
      <c r="C515" s="25">
        <v>945.9</v>
      </c>
      <c r="D515" s="25">
        <v>0</v>
      </c>
      <c r="E515" s="25">
        <v>142.52</v>
      </c>
      <c r="F515" s="25">
        <v>966.28</v>
      </c>
      <c r="G515" s="25">
        <v>174</v>
      </c>
      <c r="H515" s="15">
        <f t="shared" si="11"/>
        <v>1211.21</v>
      </c>
      <c r="I515" s="15">
        <f t="shared" si="11"/>
        <v>1474.41</v>
      </c>
      <c r="J515" s="15">
        <f t="shared" si="11"/>
        <v>1760.5900000000001</v>
      </c>
      <c r="K515" s="15">
        <f t="shared" si="11"/>
        <v>2166.5300000000007</v>
      </c>
      <c r="L515" s="26">
        <v>302.82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44308</v>
      </c>
      <c r="B516" s="14">
        <v>3</v>
      </c>
      <c r="C516" s="25">
        <v>940.69</v>
      </c>
      <c r="D516" s="25">
        <v>0</v>
      </c>
      <c r="E516" s="25">
        <v>95.76</v>
      </c>
      <c r="F516" s="25">
        <v>961.07</v>
      </c>
      <c r="G516" s="25">
        <v>174</v>
      </c>
      <c r="H516" s="15">
        <f t="shared" si="11"/>
        <v>1206</v>
      </c>
      <c r="I516" s="15">
        <f t="shared" si="11"/>
        <v>1469.2</v>
      </c>
      <c r="J516" s="15">
        <f t="shared" si="11"/>
        <v>1755.38</v>
      </c>
      <c r="K516" s="15">
        <f t="shared" si="11"/>
        <v>2161.3200000000006</v>
      </c>
      <c r="L516" s="26">
        <v>0</v>
      </c>
      <c r="M516" s="33">
        <v>142.13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44308</v>
      </c>
      <c r="B517" s="14">
        <v>4</v>
      </c>
      <c r="C517" s="25">
        <v>931.25</v>
      </c>
      <c r="D517" s="25">
        <v>0</v>
      </c>
      <c r="E517" s="25">
        <v>69.24</v>
      </c>
      <c r="F517" s="25">
        <v>951.63</v>
      </c>
      <c r="G517" s="25">
        <v>174</v>
      </c>
      <c r="H517" s="15">
        <f t="shared" si="11"/>
        <v>1196.56</v>
      </c>
      <c r="I517" s="15">
        <f t="shared" si="11"/>
        <v>1459.76</v>
      </c>
      <c r="J517" s="15">
        <f t="shared" si="11"/>
        <v>1745.94</v>
      </c>
      <c r="K517" s="15">
        <f t="shared" si="11"/>
        <v>2151.88</v>
      </c>
      <c r="L517" s="26">
        <v>87.77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44308</v>
      </c>
      <c r="B518" s="14">
        <v>5</v>
      </c>
      <c r="C518" s="25">
        <v>958.04</v>
      </c>
      <c r="D518" s="25">
        <v>0</v>
      </c>
      <c r="E518" s="25">
        <v>48.36</v>
      </c>
      <c r="F518" s="25">
        <v>978.42</v>
      </c>
      <c r="G518" s="25">
        <v>174</v>
      </c>
      <c r="H518" s="15">
        <f t="shared" si="11"/>
        <v>1223.35</v>
      </c>
      <c r="I518" s="15">
        <f t="shared" si="11"/>
        <v>1486.55</v>
      </c>
      <c r="J518" s="15">
        <f t="shared" si="11"/>
        <v>1772.73</v>
      </c>
      <c r="K518" s="15">
        <f t="shared" si="11"/>
        <v>2178.67</v>
      </c>
      <c r="L518" s="26">
        <v>0</v>
      </c>
      <c r="M518" s="33">
        <v>213.73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44308</v>
      </c>
      <c r="B519" s="14">
        <v>6</v>
      </c>
      <c r="C519" s="25">
        <v>1068.29</v>
      </c>
      <c r="D519" s="25">
        <v>109.39</v>
      </c>
      <c r="E519" s="25">
        <v>0</v>
      </c>
      <c r="F519" s="25">
        <v>1088.67</v>
      </c>
      <c r="G519" s="25">
        <v>174</v>
      </c>
      <c r="H519" s="15">
        <f t="shared" si="11"/>
        <v>1333.6</v>
      </c>
      <c r="I519" s="15">
        <f t="shared" si="11"/>
        <v>1596.8</v>
      </c>
      <c r="J519" s="15">
        <f t="shared" si="11"/>
        <v>1882.98</v>
      </c>
      <c r="K519" s="15">
        <f t="shared" si="11"/>
        <v>2288.92</v>
      </c>
      <c r="L519" s="26">
        <v>0</v>
      </c>
      <c r="M519" s="33">
        <v>423.88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44308</v>
      </c>
      <c r="B520" s="14">
        <v>7</v>
      </c>
      <c r="C520" s="25">
        <v>1327.97</v>
      </c>
      <c r="D520" s="25">
        <v>140.65</v>
      </c>
      <c r="E520" s="25">
        <v>0</v>
      </c>
      <c r="F520" s="25">
        <v>1348.35</v>
      </c>
      <c r="G520" s="25">
        <v>174</v>
      </c>
      <c r="H520" s="15">
        <f t="shared" si="11"/>
        <v>1593.28</v>
      </c>
      <c r="I520" s="15">
        <f t="shared" si="11"/>
        <v>1856.48</v>
      </c>
      <c r="J520" s="15">
        <f t="shared" si="11"/>
        <v>2142.6600000000003</v>
      </c>
      <c r="K520" s="15">
        <f t="shared" si="11"/>
        <v>2548.6000000000004</v>
      </c>
      <c r="L520" s="26">
        <v>0</v>
      </c>
      <c r="M520" s="33">
        <v>1041.37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44308</v>
      </c>
      <c r="B521" s="14">
        <v>8</v>
      </c>
      <c r="C521" s="25">
        <v>1686.77</v>
      </c>
      <c r="D521" s="25">
        <v>64.02</v>
      </c>
      <c r="E521" s="25">
        <v>0</v>
      </c>
      <c r="F521" s="25">
        <v>1707.15</v>
      </c>
      <c r="G521" s="25">
        <v>174</v>
      </c>
      <c r="H521" s="15">
        <f t="shared" si="11"/>
        <v>1952.08</v>
      </c>
      <c r="I521" s="15">
        <f t="shared" si="11"/>
        <v>2215.28</v>
      </c>
      <c r="J521" s="15">
        <f t="shared" si="11"/>
        <v>2501.46</v>
      </c>
      <c r="K521" s="15">
        <f aca="true" t="shared" si="12" ref="K521:K584">SUM($C521,$G521,U$4,U$6)</f>
        <v>2907.4000000000005</v>
      </c>
      <c r="L521" s="26">
        <v>0</v>
      </c>
      <c r="M521" s="33">
        <v>160.24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44308</v>
      </c>
      <c r="B522" s="14">
        <v>9</v>
      </c>
      <c r="C522" s="25">
        <v>1745.62</v>
      </c>
      <c r="D522" s="25">
        <v>0</v>
      </c>
      <c r="E522" s="25">
        <v>310.14</v>
      </c>
      <c r="F522" s="25">
        <v>1766</v>
      </c>
      <c r="G522" s="25">
        <v>174</v>
      </c>
      <c r="H522" s="15">
        <f aca="true" t="shared" si="13" ref="H522:K585">SUM($C522,$G522,R$4,R$6)</f>
        <v>2010.9299999999998</v>
      </c>
      <c r="I522" s="15">
        <f t="shared" si="13"/>
        <v>2274.13</v>
      </c>
      <c r="J522" s="15">
        <f t="shared" si="13"/>
        <v>2560.3100000000004</v>
      </c>
      <c r="K522" s="15">
        <f t="shared" si="12"/>
        <v>2966.25</v>
      </c>
      <c r="L522" s="26">
        <v>0</v>
      </c>
      <c r="M522" s="33">
        <v>175.45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44308</v>
      </c>
      <c r="B523" s="14">
        <v>10</v>
      </c>
      <c r="C523" s="25">
        <v>1745.68</v>
      </c>
      <c r="D523" s="25">
        <v>0</v>
      </c>
      <c r="E523" s="25">
        <v>1261.19</v>
      </c>
      <c r="F523" s="25">
        <v>1766.06</v>
      </c>
      <c r="G523" s="25">
        <v>174</v>
      </c>
      <c r="H523" s="15">
        <f t="shared" si="13"/>
        <v>2010.99</v>
      </c>
      <c r="I523" s="15">
        <f t="shared" si="13"/>
        <v>2274.1900000000005</v>
      </c>
      <c r="J523" s="15">
        <f t="shared" si="13"/>
        <v>2560.3700000000003</v>
      </c>
      <c r="K523" s="15">
        <f t="shared" si="12"/>
        <v>2966.3100000000004</v>
      </c>
      <c r="L523" s="26">
        <v>0</v>
      </c>
      <c r="M523" s="33">
        <v>142.52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44308</v>
      </c>
      <c r="B524" s="14">
        <v>11</v>
      </c>
      <c r="C524" s="25">
        <v>1742.99</v>
      </c>
      <c r="D524" s="25">
        <v>0</v>
      </c>
      <c r="E524" s="25">
        <v>393.03</v>
      </c>
      <c r="F524" s="25">
        <v>1763.37</v>
      </c>
      <c r="G524" s="25">
        <v>174</v>
      </c>
      <c r="H524" s="15">
        <f t="shared" si="13"/>
        <v>2008.3</v>
      </c>
      <c r="I524" s="15">
        <f t="shared" si="13"/>
        <v>2271.5</v>
      </c>
      <c r="J524" s="15">
        <f t="shared" si="13"/>
        <v>2557.6800000000003</v>
      </c>
      <c r="K524" s="15">
        <f t="shared" si="12"/>
        <v>2963.6200000000003</v>
      </c>
      <c r="L524" s="26">
        <v>0</v>
      </c>
      <c r="M524" s="33">
        <v>95.76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44308</v>
      </c>
      <c r="B525" s="14">
        <v>12</v>
      </c>
      <c r="C525" s="25">
        <v>1720.51</v>
      </c>
      <c r="D525" s="25">
        <v>0</v>
      </c>
      <c r="E525" s="25">
        <v>187.55</v>
      </c>
      <c r="F525" s="25">
        <v>1740.89</v>
      </c>
      <c r="G525" s="25">
        <v>174</v>
      </c>
      <c r="H525" s="15">
        <f t="shared" si="13"/>
        <v>1985.82</v>
      </c>
      <c r="I525" s="15">
        <f t="shared" si="13"/>
        <v>2249.0200000000004</v>
      </c>
      <c r="J525" s="15">
        <f t="shared" si="13"/>
        <v>2535.2000000000003</v>
      </c>
      <c r="K525" s="15">
        <f t="shared" si="12"/>
        <v>2941.1400000000003</v>
      </c>
      <c r="L525" s="26">
        <v>0</v>
      </c>
      <c r="M525" s="33">
        <v>69.24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44308</v>
      </c>
      <c r="B526" s="14">
        <v>13</v>
      </c>
      <c r="C526" s="25">
        <v>1719.62</v>
      </c>
      <c r="D526" s="25">
        <v>0</v>
      </c>
      <c r="E526" s="25">
        <v>370.34</v>
      </c>
      <c r="F526" s="25">
        <v>1740</v>
      </c>
      <c r="G526" s="25">
        <v>174</v>
      </c>
      <c r="H526" s="15">
        <f t="shared" si="13"/>
        <v>1984.9299999999998</v>
      </c>
      <c r="I526" s="15">
        <f t="shared" si="13"/>
        <v>2248.13</v>
      </c>
      <c r="J526" s="15">
        <f t="shared" si="13"/>
        <v>2534.3100000000004</v>
      </c>
      <c r="K526" s="15">
        <f t="shared" si="12"/>
        <v>2940.25</v>
      </c>
      <c r="L526" s="26">
        <v>0</v>
      </c>
      <c r="M526" s="33">
        <v>48.36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44308</v>
      </c>
      <c r="B527" s="14">
        <v>14</v>
      </c>
      <c r="C527" s="25">
        <v>1718.12</v>
      </c>
      <c r="D527" s="25">
        <v>0</v>
      </c>
      <c r="E527" s="25">
        <v>410.41</v>
      </c>
      <c r="F527" s="25">
        <v>1738.5</v>
      </c>
      <c r="G527" s="25">
        <v>174</v>
      </c>
      <c r="H527" s="15">
        <f t="shared" si="13"/>
        <v>1983.4299999999998</v>
      </c>
      <c r="I527" s="15">
        <f t="shared" si="13"/>
        <v>2246.63</v>
      </c>
      <c r="J527" s="15">
        <f t="shared" si="13"/>
        <v>2532.8100000000004</v>
      </c>
      <c r="K527" s="15">
        <f t="shared" si="12"/>
        <v>2938.75</v>
      </c>
      <c r="L527" s="26">
        <v>109.39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44308</v>
      </c>
      <c r="B528" s="14">
        <v>15</v>
      </c>
      <c r="C528" s="25">
        <v>1706.06</v>
      </c>
      <c r="D528" s="25">
        <v>0</v>
      </c>
      <c r="E528" s="25">
        <v>362.41</v>
      </c>
      <c r="F528" s="25">
        <v>1726.44</v>
      </c>
      <c r="G528" s="25">
        <v>174</v>
      </c>
      <c r="H528" s="15">
        <f t="shared" si="13"/>
        <v>1971.37</v>
      </c>
      <c r="I528" s="15">
        <f t="shared" si="13"/>
        <v>2234.57</v>
      </c>
      <c r="J528" s="15">
        <f t="shared" si="13"/>
        <v>2520.75</v>
      </c>
      <c r="K528" s="15">
        <f t="shared" si="12"/>
        <v>2926.6900000000005</v>
      </c>
      <c r="L528" s="26">
        <v>140.65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44308</v>
      </c>
      <c r="B529" s="14">
        <v>16</v>
      </c>
      <c r="C529" s="25">
        <v>1704.42</v>
      </c>
      <c r="D529" s="25">
        <v>0</v>
      </c>
      <c r="E529" s="25">
        <v>363.76</v>
      </c>
      <c r="F529" s="25">
        <v>1724.8</v>
      </c>
      <c r="G529" s="25">
        <v>174</v>
      </c>
      <c r="H529" s="15">
        <f t="shared" si="13"/>
        <v>1969.73</v>
      </c>
      <c r="I529" s="15">
        <f t="shared" si="13"/>
        <v>2232.9300000000003</v>
      </c>
      <c r="J529" s="15">
        <f t="shared" si="13"/>
        <v>2519.1100000000006</v>
      </c>
      <c r="K529" s="15">
        <f t="shared" si="12"/>
        <v>2925.05</v>
      </c>
      <c r="L529" s="26">
        <v>64.02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44308</v>
      </c>
      <c r="B530" s="14">
        <v>17</v>
      </c>
      <c r="C530" s="25">
        <v>1657.48</v>
      </c>
      <c r="D530" s="25">
        <v>0</v>
      </c>
      <c r="E530" s="25">
        <v>313.93</v>
      </c>
      <c r="F530" s="25">
        <v>1677.86</v>
      </c>
      <c r="G530" s="25">
        <v>174</v>
      </c>
      <c r="H530" s="15">
        <f t="shared" si="13"/>
        <v>1922.79</v>
      </c>
      <c r="I530" s="15">
        <f t="shared" si="13"/>
        <v>2185.9900000000002</v>
      </c>
      <c r="J530" s="15">
        <f t="shared" si="13"/>
        <v>2472.17</v>
      </c>
      <c r="K530" s="15">
        <f t="shared" si="12"/>
        <v>2878.1100000000006</v>
      </c>
      <c r="L530" s="26">
        <v>0</v>
      </c>
      <c r="M530" s="33">
        <v>310.14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44308</v>
      </c>
      <c r="B531" s="14">
        <v>18</v>
      </c>
      <c r="C531" s="25">
        <v>1077.23</v>
      </c>
      <c r="D531" s="25">
        <v>212.17</v>
      </c>
      <c r="E531" s="25">
        <v>0</v>
      </c>
      <c r="F531" s="25">
        <v>1097.61</v>
      </c>
      <c r="G531" s="25">
        <v>174</v>
      </c>
      <c r="H531" s="15">
        <f t="shared" si="13"/>
        <v>1342.54</v>
      </c>
      <c r="I531" s="15">
        <f t="shared" si="13"/>
        <v>1605.74</v>
      </c>
      <c r="J531" s="15">
        <f t="shared" si="13"/>
        <v>1891.92</v>
      </c>
      <c r="K531" s="15">
        <f t="shared" si="12"/>
        <v>2297.8600000000006</v>
      </c>
      <c r="L531" s="26">
        <v>0</v>
      </c>
      <c r="M531" s="33">
        <v>1261.19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44308</v>
      </c>
      <c r="B532" s="14">
        <v>19</v>
      </c>
      <c r="C532" s="25">
        <v>1121.48</v>
      </c>
      <c r="D532" s="25">
        <v>9.32</v>
      </c>
      <c r="E532" s="25">
        <v>0</v>
      </c>
      <c r="F532" s="25">
        <v>1141.86</v>
      </c>
      <c r="G532" s="25">
        <v>174</v>
      </c>
      <c r="H532" s="15">
        <f t="shared" si="13"/>
        <v>1386.79</v>
      </c>
      <c r="I532" s="15">
        <f t="shared" si="13"/>
        <v>1649.99</v>
      </c>
      <c r="J532" s="15">
        <f t="shared" si="13"/>
        <v>1936.17</v>
      </c>
      <c r="K532" s="15">
        <f t="shared" si="12"/>
        <v>2342.1100000000006</v>
      </c>
      <c r="L532" s="26">
        <v>0</v>
      </c>
      <c r="M532" s="33">
        <v>393.03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44308</v>
      </c>
      <c r="B533" s="14">
        <v>20</v>
      </c>
      <c r="C533" s="25">
        <v>1619.13</v>
      </c>
      <c r="D533" s="25">
        <v>0</v>
      </c>
      <c r="E533" s="25">
        <v>504.42</v>
      </c>
      <c r="F533" s="25">
        <v>1639.51</v>
      </c>
      <c r="G533" s="25">
        <v>174</v>
      </c>
      <c r="H533" s="15">
        <f t="shared" si="13"/>
        <v>1884.44</v>
      </c>
      <c r="I533" s="15">
        <f t="shared" si="13"/>
        <v>2147.6400000000003</v>
      </c>
      <c r="J533" s="15">
        <f t="shared" si="13"/>
        <v>2433.8200000000006</v>
      </c>
      <c r="K533" s="15">
        <f t="shared" si="12"/>
        <v>2839.76</v>
      </c>
      <c r="L533" s="26">
        <v>0</v>
      </c>
      <c r="M533" s="33">
        <v>187.55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44308</v>
      </c>
      <c r="B534" s="14">
        <v>21</v>
      </c>
      <c r="C534" s="25">
        <v>1672.42</v>
      </c>
      <c r="D534" s="25">
        <v>0</v>
      </c>
      <c r="E534" s="25">
        <v>629.17</v>
      </c>
      <c r="F534" s="25">
        <v>1692.8</v>
      </c>
      <c r="G534" s="25">
        <v>174</v>
      </c>
      <c r="H534" s="15">
        <f t="shared" si="13"/>
        <v>1937.73</v>
      </c>
      <c r="I534" s="15">
        <f t="shared" si="13"/>
        <v>2200.9300000000003</v>
      </c>
      <c r="J534" s="15">
        <f t="shared" si="13"/>
        <v>2487.1100000000006</v>
      </c>
      <c r="K534" s="15">
        <f t="shared" si="12"/>
        <v>2893.05</v>
      </c>
      <c r="L534" s="26">
        <v>0</v>
      </c>
      <c r="M534" s="33">
        <v>370.34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44308</v>
      </c>
      <c r="B535" s="14">
        <v>22</v>
      </c>
      <c r="C535" s="25">
        <v>1351.22</v>
      </c>
      <c r="D535" s="25">
        <v>0</v>
      </c>
      <c r="E535" s="25">
        <v>365.74</v>
      </c>
      <c r="F535" s="25">
        <v>1371.6</v>
      </c>
      <c r="G535" s="25">
        <v>174</v>
      </c>
      <c r="H535" s="15">
        <f t="shared" si="13"/>
        <v>1616.53</v>
      </c>
      <c r="I535" s="15">
        <f t="shared" si="13"/>
        <v>1879.73</v>
      </c>
      <c r="J535" s="15">
        <f t="shared" si="13"/>
        <v>2165.9100000000003</v>
      </c>
      <c r="K535" s="15">
        <f t="shared" si="12"/>
        <v>2571.8500000000004</v>
      </c>
      <c r="L535" s="26">
        <v>0</v>
      </c>
      <c r="M535" s="33">
        <v>410.41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44308</v>
      </c>
      <c r="B536" s="14">
        <v>23</v>
      </c>
      <c r="C536" s="25">
        <v>1063.46</v>
      </c>
      <c r="D536" s="25">
        <v>0</v>
      </c>
      <c r="E536" s="25">
        <v>1108.99</v>
      </c>
      <c r="F536" s="25">
        <v>1083.84</v>
      </c>
      <c r="G536" s="25">
        <v>174</v>
      </c>
      <c r="H536" s="15">
        <f t="shared" si="13"/>
        <v>1328.77</v>
      </c>
      <c r="I536" s="15">
        <f t="shared" si="13"/>
        <v>1591.97</v>
      </c>
      <c r="J536" s="15">
        <f t="shared" si="13"/>
        <v>1878.15</v>
      </c>
      <c r="K536" s="15">
        <f t="shared" si="12"/>
        <v>2284.09</v>
      </c>
      <c r="L536" s="26">
        <v>0</v>
      </c>
      <c r="M536" s="33">
        <v>362.41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44309</v>
      </c>
      <c r="B537" s="14">
        <v>0</v>
      </c>
      <c r="C537" s="25">
        <v>1182.15</v>
      </c>
      <c r="D537" s="25">
        <v>0</v>
      </c>
      <c r="E537" s="25">
        <v>348.63</v>
      </c>
      <c r="F537" s="25">
        <v>1202.53</v>
      </c>
      <c r="G537" s="25">
        <v>174</v>
      </c>
      <c r="H537" s="15">
        <f t="shared" si="13"/>
        <v>1447.46</v>
      </c>
      <c r="I537" s="15">
        <f t="shared" si="13"/>
        <v>1710.66</v>
      </c>
      <c r="J537" s="15">
        <f t="shared" si="13"/>
        <v>1996.8400000000001</v>
      </c>
      <c r="K537" s="15">
        <f t="shared" si="12"/>
        <v>2402.7800000000007</v>
      </c>
      <c r="L537" s="26">
        <v>0</v>
      </c>
      <c r="M537" s="33">
        <v>363.76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44309</v>
      </c>
      <c r="B538" s="14">
        <v>1</v>
      </c>
      <c r="C538" s="25">
        <v>1039.6</v>
      </c>
      <c r="D538" s="25">
        <v>0</v>
      </c>
      <c r="E538" s="25">
        <v>199</v>
      </c>
      <c r="F538" s="25">
        <v>1059.98</v>
      </c>
      <c r="G538" s="25">
        <v>174</v>
      </c>
      <c r="H538" s="15">
        <f t="shared" si="13"/>
        <v>1304.9099999999999</v>
      </c>
      <c r="I538" s="15">
        <f t="shared" si="13"/>
        <v>1568.11</v>
      </c>
      <c r="J538" s="15">
        <f t="shared" si="13"/>
        <v>1854.29</v>
      </c>
      <c r="K538" s="15">
        <f t="shared" si="12"/>
        <v>2260.2300000000005</v>
      </c>
      <c r="L538" s="26">
        <v>0</v>
      </c>
      <c r="M538" s="33">
        <v>313.93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44309</v>
      </c>
      <c r="B539" s="14">
        <v>2</v>
      </c>
      <c r="C539" s="25">
        <v>1040.4</v>
      </c>
      <c r="D539" s="25">
        <v>0</v>
      </c>
      <c r="E539" s="25">
        <v>181.6</v>
      </c>
      <c r="F539" s="25">
        <v>1060.78</v>
      </c>
      <c r="G539" s="25">
        <v>174</v>
      </c>
      <c r="H539" s="15">
        <f t="shared" si="13"/>
        <v>1305.71</v>
      </c>
      <c r="I539" s="15">
        <f t="shared" si="13"/>
        <v>1568.91</v>
      </c>
      <c r="J539" s="15">
        <f t="shared" si="13"/>
        <v>1855.0900000000001</v>
      </c>
      <c r="K539" s="15">
        <f t="shared" si="12"/>
        <v>2261.0300000000007</v>
      </c>
      <c r="L539" s="26">
        <v>212.17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44309</v>
      </c>
      <c r="B540" s="14">
        <v>3</v>
      </c>
      <c r="C540" s="25">
        <v>1041.4</v>
      </c>
      <c r="D540" s="25">
        <v>0</v>
      </c>
      <c r="E540" s="25">
        <v>181.31</v>
      </c>
      <c r="F540" s="25">
        <v>1061.78</v>
      </c>
      <c r="G540" s="25">
        <v>174</v>
      </c>
      <c r="H540" s="15">
        <f t="shared" si="13"/>
        <v>1306.71</v>
      </c>
      <c r="I540" s="15">
        <f t="shared" si="13"/>
        <v>1569.91</v>
      </c>
      <c r="J540" s="15">
        <f t="shared" si="13"/>
        <v>1856.0900000000001</v>
      </c>
      <c r="K540" s="15">
        <f t="shared" si="12"/>
        <v>2262.0300000000007</v>
      </c>
      <c r="L540" s="26">
        <v>9.32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44309</v>
      </c>
      <c r="B541" s="14">
        <v>4</v>
      </c>
      <c r="C541" s="25">
        <v>907.74</v>
      </c>
      <c r="D541" s="25">
        <v>0</v>
      </c>
      <c r="E541" s="25">
        <v>51.15</v>
      </c>
      <c r="F541" s="25">
        <v>928.12</v>
      </c>
      <c r="G541" s="25">
        <v>174</v>
      </c>
      <c r="H541" s="15">
        <f t="shared" si="13"/>
        <v>1173.05</v>
      </c>
      <c r="I541" s="15">
        <f t="shared" si="13"/>
        <v>1436.25</v>
      </c>
      <c r="J541" s="15">
        <f t="shared" si="13"/>
        <v>1722.43</v>
      </c>
      <c r="K541" s="15">
        <f t="shared" si="12"/>
        <v>2128.3700000000003</v>
      </c>
      <c r="L541" s="26">
        <v>0</v>
      </c>
      <c r="M541" s="33">
        <v>504.42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44309</v>
      </c>
      <c r="B542" s="14">
        <v>5</v>
      </c>
      <c r="C542" s="25">
        <v>845.76</v>
      </c>
      <c r="D542" s="25">
        <v>115.77</v>
      </c>
      <c r="E542" s="25">
        <v>0</v>
      </c>
      <c r="F542" s="25">
        <v>866.14</v>
      </c>
      <c r="G542" s="25">
        <v>174</v>
      </c>
      <c r="H542" s="15">
        <f t="shared" si="13"/>
        <v>1111.07</v>
      </c>
      <c r="I542" s="15">
        <f t="shared" si="13"/>
        <v>1374.27</v>
      </c>
      <c r="J542" s="15">
        <f t="shared" si="13"/>
        <v>1660.45</v>
      </c>
      <c r="K542" s="15">
        <f t="shared" si="12"/>
        <v>2066.3900000000003</v>
      </c>
      <c r="L542" s="26">
        <v>0</v>
      </c>
      <c r="M542" s="33">
        <v>629.17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44309</v>
      </c>
      <c r="B543" s="14">
        <v>6</v>
      </c>
      <c r="C543" s="25">
        <v>1045.53</v>
      </c>
      <c r="D543" s="25">
        <v>187.74</v>
      </c>
      <c r="E543" s="25">
        <v>0</v>
      </c>
      <c r="F543" s="25">
        <v>1065.91</v>
      </c>
      <c r="G543" s="25">
        <v>174</v>
      </c>
      <c r="H543" s="15">
        <f t="shared" si="13"/>
        <v>1310.84</v>
      </c>
      <c r="I543" s="15">
        <f t="shared" si="13"/>
        <v>1574.04</v>
      </c>
      <c r="J543" s="15">
        <f t="shared" si="13"/>
        <v>1860.22</v>
      </c>
      <c r="K543" s="15">
        <f t="shared" si="12"/>
        <v>2266.1600000000003</v>
      </c>
      <c r="L543" s="26">
        <v>0</v>
      </c>
      <c r="M543" s="33">
        <v>365.74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44309</v>
      </c>
      <c r="B544" s="14">
        <v>7</v>
      </c>
      <c r="C544" s="25">
        <v>1092.32</v>
      </c>
      <c r="D544" s="25">
        <v>0</v>
      </c>
      <c r="E544" s="25">
        <v>704.14</v>
      </c>
      <c r="F544" s="25">
        <v>1112.7</v>
      </c>
      <c r="G544" s="25">
        <v>174</v>
      </c>
      <c r="H544" s="15">
        <f t="shared" si="13"/>
        <v>1357.6299999999999</v>
      </c>
      <c r="I544" s="15">
        <f t="shared" si="13"/>
        <v>1620.83</v>
      </c>
      <c r="J544" s="15">
        <f t="shared" si="13"/>
        <v>1907.01</v>
      </c>
      <c r="K544" s="15">
        <f t="shared" si="12"/>
        <v>2312.9500000000003</v>
      </c>
      <c r="L544" s="26">
        <v>0</v>
      </c>
      <c r="M544" s="33">
        <v>1108.99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44309</v>
      </c>
      <c r="B545" s="14">
        <v>8</v>
      </c>
      <c r="C545" s="25">
        <v>1117.8</v>
      </c>
      <c r="D545" s="25">
        <v>102.84</v>
      </c>
      <c r="E545" s="25">
        <v>0</v>
      </c>
      <c r="F545" s="25">
        <v>1138.18</v>
      </c>
      <c r="G545" s="25">
        <v>174</v>
      </c>
      <c r="H545" s="15">
        <f t="shared" si="13"/>
        <v>1383.11</v>
      </c>
      <c r="I545" s="15">
        <f t="shared" si="13"/>
        <v>1646.31</v>
      </c>
      <c r="J545" s="15">
        <f t="shared" si="13"/>
        <v>1932.49</v>
      </c>
      <c r="K545" s="15">
        <f t="shared" si="12"/>
        <v>2338.4300000000003</v>
      </c>
      <c r="L545" s="26">
        <v>0</v>
      </c>
      <c r="M545" s="33">
        <v>348.63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44309</v>
      </c>
      <c r="B546" s="14">
        <v>9</v>
      </c>
      <c r="C546" s="25">
        <v>1134.81</v>
      </c>
      <c r="D546" s="25">
        <v>0</v>
      </c>
      <c r="E546" s="25">
        <v>518.12</v>
      </c>
      <c r="F546" s="25">
        <v>1155.19</v>
      </c>
      <c r="G546" s="25">
        <v>174</v>
      </c>
      <c r="H546" s="15">
        <f t="shared" si="13"/>
        <v>1400.12</v>
      </c>
      <c r="I546" s="15">
        <f t="shared" si="13"/>
        <v>1663.32</v>
      </c>
      <c r="J546" s="15">
        <f t="shared" si="13"/>
        <v>1949.5</v>
      </c>
      <c r="K546" s="15">
        <f t="shared" si="12"/>
        <v>2355.4400000000005</v>
      </c>
      <c r="L546" s="26">
        <v>0</v>
      </c>
      <c r="M546" s="33">
        <v>199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44309</v>
      </c>
      <c r="B547" s="14">
        <v>10</v>
      </c>
      <c r="C547" s="25">
        <v>1133.02</v>
      </c>
      <c r="D547" s="25">
        <v>0</v>
      </c>
      <c r="E547" s="25">
        <v>21.87</v>
      </c>
      <c r="F547" s="25">
        <v>1153.4</v>
      </c>
      <c r="G547" s="25">
        <v>174</v>
      </c>
      <c r="H547" s="15">
        <f t="shared" si="13"/>
        <v>1398.33</v>
      </c>
      <c r="I547" s="15">
        <f t="shared" si="13"/>
        <v>1661.53</v>
      </c>
      <c r="J547" s="15">
        <f t="shared" si="13"/>
        <v>1947.71</v>
      </c>
      <c r="K547" s="15">
        <f t="shared" si="12"/>
        <v>2353.6500000000005</v>
      </c>
      <c r="L547" s="26">
        <v>0</v>
      </c>
      <c r="M547" s="33">
        <v>181.6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44309</v>
      </c>
      <c r="B548" s="14">
        <v>11</v>
      </c>
      <c r="C548" s="25">
        <v>1130.64</v>
      </c>
      <c r="D548" s="25">
        <v>67.35</v>
      </c>
      <c r="E548" s="25">
        <v>0</v>
      </c>
      <c r="F548" s="25">
        <v>1151.02</v>
      </c>
      <c r="G548" s="25">
        <v>174</v>
      </c>
      <c r="H548" s="15">
        <f t="shared" si="13"/>
        <v>1395.95</v>
      </c>
      <c r="I548" s="15">
        <f t="shared" si="13"/>
        <v>1659.15</v>
      </c>
      <c r="J548" s="15">
        <f t="shared" si="13"/>
        <v>1945.3300000000002</v>
      </c>
      <c r="K548" s="15">
        <f t="shared" si="12"/>
        <v>2351.2700000000004</v>
      </c>
      <c r="L548" s="26">
        <v>0</v>
      </c>
      <c r="M548" s="33">
        <v>181.31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44309</v>
      </c>
      <c r="B549" s="14">
        <v>12</v>
      </c>
      <c r="C549" s="25">
        <v>1146.89</v>
      </c>
      <c r="D549" s="25">
        <v>90.12</v>
      </c>
      <c r="E549" s="25">
        <v>0</v>
      </c>
      <c r="F549" s="25">
        <v>1167.27</v>
      </c>
      <c r="G549" s="25">
        <v>174</v>
      </c>
      <c r="H549" s="15">
        <f t="shared" si="13"/>
        <v>1412.2</v>
      </c>
      <c r="I549" s="15">
        <f t="shared" si="13"/>
        <v>1675.4</v>
      </c>
      <c r="J549" s="15">
        <f t="shared" si="13"/>
        <v>1961.5800000000002</v>
      </c>
      <c r="K549" s="15">
        <f t="shared" si="12"/>
        <v>2367.5200000000004</v>
      </c>
      <c r="L549" s="26">
        <v>0</v>
      </c>
      <c r="M549" s="33">
        <v>51.15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44309</v>
      </c>
      <c r="B550" s="14">
        <v>13</v>
      </c>
      <c r="C550" s="25">
        <v>1246</v>
      </c>
      <c r="D550" s="25">
        <v>0</v>
      </c>
      <c r="E550" s="25">
        <v>70.48</v>
      </c>
      <c r="F550" s="25">
        <v>1266.38</v>
      </c>
      <c r="G550" s="25">
        <v>174</v>
      </c>
      <c r="H550" s="15">
        <f t="shared" si="13"/>
        <v>1511.31</v>
      </c>
      <c r="I550" s="15">
        <f t="shared" si="13"/>
        <v>1774.51</v>
      </c>
      <c r="J550" s="15">
        <f t="shared" si="13"/>
        <v>2060.6900000000005</v>
      </c>
      <c r="K550" s="15">
        <f t="shared" si="12"/>
        <v>2466.63</v>
      </c>
      <c r="L550" s="26">
        <v>115.77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44309</v>
      </c>
      <c r="B551" s="14">
        <v>14</v>
      </c>
      <c r="C551" s="25">
        <v>1234.23</v>
      </c>
      <c r="D551" s="25">
        <v>0</v>
      </c>
      <c r="E551" s="25">
        <v>49.53</v>
      </c>
      <c r="F551" s="25">
        <v>1254.61</v>
      </c>
      <c r="G551" s="25">
        <v>174</v>
      </c>
      <c r="H551" s="15">
        <f t="shared" si="13"/>
        <v>1499.54</v>
      </c>
      <c r="I551" s="15">
        <f t="shared" si="13"/>
        <v>1762.74</v>
      </c>
      <c r="J551" s="15">
        <f t="shared" si="13"/>
        <v>2048.92</v>
      </c>
      <c r="K551" s="15">
        <f t="shared" si="12"/>
        <v>2454.8600000000006</v>
      </c>
      <c r="L551" s="26">
        <v>187.74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44309</v>
      </c>
      <c r="B552" s="14">
        <v>15</v>
      </c>
      <c r="C552" s="25">
        <v>1232.45</v>
      </c>
      <c r="D552" s="25">
        <v>0</v>
      </c>
      <c r="E552" s="25">
        <v>38.83</v>
      </c>
      <c r="F552" s="25">
        <v>1252.83</v>
      </c>
      <c r="G552" s="25">
        <v>174</v>
      </c>
      <c r="H552" s="15">
        <f t="shared" si="13"/>
        <v>1497.76</v>
      </c>
      <c r="I552" s="15">
        <f t="shared" si="13"/>
        <v>1760.96</v>
      </c>
      <c r="J552" s="15">
        <f t="shared" si="13"/>
        <v>2047.14</v>
      </c>
      <c r="K552" s="15">
        <f t="shared" si="12"/>
        <v>2453.0800000000004</v>
      </c>
      <c r="L552" s="26">
        <v>0</v>
      </c>
      <c r="M552" s="33">
        <v>704.14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44309</v>
      </c>
      <c r="B553" s="14">
        <v>16</v>
      </c>
      <c r="C553" s="25">
        <v>1169.88</v>
      </c>
      <c r="D553" s="25">
        <v>0</v>
      </c>
      <c r="E553" s="25">
        <v>100.67</v>
      </c>
      <c r="F553" s="25">
        <v>1190.26</v>
      </c>
      <c r="G553" s="25">
        <v>174</v>
      </c>
      <c r="H553" s="15">
        <f t="shared" si="13"/>
        <v>1435.19</v>
      </c>
      <c r="I553" s="15">
        <f t="shared" si="13"/>
        <v>1698.39</v>
      </c>
      <c r="J553" s="15">
        <f t="shared" si="13"/>
        <v>1984.5700000000002</v>
      </c>
      <c r="K553" s="15">
        <f t="shared" si="12"/>
        <v>2390.51</v>
      </c>
      <c r="L553" s="26">
        <v>102.84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44309</v>
      </c>
      <c r="B554" s="14">
        <v>17</v>
      </c>
      <c r="C554" s="25">
        <v>1155.74</v>
      </c>
      <c r="D554" s="25">
        <v>0</v>
      </c>
      <c r="E554" s="25">
        <v>426.77</v>
      </c>
      <c r="F554" s="25">
        <v>1176.12</v>
      </c>
      <c r="G554" s="25">
        <v>174</v>
      </c>
      <c r="H554" s="15">
        <f t="shared" si="13"/>
        <v>1421.05</v>
      </c>
      <c r="I554" s="15">
        <f t="shared" si="13"/>
        <v>1684.25</v>
      </c>
      <c r="J554" s="15">
        <f t="shared" si="13"/>
        <v>1970.43</v>
      </c>
      <c r="K554" s="15">
        <f t="shared" si="12"/>
        <v>2376.3700000000003</v>
      </c>
      <c r="L554" s="26">
        <v>0</v>
      </c>
      <c r="M554" s="33">
        <v>518.12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44309</v>
      </c>
      <c r="B555" s="14">
        <v>18</v>
      </c>
      <c r="C555" s="25">
        <v>1122.16</v>
      </c>
      <c r="D555" s="25">
        <v>13.19</v>
      </c>
      <c r="E555" s="25">
        <v>0</v>
      </c>
      <c r="F555" s="25">
        <v>1142.54</v>
      </c>
      <c r="G555" s="25">
        <v>174</v>
      </c>
      <c r="H555" s="15">
        <f t="shared" si="13"/>
        <v>1387.47</v>
      </c>
      <c r="I555" s="15">
        <f t="shared" si="13"/>
        <v>1650.67</v>
      </c>
      <c r="J555" s="15">
        <f t="shared" si="13"/>
        <v>1936.8500000000001</v>
      </c>
      <c r="K555" s="15">
        <f t="shared" si="12"/>
        <v>2342.7900000000004</v>
      </c>
      <c r="L555" s="26">
        <v>0</v>
      </c>
      <c r="M555" s="33">
        <v>21.87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44309</v>
      </c>
      <c r="B556" s="14">
        <v>19</v>
      </c>
      <c r="C556" s="25">
        <v>1147.43</v>
      </c>
      <c r="D556" s="25">
        <v>0</v>
      </c>
      <c r="E556" s="25">
        <v>901.1</v>
      </c>
      <c r="F556" s="25">
        <v>1167.81</v>
      </c>
      <c r="G556" s="25">
        <v>174</v>
      </c>
      <c r="H556" s="15">
        <f t="shared" si="13"/>
        <v>1412.74</v>
      </c>
      <c r="I556" s="15">
        <f t="shared" si="13"/>
        <v>1675.94</v>
      </c>
      <c r="J556" s="15">
        <f t="shared" si="13"/>
        <v>1962.1200000000001</v>
      </c>
      <c r="K556" s="15">
        <f t="shared" si="12"/>
        <v>2368.0600000000004</v>
      </c>
      <c r="L556" s="26">
        <v>67.35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44309</v>
      </c>
      <c r="B557" s="14">
        <v>20</v>
      </c>
      <c r="C557" s="25">
        <v>1156.47</v>
      </c>
      <c r="D557" s="25">
        <v>0</v>
      </c>
      <c r="E557" s="25">
        <v>7.09</v>
      </c>
      <c r="F557" s="25">
        <v>1176.85</v>
      </c>
      <c r="G557" s="25">
        <v>174</v>
      </c>
      <c r="H557" s="15">
        <f t="shared" si="13"/>
        <v>1421.78</v>
      </c>
      <c r="I557" s="15">
        <f t="shared" si="13"/>
        <v>1684.98</v>
      </c>
      <c r="J557" s="15">
        <f t="shared" si="13"/>
        <v>1971.16</v>
      </c>
      <c r="K557" s="15">
        <f t="shared" si="12"/>
        <v>2377.1000000000004</v>
      </c>
      <c r="L557" s="26">
        <v>90.12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44309</v>
      </c>
      <c r="B558" s="14">
        <v>21</v>
      </c>
      <c r="C558" s="25">
        <v>1722.26</v>
      </c>
      <c r="D558" s="25">
        <v>0</v>
      </c>
      <c r="E558" s="25">
        <v>850.69</v>
      </c>
      <c r="F558" s="25">
        <v>1742.64</v>
      </c>
      <c r="G558" s="25">
        <v>174</v>
      </c>
      <c r="H558" s="15">
        <f t="shared" si="13"/>
        <v>1987.57</v>
      </c>
      <c r="I558" s="15">
        <f t="shared" si="13"/>
        <v>2250.7700000000004</v>
      </c>
      <c r="J558" s="15">
        <f t="shared" si="13"/>
        <v>2536.9500000000003</v>
      </c>
      <c r="K558" s="15">
        <f t="shared" si="12"/>
        <v>2942.8900000000003</v>
      </c>
      <c r="L558" s="26">
        <v>0</v>
      </c>
      <c r="M558" s="33">
        <v>70.48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44309</v>
      </c>
      <c r="B559" s="14">
        <v>22</v>
      </c>
      <c r="C559" s="25">
        <v>1245.08</v>
      </c>
      <c r="D559" s="25">
        <v>0</v>
      </c>
      <c r="E559" s="25">
        <v>495.71</v>
      </c>
      <c r="F559" s="25">
        <v>1265.46</v>
      </c>
      <c r="G559" s="25">
        <v>174</v>
      </c>
      <c r="H559" s="15">
        <f t="shared" si="13"/>
        <v>1510.3899999999999</v>
      </c>
      <c r="I559" s="15">
        <f t="shared" si="13"/>
        <v>1773.59</v>
      </c>
      <c r="J559" s="15">
        <f t="shared" si="13"/>
        <v>2059.7700000000004</v>
      </c>
      <c r="K559" s="15">
        <f t="shared" si="12"/>
        <v>2465.71</v>
      </c>
      <c r="L559" s="26">
        <v>0</v>
      </c>
      <c r="M559" s="33">
        <v>49.53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44309</v>
      </c>
      <c r="B560" s="14">
        <v>23</v>
      </c>
      <c r="C560" s="25">
        <v>1069.89</v>
      </c>
      <c r="D560" s="25">
        <v>0</v>
      </c>
      <c r="E560" s="25">
        <v>234.89</v>
      </c>
      <c r="F560" s="25">
        <v>1090.27</v>
      </c>
      <c r="G560" s="25">
        <v>174</v>
      </c>
      <c r="H560" s="15">
        <f t="shared" si="13"/>
        <v>1335.2</v>
      </c>
      <c r="I560" s="15">
        <f t="shared" si="13"/>
        <v>1598.4</v>
      </c>
      <c r="J560" s="15">
        <f t="shared" si="13"/>
        <v>1884.5800000000002</v>
      </c>
      <c r="K560" s="15">
        <f t="shared" si="12"/>
        <v>2290.5200000000004</v>
      </c>
      <c r="L560" s="26">
        <v>0</v>
      </c>
      <c r="M560" s="33">
        <v>38.83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44310</v>
      </c>
      <c r="B561" s="14">
        <v>0</v>
      </c>
      <c r="C561" s="25">
        <v>1035.2</v>
      </c>
      <c r="D561" s="25">
        <v>0</v>
      </c>
      <c r="E561" s="25">
        <v>47.59</v>
      </c>
      <c r="F561" s="25">
        <v>1055.58</v>
      </c>
      <c r="G561" s="25">
        <v>174</v>
      </c>
      <c r="H561" s="15">
        <f t="shared" si="13"/>
        <v>1300.51</v>
      </c>
      <c r="I561" s="15">
        <f t="shared" si="13"/>
        <v>1563.71</v>
      </c>
      <c r="J561" s="15">
        <f t="shared" si="13"/>
        <v>1849.89</v>
      </c>
      <c r="K561" s="15">
        <f t="shared" si="12"/>
        <v>2255.8300000000004</v>
      </c>
      <c r="L561" s="26">
        <v>0</v>
      </c>
      <c r="M561" s="33">
        <v>100.67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44310</v>
      </c>
      <c r="B562" s="14">
        <v>1</v>
      </c>
      <c r="C562" s="25">
        <v>986.84</v>
      </c>
      <c r="D562" s="25">
        <v>0</v>
      </c>
      <c r="E562" s="25">
        <v>89.62</v>
      </c>
      <c r="F562" s="25">
        <v>1007.22</v>
      </c>
      <c r="G562" s="25">
        <v>174</v>
      </c>
      <c r="H562" s="15">
        <f t="shared" si="13"/>
        <v>1252.15</v>
      </c>
      <c r="I562" s="15">
        <f t="shared" si="13"/>
        <v>1515.3500000000001</v>
      </c>
      <c r="J562" s="15">
        <f t="shared" si="13"/>
        <v>1801.5300000000002</v>
      </c>
      <c r="K562" s="15">
        <f t="shared" si="12"/>
        <v>2207.4700000000003</v>
      </c>
      <c r="L562" s="26">
        <v>0</v>
      </c>
      <c r="M562" s="33">
        <v>426.77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44310</v>
      </c>
      <c r="B563" s="14">
        <v>2</v>
      </c>
      <c r="C563" s="25">
        <v>917.86</v>
      </c>
      <c r="D563" s="25">
        <v>0</v>
      </c>
      <c r="E563" s="25">
        <v>73.45</v>
      </c>
      <c r="F563" s="25">
        <v>938.24</v>
      </c>
      <c r="G563" s="25">
        <v>174</v>
      </c>
      <c r="H563" s="15">
        <f t="shared" si="13"/>
        <v>1183.17</v>
      </c>
      <c r="I563" s="15">
        <f t="shared" si="13"/>
        <v>1446.3700000000001</v>
      </c>
      <c r="J563" s="15">
        <f t="shared" si="13"/>
        <v>1732.5500000000002</v>
      </c>
      <c r="K563" s="15">
        <f t="shared" si="12"/>
        <v>2138.4900000000007</v>
      </c>
      <c r="L563" s="26">
        <v>13.19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44310</v>
      </c>
      <c r="B564" s="14">
        <v>3</v>
      </c>
      <c r="C564" s="25">
        <v>895.45</v>
      </c>
      <c r="D564" s="25">
        <v>0</v>
      </c>
      <c r="E564" s="25">
        <v>64.31</v>
      </c>
      <c r="F564" s="25">
        <v>915.83</v>
      </c>
      <c r="G564" s="25">
        <v>174</v>
      </c>
      <c r="H564" s="15">
        <f t="shared" si="13"/>
        <v>1160.76</v>
      </c>
      <c r="I564" s="15">
        <f t="shared" si="13"/>
        <v>1423.96</v>
      </c>
      <c r="J564" s="15">
        <f t="shared" si="13"/>
        <v>1710.14</v>
      </c>
      <c r="K564" s="15">
        <f t="shared" si="12"/>
        <v>2116.0800000000004</v>
      </c>
      <c r="L564" s="26">
        <v>0</v>
      </c>
      <c r="M564" s="33">
        <v>901.1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44310</v>
      </c>
      <c r="B565" s="14">
        <v>4</v>
      </c>
      <c r="C565" s="25">
        <v>887.51</v>
      </c>
      <c r="D565" s="25">
        <v>0</v>
      </c>
      <c r="E565" s="25">
        <v>47.11</v>
      </c>
      <c r="F565" s="25">
        <v>907.89</v>
      </c>
      <c r="G565" s="25">
        <v>174</v>
      </c>
      <c r="H565" s="15">
        <f t="shared" si="13"/>
        <v>1152.82</v>
      </c>
      <c r="I565" s="15">
        <f t="shared" si="13"/>
        <v>1416.02</v>
      </c>
      <c r="J565" s="15">
        <f t="shared" si="13"/>
        <v>1702.2</v>
      </c>
      <c r="K565" s="15">
        <f t="shared" si="12"/>
        <v>2108.1400000000003</v>
      </c>
      <c r="L565" s="26">
        <v>0</v>
      </c>
      <c r="M565" s="33">
        <v>7.09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44310</v>
      </c>
      <c r="B566" s="14">
        <v>5</v>
      </c>
      <c r="C566" s="25">
        <v>872.49</v>
      </c>
      <c r="D566" s="25">
        <v>0</v>
      </c>
      <c r="E566" s="25">
        <v>29.23</v>
      </c>
      <c r="F566" s="25">
        <v>892.87</v>
      </c>
      <c r="G566" s="25">
        <v>174</v>
      </c>
      <c r="H566" s="15">
        <f t="shared" si="13"/>
        <v>1137.8</v>
      </c>
      <c r="I566" s="15">
        <f t="shared" si="13"/>
        <v>1401</v>
      </c>
      <c r="J566" s="15">
        <f t="shared" si="13"/>
        <v>1687.18</v>
      </c>
      <c r="K566" s="15">
        <f t="shared" si="12"/>
        <v>2093.1200000000003</v>
      </c>
      <c r="L566" s="26">
        <v>0</v>
      </c>
      <c r="M566" s="33">
        <v>850.69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44310</v>
      </c>
      <c r="B567" s="14">
        <v>6</v>
      </c>
      <c r="C567" s="25">
        <v>998.78</v>
      </c>
      <c r="D567" s="25">
        <v>0</v>
      </c>
      <c r="E567" s="25">
        <v>168.57</v>
      </c>
      <c r="F567" s="25">
        <v>1019.16</v>
      </c>
      <c r="G567" s="25">
        <v>174</v>
      </c>
      <c r="H567" s="15">
        <f t="shared" si="13"/>
        <v>1264.09</v>
      </c>
      <c r="I567" s="15">
        <f t="shared" si="13"/>
        <v>1527.29</v>
      </c>
      <c r="J567" s="15">
        <f t="shared" si="13"/>
        <v>1813.47</v>
      </c>
      <c r="K567" s="15">
        <f t="shared" si="12"/>
        <v>2219.4100000000003</v>
      </c>
      <c r="L567" s="26">
        <v>0</v>
      </c>
      <c r="M567" s="33">
        <v>495.71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44310</v>
      </c>
      <c r="B568" s="14">
        <v>7</v>
      </c>
      <c r="C568" s="25">
        <v>1049.2</v>
      </c>
      <c r="D568" s="25">
        <v>86.05</v>
      </c>
      <c r="E568" s="25">
        <v>0</v>
      </c>
      <c r="F568" s="25">
        <v>1069.58</v>
      </c>
      <c r="G568" s="25">
        <v>174</v>
      </c>
      <c r="H568" s="15">
        <f t="shared" si="13"/>
        <v>1314.51</v>
      </c>
      <c r="I568" s="15">
        <f t="shared" si="13"/>
        <v>1577.71</v>
      </c>
      <c r="J568" s="15">
        <f t="shared" si="13"/>
        <v>1863.89</v>
      </c>
      <c r="K568" s="15">
        <f t="shared" si="12"/>
        <v>2269.8300000000004</v>
      </c>
      <c r="L568" s="26">
        <v>0</v>
      </c>
      <c r="M568" s="33">
        <v>234.89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44310</v>
      </c>
      <c r="B569" s="14">
        <v>8</v>
      </c>
      <c r="C569" s="25">
        <v>1221.32</v>
      </c>
      <c r="D569" s="25">
        <v>357.4</v>
      </c>
      <c r="E569" s="25">
        <v>0</v>
      </c>
      <c r="F569" s="25">
        <v>1241.7</v>
      </c>
      <c r="G569" s="25">
        <v>174</v>
      </c>
      <c r="H569" s="15">
        <f t="shared" si="13"/>
        <v>1486.6299999999999</v>
      </c>
      <c r="I569" s="15">
        <f t="shared" si="13"/>
        <v>1749.83</v>
      </c>
      <c r="J569" s="15">
        <f t="shared" si="13"/>
        <v>2036.01</v>
      </c>
      <c r="K569" s="15">
        <f t="shared" si="12"/>
        <v>2441.9500000000003</v>
      </c>
      <c r="L569" s="26">
        <v>0</v>
      </c>
      <c r="M569" s="33">
        <v>47.59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44310</v>
      </c>
      <c r="B570" s="14">
        <v>9</v>
      </c>
      <c r="C570" s="25">
        <v>1114.72</v>
      </c>
      <c r="D570" s="25">
        <v>174.73</v>
      </c>
      <c r="E570" s="25">
        <v>0</v>
      </c>
      <c r="F570" s="25">
        <v>1135.1</v>
      </c>
      <c r="G570" s="25">
        <v>174</v>
      </c>
      <c r="H570" s="15">
        <f t="shared" si="13"/>
        <v>1380.03</v>
      </c>
      <c r="I570" s="15">
        <f t="shared" si="13"/>
        <v>1643.23</v>
      </c>
      <c r="J570" s="15">
        <f t="shared" si="13"/>
        <v>1929.41</v>
      </c>
      <c r="K570" s="15">
        <f t="shared" si="12"/>
        <v>2335.3500000000004</v>
      </c>
      <c r="L570" s="26">
        <v>0</v>
      </c>
      <c r="M570" s="33">
        <v>89.62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44310</v>
      </c>
      <c r="B571" s="14">
        <v>10</v>
      </c>
      <c r="C571" s="25">
        <v>1129.84</v>
      </c>
      <c r="D571" s="25">
        <v>301.67</v>
      </c>
      <c r="E571" s="25">
        <v>0</v>
      </c>
      <c r="F571" s="25">
        <v>1150.22</v>
      </c>
      <c r="G571" s="25">
        <v>174</v>
      </c>
      <c r="H571" s="15">
        <f t="shared" si="13"/>
        <v>1395.1499999999999</v>
      </c>
      <c r="I571" s="15">
        <f t="shared" si="13"/>
        <v>1658.35</v>
      </c>
      <c r="J571" s="15">
        <f t="shared" si="13"/>
        <v>1944.53</v>
      </c>
      <c r="K571" s="15">
        <f t="shared" si="12"/>
        <v>2350.4700000000003</v>
      </c>
      <c r="L571" s="26">
        <v>0</v>
      </c>
      <c r="M571" s="33">
        <v>73.45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44310</v>
      </c>
      <c r="B572" s="14">
        <v>11</v>
      </c>
      <c r="C572" s="25">
        <v>1223.67</v>
      </c>
      <c r="D572" s="25">
        <v>0</v>
      </c>
      <c r="E572" s="25">
        <v>111.47</v>
      </c>
      <c r="F572" s="25">
        <v>1244.05</v>
      </c>
      <c r="G572" s="25">
        <v>174</v>
      </c>
      <c r="H572" s="15">
        <f t="shared" si="13"/>
        <v>1488.98</v>
      </c>
      <c r="I572" s="15">
        <f t="shared" si="13"/>
        <v>1752.18</v>
      </c>
      <c r="J572" s="15">
        <f t="shared" si="13"/>
        <v>2038.3600000000001</v>
      </c>
      <c r="K572" s="15">
        <f t="shared" si="12"/>
        <v>2444.3</v>
      </c>
      <c r="L572" s="26">
        <v>0</v>
      </c>
      <c r="M572" s="33">
        <v>64.31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44310</v>
      </c>
      <c r="B573" s="14">
        <v>12</v>
      </c>
      <c r="C573" s="25">
        <v>1233.97</v>
      </c>
      <c r="D573" s="25">
        <v>198.68</v>
      </c>
      <c r="E573" s="25">
        <v>0</v>
      </c>
      <c r="F573" s="25">
        <v>1254.35</v>
      </c>
      <c r="G573" s="25">
        <v>174</v>
      </c>
      <c r="H573" s="15">
        <f t="shared" si="13"/>
        <v>1499.28</v>
      </c>
      <c r="I573" s="15">
        <f t="shared" si="13"/>
        <v>1762.48</v>
      </c>
      <c r="J573" s="15">
        <f t="shared" si="13"/>
        <v>2048.6600000000003</v>
      </c>
      <c r="K573" s="15">
        <f t="shared" si="12"/>
        <v>2454.6000000000004</v>
      </c>
      <c r="L573" s="26">
        <v>0</v>
      </c>
      <c r="M573" s="33">
        <v>47.11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44310</v>
      </c>
      <c r="B574" s="14">
        <v>13</v>
      </c>
      <c r="C574" s="25">
        <v>1238.84</v>
      </c>
      <c r="D574" s="25">
        <v>472.64</v>
      </c>
      <c r="E574" s="25">
        <v>0</v>
      </c>
      <c r="F574" s="25">
        <v>1259.22</v>
      </c>
      <c r="G574" s="25">
        <v>174</v>
      </c>
      <c r="H574" s="15">
        <f t="shared" si="13"/>
        <v>1504.1499999999999</v>
      </c>
      <c r="I574" s="15">
        <f t="shared" si="13"/>
        <v>1767.35</v>
      </c>
      <c r="J574" s="15">
        <f t="shared" si="13"/>
        <v>2053.53</v>
      </c>
      <c r="K574" s="15">
        <f t="shared" si="12"/>
        <v>2459.4700000000003</v>
      </c>
      <c r="L574" s="26">
        <v>0</v>
      </c>
      <c r="M574" s="33">
        <v>29.23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44310</v>
      </c>
      <c r="B575" s="14">
        <v>14</v>
      </c>
      <c r="C575" s="25">
        <v>1237.51</v>
      </c>
      <c r="D575" s="25">
        <v>57.2</v>
      </c>
      <c r="E575" s="25">
        <v>0</v>
      </c>
      <c r="F575" s="25">
        <v>1257.89</v>
      </c>
      <c r="G575" s="25">
        <v>174</v>
      </c>
      <c r="H575" s="15">
        <f t="shared" si="13"/>
        <v>1502.82</v>
      </c>
      <c r="I575" s="15">
        <f t="shared" si="13"/>
        <v>1766.02</v>
      </c>
      <c r="J575" s="15">
        <f t="shared" si="13"/>
        <v>2052.2000000000003</v>
      </c>
      <c r="K575" s="15">
        <f t="shared" si="12"/>
        <v>2458.1400000000003</v>
      </c>
      <c r="L575" s="26">
        <v>0</v>
      </c>
      <c r="M575" s="33">
        <v>168.57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44310</v>
      </c>
      <c r="B576" s="14">
        <v>15</v>
      </c>
      <c r="C576" s="25">
        <v>1238.56</v>
      </c>
      <c r="D576" s="25">
        <v>266.07</v>
      </c>
      <c r="E576" s="25">
        <v>0</v>
      </c>
      <c r="F576" s="25">
        <v>1258.94</v>
      </c>
      <c r="G576" s="25">
        <v>174</v>
      </c>
      <c r="H576" s="15">
        <f t="shared" si="13"/>
        <v>1503.87</v>
      </c>
      <c r="I576" s="15">
        <f t="shared" si="13"/>
        <v>1767.07</v>
      </c>
      <c r="J576" s="15">
        <f t="shared" si="13"/>
        <v>2053.25</v>
      </c>
      <c r="K576" s="15">
        <f t="shared" si="12"/>
        <v>2459.1900000000005</v>
      </c>
      <c r="L576" s="26">
        <v>86.05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44310</v>
      </c>
      <c r="B577" s="14">
        <v>16</v>
      </c>
      <c r="C577" s="25">
        <v>1224.26</v>
      </c>
      <c r="D577" s="25">
        <v>436.87</v>
      </c>
      <c r="E577" s="25">
        <v>0</v>
      </c>
      <c r="F577" s="25">
        <v>1244.64</v>
      </c>
      <c r="G577" s="25">
        <v>174</v>
      </c>
      <c r="H577" s="15">
        <f t="shared" si="13"/>
        <v>1489.57</v>
      </c>
      <c r="I577" s="15">
        <f t="shared" si="13"/>
        <v>1752.77</v>
      </c>
      <c r="J577" s="15">
        <f t="shared" si="13"/>
        <v>2038.95</v>
      </c>
      <c r="K577" s="15">
        <f t="shared" si="12"/>
        <v>2444.8900000000003</v>
      </c>
      <c r="L577" s="26">
        <v>357.4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44310</v>
      </c>
      <c r="B578" s="14">
        <v>17</v>
      </c>
      <c r="C578" s="25">
        <v>1376.2</v>
      </c>
      <c r="D578" s="25">
        <v>346.12</v>
      </c>
      <c r="E578" s="25">
        <v>0</v>
      </c>
      <c r="F578" s="25">
        <v>1396.58</v>
      </c>
      <c r="G578" s="25">
        <v>174</v>
      </c>
      <c r="H578" s="15">
        <f t="shared" si="13"/>
        <v>1641.51</v>
      </c>
      <c r="I578" s="15">
        <f t="shared" si="13"/>
        <v>1904.71</v>
      </c>
      <c r="J578" s="15">
        <f t="shared" si="13"/>
        <v>2190.8900000000003</v>
      </c>
      <c r="K578" s="15">
        <f t="shared" si="12"/>
        <v>2596.8300000000004</v>
      </c>
      <c r="L578" s="26">
        <v>174.73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44310</v>
      </c>
      <c r="B579" s="14">
        <v>18</v>
      </c>
      <c r="C579" s="25">
        <v>1200.58</v>
      </c>
      <c r="D579" s="25">
        <v>515.77</v>
      </c>
      <c r="E579" s="25">
        <v>0</v>
      </c>
      <c r="F579" s="25">
        <v>1220.96</v>
      </c>
      <c r="G579" s="25">
        <v>174</v>
      </c>
      <c r="H579" s="15">
        <f t="shared" si="13"/>
        <v>1465.8899999999999</v>
      </c>
      <c r="I579" s="15">
        <f t="shared" si="13"/>
        <v>1729.09</v>
      </c>
      <c r="J579" s="15">
        <f t="shared" si="13"/>
        <v>2015.27</v>
      </c>
      <c r="K579" s="15">
        <f t="shared" si="12"/>
        <v>2421.21</v>
      </c>
      <c r="L579" s="26">
        <v>301.67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44310</v>
      </c>
      <c r="B580" s="14">
        <v>19</v>
      </c>
      <c r="C580" s="25">
        <v>1157.05</v>
      </c>
      <c r="D580" s="25">
        <v>561.36</v>
      </c>
      <c r="E580" s="25">
        <v>0</v>
      </c>
      <c r="F580" s="25">
        <v>1177.43</v>
      </c>
      <c r="G580" s="25">
        <v>174</v>
      </c>
      <c r="H580" s="15">
        <f t="shared" si="13"/>
        <v>1422.36</v>
      </c>
      <c r="I580" s="15">
        <f t="shared" si="13"/>
        <v>1685.56</v>
      </c>
      <c r="J580" s="15">
        <f t="shared" si="13"/>
        <v>1971.74</v>
      </c>
      <c r="K580" s="15">
        <f t="shared" si="12"/>
        <v>2377.6800000000003</v>
      </c>
      <c r="L580" s="26">
        <v>0</v>
      </c>
      <c r="M580" s="33">
        <v>111.47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44310</v>
      </c>
      <c r="B581" s="14">
        <v>20</v>
      </c>
      <c r="C581" s="25">
        <v>1738.33</v>
      </c>
      <c r="D581" s="25">
        <v>52.89</v>
      </c>
      <c r="E581" s="25">
        <v>0</v>
      </c>
      <c r="F581" s="25">
        <v>1758.71</v>
      </c>
      <c r="G581" s="25">
        <v>174</v>
      </c>
      <c r="H581" s="15">
        <f t="shared" si="13"/>
        <v>2003.6399999999999</v>
      </c>
      <c r="I581" s="15">
        <f t="shared" si="13"/>
        <v>2266.84</v>
      </c>
      <c r="J581" s="15">
        <f t="shared" si="13"/>
        <v>2553.0200000000004</v>
      </c>
      <c r="K581" s="15">
        <f t="shared" si="12"/>
        <v>2958.96</v>
      </c>
      <c r="L581" s="26">
        <v>198.68</v>
      </c>
      <c r="M581" s="33">
        <v>0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44310</v>
      </c>
      <c r="B582" s="14">
        <v>21</v>
      </c>
      <c r="C582" s="25">
        <v>1734.79</v>
      </c>
      <c r="D582" s="25">
        <v>0</v>
      </c>
      <c r="E582" s="25">
        <v>206.71</v>
      </c>
      <c r="F582" s="25">
        <v>1755.17</v>
      </c>
      <c r="G582" s="25">
        <v>174</v>
      </c>
      <c r="H582" s="15">
        <f t="shared" si="13"/>
        <v>2000.1</v>
      </c>
      <c r="I582" s="15">
        <f t="shared" si="13"/>
        <v>2263.3</v>
      </c>
      <c r="J582" s="15">
        <f t="shared" si="13"/>
        <v>2549.4800000000005</v>
      </c>
      <c r="K582" s="15">
        <f t="shared" si="12"/>
        <v>2955.42</v>
      </c>
      <c r="L582" s="26">
        <v>472.64</v>
      </c>
      <c r="M582" s="33">
        <v>0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44310</v>
      </c>
      <c r="B583" s="14">
        <v>22</v>
      </c>
      <c r="C583" s="25">
        <v>1697.49</v>
      </c>
      <c r="D583" s="25">
        <v>0</v>
      </c>
      <c r="E583" s="25">
        <v>751.46</v>
      </c>
      <c r="F583" s="25">
        <v>1717.87</v>
      </c>
      <c r="G583" s="25">
        <v>174</v>
      </c>
      <c r="H583" s="15">
        <f t="shared" si="13"/>
        <v>1962.8</v>
      </c>
      <c r="I583" s="15">
        <f t="shared" si="13"/>
        <v>2226</v>
      </c>
      <c r="J583" s="15">
        <f t="shared" si="13"/>
        <v>2512.1800000000003</v>
      </c>
      <c r="K583" s="15">
        <f t="shared" si="12"/>
        <v>2918.1200000000003</v>
      </c>
      <c r="L583" s="26">
        <v>57.2</v>
      </c>
      <c r="M583" s="33">
        <v>0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44310</v>
      </c>
      <c r="B584" s="14">
        <v>23</v>
      </c>
      <c r="C584" s="25">
        <v>1209.54</v>
      </c>
      <c r="D584" s="25">
        <v>0</v>
      </c>
      <c r="E584" s="25">
        <v>412.5</v>
      </c>
      <c r="F584" s="25">
        <v>1229.92</v>
      </c>
      <c r="G584" s="25">
        <v>174</v>
      </c>
      <c r="H584" s="15">
        <f t="shared" si="13"/>
        <v>1474.85</v>
      </c>
      <c r="I584" s="15">
        <f t="shared" si="13"/>
        <v>1738.05</v>
      </c>
      <c r="J584" s="15">
        <f t="shared" si="13"/>
        <v>2024.23</v>
      </c>
      <c r="K584" s="15">
        <f t="shared" si="12"/>
        <v>2430.17</v>
      </c>
      <c r="L584" s="26">
        <v>266.07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44311</v>
      </c>
      <c r="B585" s="14">
        <v>0</v>
      </c>
      <c r="C585" s="25">
        <v>1354.04</v>
      </c>
      <c r="D585" s="25">
        <v>0</v>
      </c>
      <c r="E585" s="25">
        <v>427.46</v>
      </c>
      <c r="F585" s="25">
        <v>1374.42</v>
      </c>
      <c r="G585" s="25">
        <v>174</v>
      </c>
      <c r="H585" s="15">
        <f t="shared" si="13"/>
        <v>1619.35</v>
      </c>
      <c r="I585" s="15">
        <f t="shared" si="13"/>
        <v>1882.55</v>
      </c>
      <c r="J585" s="15">
        <f t="shared" si="13"/>
        <v>2168.7300000000005</v>
      </c>
      <c r="K585" s="15">
        <f t="shared" si="13"/>
        <v>2574.67</v>
      </c>
      <c r="L585" s="26">
        <v>436.87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44311</v>
      </c>
      <c r="B586" s="14">
        <v>1</v>
      </c>
      <c r="C586" s="25">
        <v>1232.23</v>
      </c>
      <c r="D586" s="25">
        <v>0</v>
      </c>
      <c r="E586" s="25">
        <v>377.02</v>
      </c>
      <c r="F586" s="25">
        <v>1252.61</v>
      </c>
      <c r="G586" s="25">
        <v>174</v>
      </c>
      <c r="H586" s="15">
        <f aca="true" t="shared" si="14" ref="H586:K649">SUM($C586,$G586,R$4,R$6)</f>
        <v>1497.54</v>
      </c>
      <c r="I586" s="15">
        <f t="shared" si="14"/>
        <v>1760.74</v>
      </c>
      <c r="J586" s="15">
        <f t="shared" si="14"/>
        <v>2046.92</v>
      </c>
      <c r="K586" s="15">
        <f t="shared" si="14"/>
        <v>2452.8600000000006</v>
      </c>
      <c r="L586" s="26">
        <v>346.12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44311</v>
      </c>
      <c r="B587" s="14">
        <v>2</v>
      </c>
      <c r="C587" s="25">
        <v>1035.32</v>
      </c>
      <c r="D587" s="25">
        <v>0</v>
      </c>
      <c r="E587" s="25">
        <v>0.76</v>
      </c>
      <c r="F587" s="25">
        <v>1055.7</v>
      </c>
      <c r="G587" s="25">
        <v>174</v>
      </c>
      <c r="H587" s="15">
        <f t="shared" si="14"/>
        <v>1300.6299999999999</v>
      </c>
      <c r="I587" s="15">
        <f t="shared" si="14"/>
        <v>1563.83</v>
      </c>
      <c r="J587" s="15">
        <f t="shared" si="14"/>
        <v>1850.01</v>
      </c>
      <c r="K587" s="15">
        <f t="shared" si="14"/>
        <v>2255.9500000000003</v>
      </c>
      <c r="L587" s="26">
        <v>515.77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44311</v>
      </c>
      <c r="B588" s="14">
        <v>3</v>
      </c>
      <c r="C588" s="25">
        <v>1035.53</v>
      </c>
      <c r="D588" s="25">
        <v>0</v>
      </c>
      <c r="E588" s="25">
        <v>166.34</v>
      </c>
      <c r="F588" s="25">
        <v>1055.91</v>
      </c>
      <c r="G588" s="25">
        <v>174</v>
      </c>
      <c r="H588" s="15">
        <f t="shared" si="14"/>
        <v>1300.84</v>
      </c>
      <c r="I588" s="15">
        <f t="shared" si="14"/>
        <v>1564.04</v>
      </c>
      <c r="J588" s="15">
        <f t="shared" si="14"/>
        <v>1850.22</v>
      </c>
      <c r="K588" s="15">
        <f t="shared" si="14"/>
        <v>2256.1600000000003</v>
      </c>
      <c r="L588" s="26">
        <v>561.36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44311</v>
      </c>
      <c r="B589" s="14">
        <v>4</v>
      </c>
      <c r="C589" s="25">
        <v>1035.55</v>
      </c>
      <c r="D589" s="25">
        <v>0</v>
      </c>
      <c r="E589" s="25">
        <v>181.31</v>
      </c>
      <c r="F589" s="25">
        <v>1055.93</v>
      </c>
      <c r="G589" s="25">
        <v>174</v>
      </c>
      <c r="H589" s="15">
        <f t="shared" si="14"/>
        <v>1300.86</v>
      </c>
      <c r="I589" s="15">
        <f t="shared" si="14"/>
        <v>1564.06</v>
      </c>
      <c r="J589" s="15">
        <f t="shared" si="14"/>
        <v>1850.24</v>
      </c>
      <c r="K589" s="15">
        <f t="shared" si="14"/>
        <v>2256.1800000000003</v>
      </c>
      <c r="L589" s="26">
        <v>52.89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44311</v>
      </c>
      <c r="B590" s="14">
        <v>5</v>
      </c>
      <c r="C590" s="25">
        <v>912.95</v>
      </c>
      <c r="D590" s="25">
        <v>0</v>
      </c>
      <c r="E590" s="25">
        <v>61.57</v>
      </c>
      <c r="F590" s="25">
        <v>933.33</v>
      </c>
      <c r="G590" s="25">
        <v>174</v>
      </c>
      <c r="H590" s="15">
        <f t="shared" si="14"/>
        <v>1178.26</v>
      </c>
      <c r="I590" s="15">
        <f t="shared" si="14"/>
        <v>1441.46</v>
      </c>
      <c r="J590" s="15">
        <f t="shared" si="14"/>
        <v>1727.64</v>
      </c>
      <c r="K590" s="15">
        <f t="shared" si="14"/>
        <v>2133.5800000000004</v>
      </c>
      <c r="L590" s="26">
        <v>0</v>
      </c>
      <c r="M590" s="33">
        <v>206.71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44311</v>
      </c>
      <c r="B591" s="14">
        <v>6</v>
      </c>
      <c r="C591" s="25">
        <v>959.6</v>
      </c>
      <c r="D591" s="25">
        <v>0</v>
      </c>
      <c r="E591" s="25">
        <v>55.59</v>
      </c>
      <c r="F591" s="25">
        <v>979.98</v>
      </c>
      <c r="G591" s="25">
        <v>174</v>
      </c>
      <c r="H591" s="15">
        <f t="shared" si="14"/>
        <v>1224.9099999999999</v>
      </c>
      <c r="I591" s="15">
        <f t="shared" si="14"/>
        <v>1488.11</v>
      </c>
      <c r="J591" s="15">
        <f t="shared" si="14"/>
        <v>1774.29</v>
      </c>
      <c r="K591" s="15">
        <f t="shared" si="14"/>
        <v>2180.2300000000005</v>
      </c>
      <c r="L591" s="26">
        <v>0</v>
      </c>
      <c r="M591" s="33">
        <v>751.46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44311</v>
      </c>
      <c r="B592" s="14">
        <v>7</v>
      </c>
      <c r="C592" s="25">
        <v>1038.64</v>
      </c>
      <c r="D592" s="25">
        <v>0</v>
      </c>
      <c r="E592" s="25">
        <v>86.98</v>
      </c>
      <c r="F592" s="25">
        <v>1059.02</v>
      </c>
      <c r="G592" s="25">
        <v>174</v>
      </c>
      <c r="H592" s="15">
        <f t="shared" si="14"/>
        <v>1303.95</v>
      </c>
      <c r="I592" s="15">
        <f t="shared" si="14"/>
        <v>1567.15</v>
      </c>
      <c r="J592" s="15">
        <f t="shared" si="14"/>
        <v>1853.3300000000002</v>
      </c>
      <c r="K592" s="15">
        <f t="shared" si="14"/>
        <v>2259.2700000000004</v>
      </c>
      <c r="L592" s="26">
        <v>0</v>
      </c>
      <c r="M592" s="33">
        <v>412.5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44311</v>
      </c>
      <c r="B593" s="14">
        <v>8</v>
      </c>
      <c r="C593" s="25">
        <v>1238.67</v>
      </c>
      <c r="D593" s="25">
        <v>474.16</v>
      </c>
      <c r="E593" s="25">
        <v>0</v>
      </c>
      <c r="F593" s="25">
        <v>1259.05</v>
      </c>
      <c r="G593" s="25">
        <v>174</v>
      </c>
      <c r="H593" s="15">
        <f t="shared" si="14"/>
        <v>1503.98</v>
      </c>
      <c r="I593" s="15">
        <f t="shared" si="14"/>
        <v>1767.18</v>
      </c>
      <c r="J593" s="15">
        <f t="shared" si="14"/>
        <v>2053.3600000000006</v>
      </c>
      <c r="K593" s="15">
        <f t="shared" si="14"/>
        <v>2459.3</v>
      </c>
      <c r="L593" s="26">
        <v>0</v>
      </c>
      <c r="M593" s="33">
        <v>427.46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44311</v>
      </c>
      <c r="B594" s="14">
        <v>9</v>
      </c>
      <c r="C594" s="25">
        <v>1408.34</v>
      </c>
      <c r="D594" s="25">
        <v>0</v>
      </c>
      <c r="E594" s="25">
        <v>142.65</v>
      </c>
      <c r="F594" s="25">
        <v>1428.72</v>
      </c>
      <c r="G594" s="25">
        <v>174</v>
      </c>
      <c r="H594" s="15">
        <f t="shared" si="14"/>
        <v>1673.6499999999999</v>
      </c>
      <c r="I594" s="15">
        <f t="shared" si="14"/>
        <v>1936.85</v>
      </c>
      <c r="J594" s="15">
        <f t="shared" si="14"/>
        <v>2223.03</v>
      </c>
      <c r="K594" s="15">
        <f t="shared" si="14"/>
        <v>2628.9700000000003</v>
      </c>
      <c r="L594" s="26">
        <v>0</v>
      </c>
      <c r="M594" s="33">
        <v>377.02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44311</v>
      </c>
      <c r="B595" s="14">
        <v>10</v>
      </c>
      <c r="C595" s="25">
        <v>1695.12</v>
      </c>
      <c r="D595" s="25">
        <v>0</v>
      </c>
      <c r="E595" s="25">
        <v>331.59</v>
      </c>
      <c r="F595" s="25">
        <v>1715.5</v>
      </c>
      <c r="G595" s="25">
        <v>174</v>
      </c>
      <c r="H595" s="15">
        <f t="shared" si="14"/>
        <v>1960.4299999999998</v>
      </c>
      <c r="I595" s="15">
        <f t="shared" si="14"/>
        <v>2223.63</v>
      </c>
      <c r="J595" s="15">
        <f t="shared" si="14"/>
        <v>2509.8100000000004</v>
      </c>
      <c r="K595" s="15">
        <f t="shared" si="14"/>
        <v>2915.75</v>
      </c>
      <c r="L595" s="26">
        <v>0</v>
      </c>
      <c r="M595" s="33">
        <v>0.76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44311</v>
      </c>
      <c r="B596" s="14">
        <v>11</v>
      </c>
      <c r="C596" s="25">
        <v>1414.87</v>
      </c>
      <c r="D596" s="25">
        <v>0</v>
      </c>
      <c r="E596" s="25">
        <v>9.26</v>
      </c>
      <c r="F596" s="25">
        <v>1435.25</v>
      </c>
      <c r="G596" s="25">
        <v>174</v>
      </c>
      <c r="H596" s="15">
        <f t="shared" si="14"/>
        <v>1680.1799999999998</v>
      </c>
      <c r="I596" s="15">
        <f t="shared" si="14"/>
        <v>1943.3799999999999</v>
      </c>
      <c r="J596" s="15">
        <f t="shared" si="14"/>
        <v>2229.5600000000004</v>
      </c>
      <c r="K596" s="15">
        <f t="shared" si="14"/>
        <v>2635.5</v>
      </c>
      <c r="L596" s="26">
        <v>0</v>
      </c>
      <c r="M596" s="33">
        <v>166.34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44311</v>
      </c>
      <c r="B597" s="14">
        <v>12</v>
      </c>
      <c r="C597" s="25">
        <v>1404.22</v>
      </c>
      <c r="D597" s="25">
        <v>0</v>
      </c>
      <c r="E597" s="25">
        <v>174.72</v>
      </c>
      <c r="F597" s="25">
        <v>1424.6</v>
      </c>
      <c r="G597" s="25">
        <v>174</v>
      </c>
      <c r="H597" s="15">
        <f t="shared" si="14"/>
        <v>1669.53</v>
      </c>
      <c r="I597" s="15">
        <f t="shared" si="14"/>
        <v>1932.73</v>
      </c>
      <c r="J597" s="15">
        <f t="shared" si="14"/>
        <v>2218.9100000000003</v>
      </c>
      <c r="K597" s="15">
        <f t="shared" si="14"/>
        <v>2624.8500000000004</v>
      </c>
      <c r="L597" s="26">
        <v>0</v>
      </c>
      <c r="M597" s="33">
        <v>181.31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44311</v>
      </c>
      <c r="B598" s="14">
        <v>13</v>
      </c>
      <c r="C598" s="25">
        <v>1399.52</v>
      </c>
      <c r="D598" s="25">
        <v>0</v>
      </c>
      <c r="E598" s="25">
        <v>19.02</v>
      </c>
      <c r="F598" s="25">
        <v>1419.9</v>
      </c>
      <c r="G598" s="25">
        <v>174</v>
      </c>
      <c r="H598" s="15">
        <f t="shared" si="14"/>
        <v>1664.83</v>
      </c>
      <c r="I598" s="15">
        <f t="shared" si="14"/>
        <v>1928.03</v>
      </c>
      <c r="J598" s="15">
        <f t="shared" si="14"/>
        <v>2214.21</v>
      </c>
      <c r="K598" s="15">
        <f t="shared" si="14"/>
        <v>2620.1500000000005</v>
      </c>
      <c r="L598" s="26">
        <v>0</v>
      </c>
      <c r="M598" s="33">
        <v>61.57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44311</v>
      </c>
      <c r="B599" s="14">
        <v>14</v>
      </c>
      <c r="C599" s="25">
        <v>1393.12</v>
      </c>
      <c r="D599" s="25">
        <v>0</v>
      </c>
      <c r="E599" s="25">
        <v>2.61</v>
      </c>
      <c r="F599" s="25">
        <v>1413.5</v>
      </c>
      <c r="G599" s="25">
        <v>174</v>
      </c>
      <c r="H599" s="15">
        <f t="shared" si="14"/>
        <v>1658.4299999999998</v>
      </c>
      <c r="I599" s="15">
        <f t="shared" si="14"/>
        <v>1921.6299999999999</v>
      </c>
      <c r="J599" s="15">
        <f t="shared" si="14"/>
        <v>2207.8100000000004</v>
      </c>
      <c r="K599" s="15">
        <f t="shared" si="14"/>
        <v>2613.75</v>
      </c>
      <c r="L599" s="26">
        <v>0</v>
      </c>
      <c r="M599" s="33">
        <v>55.59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44311</v>
      </c>
      <c r="B600" s="14">
        <v>15</v>
      </c>
      <c r="C600" s="25">
        <v>1397.26</v>
      </c>
      <c r="D600" s="25">
        <v>0</v>
      </c>
      <c r="E600" s="25">
        <v>10.68</v>
      </c>
      <c r="F600" s="25">
        <v>1417.64</v>
      </c>
      <c r="G600" s="25">
        <v>174</v>
      </c>
      <c r="H600" s="15">
        <f t="shared" si="14"/>
        <v>1662.57</v>
      </c>
      <c r="I600" s="15">
        <f t="shared" si="14"/>
        <v>1925.77</v>
      </c>
      <c r="J600" s="15">
        <f t="shared" si="14"/>
        <v>2211.9500000000003</v>
      </c>
      <c r="K600" s="15">
        <f t="shared" si="14"/>
        <v>2617.8900000000003</v>
      </c>
      <c r="L600" s="26">
        <v>0</v>
      </c>
      <c r="M600" s="33">
        <v>86.98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44311</v>
      </c>
      <c r="B601" s="14">
        <v>16</v>
      </c>
      <c r="C601" s="25">
        <v>1412.34</v>
      </c>
      <c r="D601" s="25">
        <v>0</v>
      </c>
      <c r="E601" s="25">
        <v>31.48</v>
      </c>
      <c r="F601" s="25">
        <v>1432.72</v>
      </c>
      <c r="G601" s="25">
        <v>174</v>
      </c>
      <c r="H601" s="15">
        <f t="shared" si="14"/>
        <v>1677.6499999999999</v>
      </c>
      <c r="I601" s="15">
        <f t="shared" si="14"/>
        <v>1940.85</v>
      </c>
      <c r="J601" s="15">
        <f t="shared" si="14"/>
        <v>2227.03</v>
      </c>
      <c r="K601" s="15">
        <f t="shared" si="14"/>
        <v>2632.9700000000003</v>
      </c>
      <c r="L601" s="26">
        <v>474.16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44311</v>
      </c>
      <c r="B602" s="14">
        <v>17</v>
      </c>
      <c r="C602" s="25">
        <v>1660.06</v>
      </c>
      <c r="D602" s="25">
        <v>0</v>
      </c>
      <c r="E602" s="25">
        <v>278.03</v>
      </c>
      <c r="F602" s="25">
        <v>1680.44</v>
      </c>
      <c r="G602" s="25">
        <v>174</v>
      </c>
      <c r="H602" s="15">
        <f t="shared" si="14"/>
        <v>1925.37</v>
      </c>
      <c r="I602" s="15">
        <f t="shared" si="14"/>
        <v>2188.57</v>
      </c>
      <c r="J602" s="15">
        <f t="shared" si="14"/>
        <v>2474.75</v>
      </c>
      <c r="K602" s="15">
        <f t="shared" si="14"/>
        <v>2880.6900000000005</v>
      </c>
      <c r="L602" s="26">
        <v>0</v>
      </c>
      <c r="M602" s="33">
        <v>142.65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44311</v>
      </c>
      <c r="B603" s="14">
        <v>18</v>
      </c>
      <c r="C603" s="25">
        <v>1652.63</v>
      </c>
      <c r="D603" s="25">
        <v>65.66</v>
      </c>
      <c r="E603" s="25">
        <v>0</v>
      </c>
      <c r="F603" s="25">
        <v>1673.01</v>
      </c>
      <c r="G603" s="25">
        <v>174</v>
      </c>
      <c r="H603" s="15">
        <f t="shared" si="14"/>
        <v>1917.94</v>
      </c>
      <c r="I603" s="15">
        <f t="shared" si="14"/>
        <v>2181.1400000000003</v>
      </c>
      <c r="J603" s="15">
        <f t="shared" si="14"/>
        <v>2467.3200000000006</v>
      </c>
      <c r="K603" s="15">
        <f t="shared" si="14"/>
        <v>2873.26</v>
      </c>
      <c r="L603" s="26">
        <v>0</v>
      </c>
      <c r="M603" s="33">
        <v>331.59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44311</v>
      </c>
      <c r="B604" s="14">
        <v>19</v>
      </c>
      <c r="C604" s="25">
        <v>1136.15</v>
      </c>
      <c r="D604" s="25">
        <v>604.77</v>
      </c>
      <c r="E604" s="25">
        <v>0</v>
      </c>
      <c r="F604" s="25">
        <v>1156.53</v>
      </c>
      <c r="G604" s="25">
        <v>174</v>
      </c>
      <c r="H604" s="15">
        <f t="shared" si="14"/>
        <v>1401.46</v>
      </c>
      <c r="I604" s="15">
        <f t="shared" si="14"/>
        <v>1664.66</v>
      </c>
      <c r="J604" s="15">
        <f t="shared" si="14"/>
        <v>1950.8400000000001</v>
      </c>
      <c r="K604" s="15">
        <f t="shared" si="14"/>
        <v>2356.7800000000007</v>
      </c>
      <c r="L604" s="26">
        <v>0</v>
      </c>
      <c r="M604" s="33">
        <v>9.26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44311</v>
      </c>
      <c r="B605" s="14">
        <v>20</v>
      </c>
      <c r="C605" s="25">
        <v>1710.58</v>
      </c>
      <c r="D605" s="25">
        <v>74.62</v>
      </c>
      <c r="E605" s="25">
        <v>0</v>
      </c>
      <c r="F605" s="25">
        <v>1730.96</v>
      </c>
      <c r="G605" s="25">
        <v>174</v>
      </c>
      <c r="H605" s="15">
        <f t="shared" si="14"/>
        <v>1975.8899999999999</v>
      </c>
      <c r="I605" s="15">
        <f t="shared" si="14"/>
        <v>2239.09</v>
      </c>
      <c r="J605" s="15">
        <f t="shared" si="14"/>
        <v>2525.2700000000004</v>
      </c>
      <c r="K605" s="15">
        <f t="shared" si="14"/>
        <v>2931.21</v>
      </c>
      <c r="L605" s="26">
        <v>0</v>
      </c>
      <c r="M605" s="33">
        <v>174.72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44311</v>
      </c>
      <c r="B606" s="14">
        <v>21</v>
      </c>
      <c r="C606" s="25">
        <v>1708.72</v>
      </c>
      <c r="D606" s="25">
        <v>0</v>
      </c>
      <c r="E606" s="25">
        <v>94.44</v>
      </c>
      <c r="F606" s="25">
        <v>1729.1</v>
      </c>
      <c r="G606" s="25">
        <v>174</v>
      </c>
      <c r="H606" s="15">
        <f t="shared" si="14"/>
        <v>1974.03</v>
      </c>
      <c r="I606" s="15">
        <f t="shared" si="14"/>
        <v>2237.2300000000005</v>
      </c>
      <c r="J606" s="15">
        <f t="shared" si="14"/>
        <v>2523.4100000000003</v>
      </c>
      <c r="K606" s="15">
        <f t="shared" si="14"/>
        <v>2929.3500000000004</v>
      </c>
      <c r="L606" s="26">
        <v>0</v>
      </c>
      <c r="M606" s="33">
        <v>19.02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44311</v>
      </c>
      <c r="B607" s="14">
        <v>22</v>
      </c>
      <c r="C607" s="25">
        <v>1408.75</v>
      </c>
      <c r="D607" s="25">
        <v>0</v>
      </c>
      <c r="E607" s="25">
        <v>405.11</v>
      </c>
      <c r="F607" s="25">
        <v>1429.13</v>
      </c>
      <c r="G607" s="25">
        <v>174</v>
      </c>
      <c r="H607" s="15">
        <f t="shared" si="14"/>
        <v>1674.06</v>
      </c>
      <c r="I607" s="15">
        <f t="shared" si="14"/>
        <v>1937.26</v>
      </c>
      <c r="J607" s="15">
        <f t="shared" si="14"/>
        <v>2223.4400000000005</v>
      </c>
      <c r="K607" s="15">
        <f t="shared" si="14"/>
        <v>2629.38</v>
      </c>
      <c r="L607" s="26">
        <v>0</v>
      </c>
      <c r="M607" s="33">
        <v>2.61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44311</v>
      </c>
      <c r="B608" s="14">
        <v>23</v>
      </c>
      <c r="C608" s="25">
        <v>1085.09</v>
      </c>
      <c r="D608" s="25">
        <v>0</v>
      </c>
      <c r="E608" s="25">
        <v>173.76</v>
      </c>
      <c r="F608" s="25">
        <v>1105.47</v>
      </c>
      <c r="G608" s="25">
        <v>174</v>
      </c>
      <c r="H608" s="15">
        <f t="shared" si="14"/>
        <v>1350.3999999999999</v>
      </c>
      <c r="I608" s="15">
        <f t="shared" si="14"/>
        <v>1613.6</v>
      </c>
      <c r="J608" s="15">
        <f t="shared" si="14"/>
        <v>1899.78</v>
      </c>
      <c r="K608" s="15">
        <f t="shared" si="14"/>
        <v>2305.7200000000003</v>
      </c>
      <c r="L608" s="26">
        <v>0</v>
      </c>
      <c r="M608" s="33">
        <v>10.68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44312</v>
      </c>
      <c r="B609" s="14">
        <v>0</v>
      </c>
      <c r="C609" s="25">
        <v>1653.9</v>
      </c>
      <c r="D609" s="25">
        <v>0</v>
      </c>
      <c r="E609" s="25">
        <v>850.55</v>
      </c>
      <c r="F609" s="25">
        <v>1674.28</v>
      </c>
      <c r="G609" s="25">
        <v>174</v>
      </c>
      <c r="H609" s="15">
        <f t="shared" si="14"/>
        <v>1919.21</v>
      </c>
      <c r="I609" s="15">
        <f t="shared" si="14"/>
        <v>2182.4100000000003</v>
      </c>
      <c r="J609" s="15">
        <f t="shared" si="14"/>
        <v>2468.59</v>
      </c>
      <c r="K609" s="15">
        <f t="shared" si="14"/>
        <v>2874.5300000000007</v>
      </c>
      <c r="L609" s="26">
        <v>0</v>
      </c>
      <c r="M609" s="33">
        <v>31.48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44312</v>
      </c>
      <c r="B610" s="14">
        <v>1</v>
      </c>
      <c r="C610" s="25">
        <v>1680.46</v>
      </c>
      <c r="D610" s="25">
        <v>0</v>
      </c>
      <c r="E610" s="25">
        <v>669.35</v>
      </c>
      <c r="F610" s="25">
        <v>1700.84</v>
      </c>
      <c r="G610" s="25">
        <v>174</v>
      </c>
      <c r="H610" s="15">
        <f t="shared" si="14"/>
        <v>1945.77</v>
      </c>
      <c r="I610" s="15">
        <f t="shared" si="14"/>
        <v>2208.9700000000003</v>
      </c>
      <c r="J610" s="15">
        <f t="shared" si="14"/>
        <v>2495.1500000000005</v>
      </c>
      <c r="K610" s="15">
        <f t="shared" si="14"/>
        <v>2901.09</v>
      </c>
      <c r="L610" s="26">
        <v>0</v>
      </c>
      <c r="M610" s="33">
        <v>278.03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44312</v>
      </c>
      <c r="B611" s="14">
        <v>2</v>
      </c>
      <c r="C611" s="25">
        <v>1645.94</v>
      </c>
      <c r="D611" s="25">
        <v>0</v>
      </c>
      <c r="E611" s="25">
        <v>630.4</v>
      </c>
      <c r="F611" s="25">
        <v>1666.32</v>
      </c>
      <c r="G611" s="25">
        <v>174</v>
      </c>
      <c r="H611" s="15">
        <f t="shared" si="14"/>
        <v>1911.25</v>
      </c>
      <c r="I611" s="15">
        <f t="shared" si="14"/>
        <v>2174.4500000000003</v>
      </c>
      <c r="J611" s="15">
        <f t="shared" si="14"/>
        <v>2460.63</v>
      </c>
      <c r="K611" s="15">
        <f t="shared" si="14"/>
        <v>2866.5700000000006</v>
      </c>
      <c r="L611" s="26">
        <v>65.66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44312</v>
      </c>
      <c r="B612" s="14">
        <v>3</v>
      </c>
      <c r="C612" s="25">
        <v>1654.02</v>
      </c>
      <c r="D612" s="25">
        <v>0</v>
      </c>
      <c r="E612" s="25">
        <v>736.21</v>
      </c>
      <c r="F612" s="25">
        <v>1674.4</v>
      </c>
      <c r="G612" s="25">
        <v>174</v>
      </c>
      <c r="H612" s="15">
        <f t="shared" si="14"/>
        <v>1919.33</v>
      </c>
      <c r="I612" s="15">
        <f t="shared" si="14"/>
        <v>2182.53</v>
      </c>
      <c r="J612" s="15">
        <f t="shared" si="14"/>
        <v>2468.71</v>
      </c>
      <c r="K612" s="15">
        <f t="shared" si="14"/>
        <v>2874.6500000000005</v>
      </c>
      <c r="L612" s="26">
        <v>604.77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44312</v>
      </c>
      <c r="B613" s="14">
        <v>4</v>
      </c>
      <c r="C613" s="25">
        <v>1555.34</v>
      </c>
      <c r="D613" s="25">
        <v>0</v>
      </c>
      <c r="E613" s="25">
        <v>774.03</v>
      </c>
      <c r="F613" s="25">
        <v>1575.72</v>
      </c>
      <c r="G613" s="25">
        <v>174</v>
      </c>
      <c r="H613" s="15">
        <f t="shared" si="14"/>
        <v>1820.6499999999999</v>
      </c>
      <c r="I613" s="15">
        <f t="shared" si="14"/>
        <v>2083.8500000000004</v>
      </c>
      <c r="J613" s="15">
        <f t="shared" si="14"/>
        <v>2370.03</v>
      </c>
      <c r="K613" s="15">
        <f t="shared" si="14"/>
        <v>2775.9700000000003</v>
      </c>
      <c r="L613" s="26">
        <v>74.62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44312</v>
      </c>
      <c r="B614" s="14">
        <v>5</v>
      </c>
      <c r="C614" s="25">
        <v>1044.21</v>
      </c>
      <c r="D614" s="25">
        <v>0</v>
      </c>
      <c r="E614" s="25">
        <v>0.18</v>
      </c>
      <c r="F614" s="25">
        <v>1064.59</v>
      </c>
      <c r="G614" s="25">
        <v>174</v>
      </c>
      <c r="H614" s="15">
        <f t="shared" si="14"/>
        <v>1309.52</v>
      </c>
      <c r="I614" s="15">
        <f t="shared" si="14"/>
        <v>1572.72</v>
      </c>
      <c r="J614" s="15">
        <f t="shared" si="14"/>
        <v>1858.9</v>
      </c>
      <c r="K614" s="15">
        <f t="shared" si="14"/>
        <v>2264.84</v>
      </c>
      <c r="L614" s="26">
        <v>0</v>
      </c>
      <c r="M614" s="33">
        <v>94.44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44312</v>
      </c>
      <c r="B615" s="14">
        <v>6</v>
      </c>
      <c r="C615" s="25">
        <v>1191.14</v>
      </c>
      <c r="D615" s="25">
        <v>284.62</v>
      </c>
      <c r="E615" s="25">
        <v>0</v>
      </c>
      <c r="F615" s="25">
        <v>1211.52</v>
      </c>
      <c r="G615" s="25">
        <v>174</v>
      </c>
      <c r="H615" s="15">
        <f t="shared" si="14"/>
        <v>1456.45</v>
      </c>
      <c r="I615" s="15">
        <f t="shared" si="14"/>
        <v>1719.65</v>
      </c>
      <c r="J615" s="15">
        <f t="shared" si="14"/>
        <v>2005.8300000000002</v>
      </c>
      <c r="K615" s="15">
        <f t="shared" si="14"/>
        <v>2411.7700000000004</v>
      </c>
      <c r="L615" s="26">
        <v>0</v>
      </c>
      <c r="M615" s="33">
        <v>405.11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44312</v>
      </c>
      <c r="B616" s="14">
        <v>7</v>
      </c>
      <c r="C616" s="25">
        <v>1829.22</v>
      </c>
      <c r="D616" s="25">
        <v>135.72</v>
      </c>
      <c r="E616" s="25">
        <v>0</v>
      </c>
      <c r="F616" s="25">
        <v>1849.6</v>
      </c>
      <c r="G616" s="25">
        <v>174</v>
      </c>
      <c r="H616" s="15">
        <f t="shared" si="14"/>
        <v>2094.53</v>
      </c>
      <c r="I616" s="15">
        <f t="shared" si="14"/>
        <v>2357.7300000000005</v>
      </c>
      <c r="J616" s="15">
        <f t="shared" si="14"/>
        <v>2643.9100000000003</v>
      </c>
      <c r="K616" s="15">
        <f t="shared" si="14"/>
        <v>3049.8500000000004</v>
      </c>
      <c r="L616" s="26">
        <v>0</v>
      </c>
      <c r="M616" s="33">
        <v>173.76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44312</v>
      </c>
      <c r="B617" s="14">
        <v>8</v>
      </c>
      <c r="C617" s="25">
        <v>1904.93</v>
      </c>
      <c r="D617" s="25">
        <v>124.01</v>
      </c>
      <c r="E617" s="25">
        <v>0</v>
      </c>
      <c r="F617" s="25">
        <v>1925.31</v>
      </c>
      <c r="G617" s="25">
        <v>174</v>
      </c>
      <c r="H617" s="15">
        <f t="shared" si="14"/>
        <v>2170.2400000000007</v>
      </c>
      <c r="I617" s="15">
        <f t="shared" si="14"/>
        <v>2433.4400000000005</v>
      </c>
      <c r="J617" s="15">
        <f t="shared" si="14"/>
        <v>2719.620000000001</v>
      </c>
      <c r="K617" s="15">
        <f t="shared" si="14"/>
        <v>3125.5600000000004</v>
      </c>
      <c r="L617" s="26">
        <v>0</v>
      </c>
      <c r="M617" s="33">
        <v>850.55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44312</v>
      </c>
      <c r="B618" s="14">
        <v>9</v>
      </c>
      <c r="C618" s="25">
        <v>2034.55</v>
      </c>
      <c r="D618" s="25">
        <v>0</v>
      </c>
      <c r="E618" s="25">
        <v>786.34</v>
      </c>
      <c r="F618" s="25">
        <v>2054.93</v>
      </c>
      <c r="G618" s="25">
        <v>174</v>
      </c>
      <c r="H618" s="15">
        <f t="shared" si="14"/>
        <v>2299.8600000000006</v>
      </c>
      <c r="I618" s="15">
        <f t="shared" si="14"/>
        <v>2563.0600000000004</v>
      </c>
      <c r="J618" s="15">
        <f t="shared" si="14"/>
        <v>2849.2400000000007</v>
      </c>
      <c r="K618" s="15">
        <f t="shared" si="14"/>
        <v>3255.1800000000003</v>
      </c>
      <c r="L618" s="26">
        <v>0</v>
      </c>
      <c r="M618" s="33">
        <v>669.35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44312</v>
      </c>
      <c r="B619" s="14">
        <v>10</v>
      </c>
      <c r="C619" s="25">
        <v>2025.43</v>
      </c>
      <c r="D619" s="25">
        <v>6.9</v>
      </c>
      <c r="E619" s="25">
        <v>2.85</v>
      </c>
      <c r="F619" s="25">
        <v>2045.81</v>
      </c>
      <c r="G619" s="25">
        <v>174</v>
      </c>
      <c r="H619" s="15">
        <f t="shared" si="14"/>
        <v>2290.7400000000007</v>
      </c>
      <c r="I619" s="15">
        <f t="shared" si="14"/>
        <v>2553.9400000000005</v>
      </c>
      <c r="J619" s="15">
        <f t="shared" si="14"/>
        <v>2840.120000000001</v>
      </c>
      <c r="K619" s="15">
        <f t="shared" si="14"/>
        <v>3246.0600000000004</v>
      </c>
      <c r="L619" s="26">
        <v>0</v>
      </c>
      <c r="M619" s="33">
        <v>630.4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44312</v>
      </c>
      <c r="B620" s="14">
        <v>11</v>
      </c>
      <c r="C620" s="25">
        <v>1926.57</v>
      </c>
      <c r="D620" s="25">
        <v>13.39</v>
      </c>
      <c r="E620" s="25">
        <v>2.27</v>
      </c>
      <c r="F620" s="25">
        <v>1946.95</v>
      </c>
      <c r="G620" s="25">
        <v>174</v>
      </c>
      <c r="H620" s="15">
        <f t="shared" si="14"/>
        <v>2191.88</v>
      </c>
      <c r="I620" s="15">
        <f t="shared" si="14"/>
        <v>2455.08</v>
      </c>
      <c r="J620" s="15">
        <f t="shared" si="14"/>
        <v>2741.26</v>
      </c>
      <c r="K620" s="15">
        <f t="shared" si="14"/>
        <v>3147.2</v>
      </c>
      <c r="L620" s="26">
        <v>0</v>
      </c>
      <c r="M620" s="33">
        <v>736.21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44312</v>
      </c>
      <c r="B621" s="14">
        <v>12</v>
      </c>
      <c r="C621" s="25">
        <v>1913.5</v>
      </c>
      <c r="D621" s="25">
        <v>131.98</v>
      </c>
      <c r="E621" s="25">
        <v>0</v>
      </c>
      <c r="F621" s="25">
        <v>1933.88</v>
      </c>
      <c r="G621" s="25">
        <v>174</v>
      </c>
      <c r="H621" s="15">
        <f t="shared" si="14"/>
        <v>2178.8100000000004</v>
      </c>
      <c r="I621" s="15">
        <f t="shared" si="14"/>
        <v>2442.01</v>
      </c>
      <c r="J621" s="15">
        <f t="shared" si="14"/>
        <v>2728.1900000000005</v>
      </c>
      <c r="K621" s="15">
        <f t="shared" si="14"/>
        <v>3134.13</v>
      </c>
      <c r="L621" s="26">
        <v>0</v>
      </c>
      <c r="M621" s="33">
        <v>774.03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44312</v>
      </c>
      <c r="B622" s="14">
        <v>13</v>
      </c>
      <c r="C622" s="25">
        <v>1902.46</v>
      </c>
      <c r="D622" s="25">
        <v>140.81</v>
      </c>
      <c r="E622" s="25">
        <v>0</v>
      </c>
      <c r="F622" s="25">
        <v>1922.84</v>
      </c>
      <c r="G622" s="25">
        <v>174</v>
      </c>
      <c r="H622" s="15">
        <f t="shared" si="14"/>
        <v>2167.7700000000004</v>
      </c>
      <c r="I622" s="15">
        <f t="shared" si="14"/>
        <v>2430.9700000000003</v>
      </c>
      <c r="J622" s="15">
        <f t="shared" si="14"/>
        <v>2717.1500000000005</v>
      </c>
      <c r="K622" s="15">
        <f t="shared" si="14"/>
        <v>3123.09</v>
      </c>
      <c r="L622" s="26">
        <v>0</v>
      </c>
      <c r="M622" s="33">
        <v>0.18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44312</v>
      </c>
      <c r="B623" s="14">
        <v>14</v>
      </c>
      <c r="C623" s="25">
        <v>1896.72</v>
      </c>
      <c r="D623" s="25">
        <v>130.27</v>
      </c>
      <c r="E623" s="25">
        <v>0</v>
      </c>
      <c r="F623" s="25">
        <v>1917.1</v>
      </c>
      <c r="G623" s="25">
        <v>174</v>
      </c>
      <c r="H623" s="15">
        <f t="shared" si="14"/>
        <v>2162.0300000000007</v>
      </c>
      <c r="I623" s="15">
        <f t="shared" si="14"/>
        <v>2425.2300000000005</v>
      </c>
      <c r="J623" s="15">
        <f t="shared" si="14"/>
        <v>2711.4100000000008</v>
      </c>
      <c r="K623" s="15">
        <f t="shared" si="14"/>
        <v>3117.3500000000004</v>
      </c>
      <c r="L623" s="26">
        <v>284.62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44312</v>
      </c>
      <c r="B624" s="14">
        <v>15</v>
      </c>
      <c r="C624" s="25">
        <v>1890.64</v>
      </c>
      <c r="D624" s="25">
        <v>129.86</v>
      </c>
      <c r="E624" s="25">
        <v>0</v>
      </c>
      <c r="F624" s="25">
        <v>1911.02</v>
      </c>
      <c r="G624" s="25">
        <v>174</v>
      </c>
      <c r="H624" s="15">
        <f t="shared" si="14"/>
        <v>2155.9500000000007</v>
      </c>
      <c r="I624" s="15">
        <f t="shared" si="14"/>
        <v>2419.1500000000005</v>
      </c>
      <c r="J624" s="15">
        <f t="shared" si="14"/>
        <v>2705.330000000001</v>
      </c>
      <c r="K624" s="15">
        <f t="shared" si="14"/>
        <v>3111.2700000000004</v>
      </c>
      <c r="L624" s="26">
        <v>135.72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44312</v>
      </c>
      <c r="B625" s="14">
        <v>16</v>
      </c>
      <c r="C625" s="25">
        <v>1894.39</v>
      </c>
      <c r="D625" s="25">
        <v>127.58</v>
      </c>
      <c r="E625" s="25">
        <v>0</v>
      </c>
      <c r="F625" s="25">
        <v>1914.77</v>
      </c>
      <c r="G625" s="25">
        <v>174</v>
      </c>
      <c r="H625" s="15">
        <f t="shared" si="14"/>
        <v>2159.7000000000007</v>
      </c>
      <c r="I625" s="15">
        <f t="shared" si="14"/>
        <v>2422.9000000000005</v>
      </c>
      <c r="J625" s="15">
        <f t="shared" si="14"/>
        <v>2709.080000000001</v>
      </c>
      <c r="K625" s="15">
        <f t="shared" si="14"/>
        <v>3115.0200000000004</v>
      </c>
      <c r="L625" s="26">
        <v>124.01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44312</v>
      </c>
      <c r="B626" s="14">
        <v>17</v>
      </c>
      <c r="C626" s="25">
        <v>1747.85</v>
      </c>
      <c r="D626" s="25">
        <v>97.39</v>
      </c>
      <c r="E626" s="25">
        <v>0</v>
      </c>
      <c r="F626" s="25">
        <v>1768.23</v>
      </c>
      <c r="G626" s="25">
        <v>174</v>
      </c>
      <c r="H626" s="15">
        <f t="shared" si="14"/>
        <v>2013.1599999999999</v>
      </c>
      <c r="I626" s="15">
        <f t="shared" si="14"/>
        <v>2276.36</v>
      </c>
      <c r="J626" s="15">
        <f t="shared" si="14"/>
        <v>2562.54</v>
      </c>
      <c r="K626" s="15">
        <f t="shared" si="14"/>
        <v>2968.4800000000005</v>
      </c>
      <c r="L626" s="26">
        <v>0</v>
      </c>
      <c r="M626" s="33">
        <v>786.34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44312</v>
      </c>
      <c r="B627" s="14">
        <v>18</v>
      </c>
      <c r="C627" s="25">
        <v>1725.92</v>
      </c>
      <c r="D627" s="25">
        <v>1772.74</v>
      </c>
      <c r="E627" s="25">
        <v>0</v>
      </c>
      <c r="F627" s="25">
        <v>1746.3</v>
      </c>
      <c r="G627" s="25">
        <v>174</v>
      </c>
      <c r="H627" s="15">
        <f t="shared" si="14"/>
        <v>1991.23</v>
      </c>
      <c r="I627" s="15">
        <f t="shared" si="14"/>
        <v>2254.4300000000003</v>
      </c>
      <c r="J627" s="15">
        <f t="shared" si="14"/>
        <v>2540.6100000000006</v>
      </c>
      <c r="K627" s="15">
        <f t="shared" si="14"/>
        <v>2946.55</v>
      </c>
      <c r="L627" s="26">
        <v>6.9</v>
      </c>
      <c r="M627" s="33">
        <v>2.85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44312</v>
      </c>
      <c r="B628" s="14">
        <v>19</v>
      </c>
      <c r="C628" s="25">
        <v>1712.89</v>
      </c>
      <c r="D628" s="25">
        <v>73.05</v>
      </c>
      <c r="E628" s="25">
        <v>0</v>
      </c>
      <c r="F628" s="25">
        <v>1733.27</v>
      </c>
      <c r="G628" s="25">
        <v>174</v>
      </c>
      <c r="H628" s="15">
        <f t="shared" si="14"/>
        <v>1978.2</v>
      </c>
      <c r="I628" s="15">
        <f t="shared" si="14"/>
        <v>2241.4000000000005</v>
      </c>
      <c r="J628" s="15">
        <f t="shared" si="14"/>
        <v>2527.5800000000004</v>
      </c>
      <c r="K628" s="15">
        <f t="shared" si="14"/>
        <v>2933.5200000000004</v>
      </c>
      <c r="L628" s="26">
        <v>13.39</v>
      </c>
      <c r="M628" s="33">
        <v>2.27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44312</v>
      </c>
      <c r="B629" s="14">
        <v>20</v>
      </c>
      <c r="C629" s="25">
        <v>1722.82</v>
      </c>
      <c r="D629" s="25">
        <v>60.56</v>
      </c>
      <c r="E629" s="25">
        <v>0</v>
      </c>
      <c r="F629" s="25">
        <v>1743.2</v>
      </c>
      <c r="G629" s="25">
        <v>174</v>
      </c>
      <c r="H629" s="15">
        <f t="shared" si="14"/>
        <v>1988.1299999999999</v>
      </c>
      <c r="I629" s="15">
        <f t="shared" si="14"/>
        <v>2251.33</v>
      </c>
      <c r="J629" s="15">
        <f t="shared" si="14"/>
        <v>2537.51</v>
      </c>
      <c r="K629" s="15">
        <f t="shared" si="14"/>
        <v>2943.4500000000003</v>
      </c>
      <c r="L629" s="26">
        <v>131.98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44312</v>
      </c>
      <c r="B630" s="14">
        <v>21</v>
      </c>
      <c r="C630" s="25">
        <v>1726.86</v>
      </c>
      <c r="D630" s="25">
        <v>64.34</v>
      </c>
      <c r="E630" s="25">
        <v>0</v>
      </c>
      <c r="F630" s="25">
        <v>1747.24</v>
      </c>
      <c r="G630" s="25">
        <v>174</v>
      </c>
      <c r="H630" s="15">
        <f t="shared" si="14"/>
        <v>1992.1699999999998</v>
      </c>
      <c r="I630" s="15">
        <f t="shared" si="14"/>
        <v>2255.37</v>
      </c>
      <c r="J630" s="15">
        <f t="shared" si="14"/>
        <v>2541.55</v>
      </c>
      <c r="K630" s="15">
        <f t="shared" si="14"/>
        <v>2947.4900000000002</v>
      </c>
      <c r="L630" s="26">
        <v>140.81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44312</v>
      </c>
      <c r="B631" s="14">
        <v>22</v>
      </c>
      <c r="C631" s="25">
        <v>1721.14</v>
      </c>
      <c r="D631" s="25">
        <v>0</v>
      </c>
      <c r="E631" s="25">
        <v>588.69</v>
      </c>
      <c r="F631" s="25">
        <v>1741.52</v>
      </c>
      <c r="G631" s="25">
        <v>174</v>
      </c>
      <c r="H631" s="15">
        <f t="shared" si="14"/>
        <v>1986.45</v>
      </c>
      <c r="I631" s="15">
        <f t="shared" si="14"/>
        <v>2249.6500000000005</v>
      </c>
      <c r="J631" s="15">
        <f t="shared" si="14"/>
        <v>2535.8300000000004</v>
      </c>
      <c r="K631" s="15">
        <f t="shared" si="14"/>
        <v>2941.7700000000004</v>
      </c>
      <c r="L631" s="26">
        <v>130.27</v>
      </c>
      <c r="M631" s="33">
        <v>0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44312</v>
      </c>
      <c r="B632" s="14">
        <v>23</v>
      </c>
      <c r="C632" s="25">
        <v>1144.36</v>
      </c>
      <c r="D632" s="25">
        <v>0</v>
      </c>
      <c r="E632" s="25">
        <v>355.42</v>
      </c>
      <c r="F632" s="25">
        <v>1164.74</v>
      </c>
      <c r="G632" s="25">
        <v>174</v>
      </c>
      <c r="H632" s="15">
        <f t="shared" si="14"/>
        <v>1409.6699999999998</v>
      </c>
      <c r="I632" s="15">
        <f t="shared" si="14"/>
        <v>1672.87</v>
      </c>
      <c r="J632" s="15">
        <f t="shared" si="14"/>
        <v>1959.05</v>
      </c>
      <c r="K632" s="15">
        <f t="shared" si="14"/>
        <v>2364.9900000000002</v>
      </c>
      <c r="L632" s="26">
        <v>129.86</v>
      </c>
      <c r="M632" s="33">
        <v>0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44313</v>
      </c>
      <c r="B633" s="14">
        <v>0</v>
      </c>
      <c r="C633" s="25">
        <v>1411.68</v>
      </c>
      <c r="D633" s="25">
        <v>0</v>
      </c>
      <c r="E633" s="25">
        <v>262.31</v>
      </c>
      <c r="F633" s="25">
        <v>1432.06</v>
      </c>
      <c r="G633" s="25">
        <v>174</v>
      </c>
      <c r="H633" s="15">
        <f t="shared" si="14"/>
        <v>1676.99</v>
      </c>
      <c r="I633" s="15">
        <f t="shared" si="14"/>
        <v>1940.19</v>
      </c>
      <c r="J633" s="15">
        <f t="shared" si="14"/>
        <v>2226.3700000000003</v>
      </c>
      <c r="K633" s="15">
        <f t="shared" si="14"/>
        <v>2632.3100000000004</v>
      </c>
      <c r="L633" s="26">
        <v>127.58</v>
      </c>
      <c r="M633" s="33">
        <v>0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44313</v>
      </c>
      <c r="B634" s="14">
        <v>1</v>
      </c>
      <c r="C634" s="25">
        <v>1039.77</v>
      </c>
      <c r="D634" s="25">
        <v>0</v>
      </c>
      <c r="E634" s="25">
        <v>4.73</v>
      </c>
      <c r="F634" s="25">
        <v>1060.15</v>
      </c>
      <c r="G634" s="25">
        <v>174</v>
      </c>
      <c r="H634" s="15">
        <f t="shared" si="14"/>
        <v>1305.08</v>
      </c>
      <c r="I634" s="15">
        <f t="shared" si="14"/>
        <v>1568.28</v>
      </c>
      <c r="J634" s="15">
        <f t="shared" si="14"/>
        <v>1854.46</v>
      </c>
      <c r="K634" s="15">
        <f t="shared" si="14"/>
        <v>2260.4000000000005</v>
      </c>
      <c r="L634" s="26">
        <v>97.39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44313</v>
      </c>
      <c r="B635" s="14">
        <v>2</v>
      </c>
      <c r="C635" s="25">
        <v>1040.03</v>
      </c>
      <c r="D635" s="25">
        <v>0</v>
      </c>
      <c r="E635" s="25">
        <v>3.03</v>
      </c>
      <c r="F635" s="25">
        <v>1060.41</v>
      </c>
      <c r="G635" s="25">
        <v>174</v>
      </c>
      <c r="H635" s="15">
        <f t="shared" si="14"/>
        <v>1305.34</v>
      </c>
      <c r="I635" s="15">
        <f t="shared" si="14"/>
        <v>1568.54</v>
      </c>
      <c r="J635" s="15">
        <f t="shared" si="14"/>
        <v>1854.72</v>
      </c>
      <c r="K635" s="15">
        <f t="shared" si="14"/>
        <v>2260.6600000000003</v>
      </c>
      <c r="L635" s="26">
        <v>1772.74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44313</v>
      </c>
      <c r="B636" s="14">
        <v>3</v>
      </c>
      <c r="C636" s="25">
        <v>1042.58</v>
      </c>
      <c r="D636" s="25">
        <v>0</v>
      </c>
      <c r="E636" s="25">
        <v>192.21</v>
      </c>
      <c r="F636" s="25">
        <v>1062.96</v>
      </c>
      <c r="G636" s="25">
        <v>174</v>
      </c>
      <c r="H636" s="15">
        <f t="shared" si="14"/>
        <v>1307.8899999999999</v>
      </c>
      <c r="I636" s="15">
        <f t="shared" si="14"/>
        <v>1571.09</v>
      </c>
      <c r="J636" s="15">
        <f t="shared" si="14"/>
        <v>1857.27</v>
      </c>
      <c r="K636" s="15">
        <f t="shared" si="14"/>
        <v>2263.21</v>
      </c>
      <c r="L636" s="26">
        <v>73.05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44313</v>
      </c>
      <c r="B637" s="14">
        <v>4</v>
      </c>
      <c r="C637" s="25">
        <v>1538.57</v>
      </c>
      <c r="D637" s="25">
        <v>0</v>
      </c>
      <c r="E637" s="25">
        <v>709.78</v>
      </c>
      <c r="F637" s="25">
        <v>1558.95</v>
      </c>
      <c r="G637" s="25">
        <v>174</v>
      </c>
      <c r="H637" s="15">
        <f t="shared" si="14"/>
        <v>1803.8799999999999</v>
      </c>
      <c r="I637" s="15">
        <f t="shared" si="14"/>
        <v>2067.08</v>
      </c>
      <c r="J637" s="15">
        <f t="shared" si="14"/>
        <v>2353.26</v>
      </c>
      <c r="K637" s="15">
        <f t="shared" si="14"/>
        <v>2759.2000000000003</v>
      </c>
      <c r="L637" s="26">
        <v>60.56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44313</v>
      </c>
      <c r="B638" s="14">
        <v>5</v>
      </c>
      <c r="C638" s="25">
        <v>1043.81</v>
      </c>
      <c r="D638" s="25">
        <v>0</v>
      </c>
      <c r="E638" s="25">
        <v>130.93</v>
      </c>
      <c r="F638" s="25">
        <v>1064.19</v>
      </c>
      <c r="G638" s="25">
        <v>174</v>
      </c>
      <c r="H638" s="15">
        <f t="shared" si="14"/>
        <v>1309.12</v>
      </c>
      <c r="I638" s="15">
        <f t="shared" si="14"/>
        <v>1572.32</v>
      </c>
      <c r="J638" s="15">
        <f t="shared" si="14"/>
        <v>1858.5</v>
      </c>
      <c r="K638" s="15">
        <f t="shared" si="14"/>
        <v>2264.4400000000005</v>
      </c>
      <c r="L638" s="26">
        <v>64.34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44313</v>
      </c>
      <c r="B639" s="14">
        <v>6</v>
      </c>
      <c r="C639" s="25">
        <v>1179.03</v>
      </c>
      <c r="D639" s="25">
        <v>579.9</v>
      </c>
      <c r="E639" s="25">
        <v>0</v>
      </c>
      <c r="F639" s="25">
        <v>1199.41</v>
      </c>
      <c r="G639" s="25">
        <v>174</v>
      </c>
      <c r="H639" s="15">
        <f t="shared" si="14"/>
        <v>1444.34</v>
      </c>
      <c r="I639" s="15">
        <f t="shared" si="14"/>
        <v>1707.54</v>
      </c>
      <c r="J639" s="15">
        <f t="shared" si="14"/>
        <v>1993.72</v>
      </c>
      <c r="K639" s="15">
        <f t="shared" si="14"/>
        <v>2399.6600000000003</v>
      </c>
      <c r="L639" s="26">
        <v>0</v>
      </c>
      <c r="M639" s="33">
        <v>588.69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44313</v>
      </c>
      <c r="B640" s="14">
        <v>7</v>
      </c>
      <c r="C640" s="25">
        <v>1862.71</v>
      </c>
      <c r="D640" s="25">
        <v>104.33</v>
      </c>
      <c r="E640" s="25">
        <v>0</v>
      </c>
      <c r="F640" s="25">
        <v>1883.09</v>
      </c>
      <c r="G640" s="25">
        <v>174</v>
      </c>
      <c r="H640" s="15">
        <f t="shared" si="14"/>
        <v>2128.0200000000004</v>
      </c>
      <c r="I640" s="15">
        <f t="shared" si="14"/>
        <v>2391.2200000000003</v>
      </c>
      <c r="J640" s="15">
        <f t="shared" si="14"/>
        <v>2677.4000000000005</v>
      </c>
      <c r="K640" s="15">
        <f t="shared" si="14"/>
        <v>3083.34</v>
      </c>
      <c r="L640" s="26">
        <v>0</v>
      </c>
      <c r="M640" s="33">
        <v>355.42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44313</v>
      </c>
      <c r="B641" s="14">
        <v>8</v>
      </c>
      <c r="C641" s="25">
        <v>1927.36</v>
      </c>
      <c r="D641" s="25">
        <v>89.58</v>
      </c>
      <c r="E641" s="25">
        <v>0</v>
      </c>
      <c r="F641" s="25">
        <v>1947.74</v>
      </c>
      <c r="G641" s="25">
        <v>174</v>
      </c>
      <c r="H641" s="15">
        <f t="shared" si="14"/>
        <v>2192.67</v>
      </c>
      <c r="I641" s="15">
        <f t="shared" si="14"/>
        <v>2455.87</v>
      </c>
      <c r="J641" s="15">
        <f t="shared" si="14"/>
        <v>2742.05</v>
      </c>
      <c r="K641" s="15">
        <f t="shared" si="14"/>
        <v>3147.99</v>
      </c>
      <c r="L641" s="26">
        <v>0</v>
      </c>
      <c r="M641" s="33">
        <v>262.31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44313</v>
      </c>
      <c r="B642" s="14">
        <v>9</v>
      </c>
      <c r="C642" s="25">
        <v>2049.54</v>
      </c>
      <c r="D642" s="25">
        <v>0</v>
      </c>
      <c r="E642" s="25">
        <v>19.53</v>
      </c>
      <c r="F642" s="25">
        <v>2069.92</v>
      </c>
      <c r="G642" s="25">
        <v>174</v>
      </c>
      <c r="H642" s="15">
        <f t="shared" si="14"/>
        <v>2314.8500000000004</v>
      </c>
      <c r="I642" s="15">
        <f t="shared" si="14"/>
        <v>2578.05</v>
      </c>
      <c r="J642" s="15">
        <f t="shared" si="14"/>
        <v>2864.2300000000005</v>
      </c>
      <c r="K642" s="15">
        <f t="shared" si="14"/>
        <v>3270.17</v>
      </c>
      <c r="L642" s="26">
        <v>0</v>
      </c>
      <c r="M642" s="33">
        <v>4.73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44313</v>
      </c>
      <c r="B643" s="14">
        <v>10</v>
      </c>
      <c r="C643" s="25">
        <v>2053.37</v>
      </c>
      <c r="D643" s="25">
        <v>0</v>
      </c>
      <c r="E643" s="25">
        <v>134.37</v>
      </c>
      <c r="F643" s="25">
        <v>2073.75</v>
      </c>
      <c r="G643" s="25">
        <v>174</v>
      </c>
      <c r="H643" s="15">
        <f t="shared" si="14"/>
        <v>2318.6800000000003</v>
      </c>
      <c r="I643" s="15">
        <f t="shared" si="14"/>
        <v>2581.88</v>
      </c>
      <c r="J643" s="15">
        <f t="shared" si="14"/>
        <v>2868.0600000000004</v>
      </c>
      <c r="K643" s="15">
        <f t="shared" si="14"/>
        <v>3274</v>
      </c>
      <c r="L643" s="26">
        <v>0</v>
      </c>
      <c r="M643" s="33">
        <v>3.03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44313</v>
      </c>
      <c r="B644" s="14">
        <v>11</v>
      </c>
      <c r="C644" s="25">
        <v>2025.04</v>
      </c>
      <c r="D644" s="25">
        <v>0</v>
      </c>
      <c r="E644" s="25">
        <v>93.37</v>
      </c>
      <c r="F644" s="25">
        <v>2045.42</v>
      </c>
      <c r="G644" s="25">
        <v>174</v>
      </c>
      <c r="H644" s="15">
        <f t="shared" si="14"/>
        <v>2290.3500000000004</v>
      </c>
      <c r="I644" s="15">
        <f t="shared" si="14"/>
        <v>2553.55</v>
      </c>
      <c r="J644" s="15">
        <f t="shared" si="14"/>
        <v>2839.7300000000005</v>
      </c>
      <c r="K644" s="15">
        <f t="shared" si="14"/>
        <v>3245.67</v>
      </c>
      <c r="L644" s="26">
        <v>0</v>
      </c>
      <c r="M644" s="33">
        <v>192.21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44313</v>
      </c>
      <c r="B645" s="14">
        <v>12</v>
      </c>
      <c r="C645" s="25">
        <v>1980.98</v>
      </c>
      <c r="D645" s="25">
        <v>0</v>
      </c>
      <c r="E645" s="25">
        <v>31.47</v>
      </c>
      <c r="F645" s="25">
        <v>2001.36</v>
      </c>
      <c r="G645" s="25">
        <v>174</v>
      </c>
      <c r="H645" s="15">
        <f t="shared" si="14"/>
        <v>2246.2900000000004</v>
      </c>
      <c r="I645" s="15">
        <f t="shared" si="14"/>
        <v>2509.4900000000002</v>
      </c>
      <c r="J645" s="15">
        <f t="shared" si="14"/>
        <v>2795.67</v>
      </c>
      <c r="K645" s="15">
        <f t="shared" si="14"/>
        <v>3201.6100000000006</v>
      </c>
      <c r="L645" s="26">
        <v>0</v>
      </c>
      <c r="M645" s="33">
        <v>709.78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44313</v>
      </c>
      <c r="B646" s="14">
        <v>13</v>
      </c>
      <c r="C646" s="25">
        <v>1936.44</v>
      </c>
      <c r="D646" s="25">
        <v>74.43</v>
      </c>
      <c r="E646" s="25">
        <v>0</v>
      </c>
      <c r="F646" s="25">
        <v>1956.82</v>
      </c>
      <c r="G646" s="25">
        <v>174</v>
      </c>
      <c r="H646" s="15">
        <f t="shared" si="14"/>
        <v>2201.7500000000005</v>
      </c>
      <c r="I646" s="15">
        <f t="shared" si="14"/>
        <v>2464.9500000000003</v>
      </c>
      <c r="J646" s="15">
        <f t="shared" si="14"/>
        <v>2751.13</v>
      </c>
      <c r="K646" s="15">
        <f t="shared" si="14"/>
        <v>3157.0700000000006</v>
      </c>
      <c r="L646" s="26">
        <v>0</v>
      </c>
      <c r="M646" s="33">
        <v>130.93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44313</v>
      </c>
      <c r="B647" s="14">
        <v>14</v>
      </c>
      <c r="C647" s="25">
        <v>1921.92</v>
      </c>
      <c r="D647" s="25">
        <v>79.4</v>
      </c>
      <c r="E647" s="25">
        <v>0</v>
      </c>
      <c r="F647" s="25">
        <v>1942.3</v>
      </c>
      <c r="G647" s="25">
        <v>174</v>
      </c>
      <c r="H647" s="15">
        <f t="shared" si="14"/>
        <v>2187.2300000000005</v>
      </c>
      <c r="I647" s="15">
        <f t="shared" si="14"/>
        <v>2450.4300000000003</v>
      </c>
      <c r="J647" s="15">
        <f t="shared" si="14"/>
        <v>2736.6100000000006</v>
      </c>
      <c r="K647" s="15">
        <f t="shared" si="14"/>
        <v>3142.55</v>
      </c>
      <c r="L647" s="26">
        <v>579.9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44313</v>
      </c>
      <c r="B648" s="14">
        <v>15</v>
      </c>
      <c r="C648" s="25">
        <v>1933.49</v>
      </c>
      <c r="D648" s="25">
        <v>76.16</v>
      </c>
      <c r="E648" s="25">
        <v>0</v>
      </c>
      <c r="F648" s="25">
        <v>1953.87</v>
      </c>
      <c r="G648" s="25">
        <v>174</v>
      </c>
      <c r="H648" s="15">
        <f t="shared" si="14"/>
        <v>2198.8</v>
      </c>
      <c r="I648" s="15">
        <f t="shared" si="14"/>
        <v>2462</v>
      </c>
      <c r="J648" s="15">
        <f t="shared" si="14"/>
        <v>2748.1800000000003</v>
      </c>
      <c r="K648" s="15">
        <f t="shared" si="14"/>
        <v>3154.12</v>
      </c>
      <c r="L648" s="26">
        <v>104.33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44313</v>
      </c>
      <c r="B649" s="14">
        <v>16</v>
      </c>
      <c r="C649" s="25">
        <v>1977.28</v>
      </c>
      <c r="D649" s="25">
        <v>14.25</v>
      </c>
      <c r="E649" s="25">
        <v>0</v>
      </c>
      <c r="F649" s="25">
        <v>1997.66</v>
      </c>
      <c r="G649" s="25">
        <v>174</v>
      </c>
      <c r="H649" s="15">
        <f t="shared" si="14"/>
        <v>2242.59</v>
      </c>
      <c r="I649" s="15">
        <f t="shared" si="14"/>
        <v>2505.79</v>
      </c>
      <c r="J649" s="15">
        <f t="shared" si="14"/>
        <v>2791.9700000000003</v>
      </c>
      <c r="K649" s="15">
        <f aca="true" t="shared" si="15" ref="K649:K712">SUM($C649,$G649,U$4,U$6)</f>
        <v>3197.91</v>
      </c>
      <c r="L649" s="26">
        <v>89.58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44313</v>
      </c>
      <c r="B650" s="14">
        <v>17</v>
      </c>
      <c r="C650" s="25">
        <v>1766.77</v>
      </c>
      <c r="D650" s="25">
        <v>81.66</v>
      </c>
      <c r="E650" s="25">
        <v>0</v>
      </c>
      <c r="F650" s="25">
        <v>1787.15</v>
      </c>
      <c r="G650" s="25">
        <v>174</v>
      </c>
      <c r="H650" s="15">
        <f aca="true" t="shared" si="16" ref="H650:K713">SUM($C650,$G650,R$4,R$6)</f>
        <v>2032.08</v>
      </c>
      <c r="I650" s="15">
        <f t="shared" si="16"/>
        <v>2295.28</v>
      </c>
      <c r="J650" s="15">
        <f t="shared" si="16"/>
        <v>2581.46</v>
      </c>
      <c r="K650" s="15">
        <f t="shared" si="15"/>
        <v>2987.4000000000005</v>
      </c>
      <c r="L650" s="26">
        <v>0</v>
      </c>
      <c r="M650" s="33">
        <v>19.53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44313</v>
      </c>
      <c r="B651" s="14">
        <v>18</v>
      </c>
      <c r="C651" s="25">
        <v>1735.96</v>
      </c>
      <c r="D651" s="25">
        <v>93.25</v>
      </c>
      <c r="E651" s="25">
        <v>0</v>
      </c>
      <c r="F651" s="25">
        <v>1756.34</v>
      </c>
      <c r="G651" s="25">
        <v>174</v>
      </c>
      <c r="H651" s="15">
        <f t="shared" si="16"/>
        <v>2001.27</v>
      </c>
      <c r="I651" s="15">
        <f t="shared" si="16"/>
        <v>2264.4700000000003</v>
      </c>
      <c r="J651" s="15">
        <f t="shared" si="16"/>
        <v>2550.6500000000005</v>
      </c>
      <c r="K651" s="15">
        <f t="shared" si="15"/>
        <v>2956.59</v>
      </c>
      <c r="L651" s="26">
        <v>0</v>
      </c>
      <c r="M651" s="33">
        <v>134.37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44313</v>
      </c>
      <c r="B652" s="14">
        <v>19</v>
      </c>
      <c r="C652" s="25">
        <v>1730.6</v>
      </c>
      <c r="D652" s="25">
        <v>48.52</v>
      </c>
      <c r="E652" s="25">
        <v>0</v>
      </c>
      <c r="F652" s="25">
        <v>1750.98</v>
      </c>
      <c r="G652" s="25">
        <v>174</v>
      </c>
      <c r="H652" s="15">
        <f t="shared" si="16"/>
        <v>1995.9099999999999</v>
      </c>
      <c r="I652" s="15">
        <f t="shared" si="16"/>
        <v>2259.11</v>
      </c>
      <c r="J652" s="15">
        <f t="shared" si="16"/>
        <v>2545.29</v>
      </c>
      <c r="K652" s="15">
        <f t="shared" si="15"/>
        <v>2951.2300000000005</v>
      </c>
      <c r="L652" s="26">
        <v>0</v>
      </c>
      <c r="M652" s="33">
        <v>93.37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44313</v>
      </c>
      <c r="B653" s="14">
        <v>20</v>
      </c>
      <c r="C653" s="25">
        <v>1737.54</v>
      </c>
      <c r="D653" s="25">
        <v>0</v>
      </c>
      <c r="E653" s="25">
        <v>132.53</v>
      </c>
      <c r="F653" s="25">
        <v>1757.92</v>
      </c>
      <c r="G653" s="25">
        <v>174</v>
      </c>
      <c r="H653" s="15">
        <f t="shared" si="16"/>
        <v>2002.85</v>
      </c>
      <c r="I653" s="15">
        <f t="shared" si="16"/>
        <v>2266.05</v>
      </c>
      <c r="J653" s="15">
        <f t="shared" si="16"/>
        <v>2552.2300000000005</v>
      </c>
      <c r="K653" s="15">
        <f t="shared" si="15"/>
        <v>2958.17</v>
      </c>
      <c r="L653" s="26">
        <v>0</v>
      </c>
      <c r="M653" s="33">
        <v>31.47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44313</v>
      </c>
      <c r="B654" s="14">
        <v>21</v>
      </c>
      <c r="C654" s="25">
        <v>1742.49</v>
      </c>
      <c r="D654" s="25">
        <v>0</v>
      </c>
      <c r="E654" s="25">
        <v>232.53</v>
      </c>
      <c r="F654" s="25">
        <v>1762.87</v>
      </c>
      <c r="G654" s="25">
        <v>174</v>
      </c>
      <c r="H654" s="15">
        <f t="shared" si="16"/>
        <v>2007.8</v>
      </c>
      <c r="I654" s="15">
        <f t="shared" si="16"/>
        <v>2271</v>
      </c>
      <c r="J654" s="15">
        <f t="shared" si="16"/>
        <v>2557.1800000000003</v>
      </c>
      <c r="K654" s="15">
        <f t="shared" si="15"/>
        <v>2963.1200000000003</v>
      </c>
      <c r="L654" s="26">
        <v>74.43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44313</v>
      </c>
      <c r="B655" s="14">
        <v>22</v>
      </c>
      <c r="C655" s="25">
        <v>1722.67</v>
      </c>
      <c r="D655" s="25">
        <v>0</v>
      </c>
      <c r="E655" s="25">
        <v>701.07</v>
      </c>
      <c r="F655" s="25">
        <v>1743.05</v>
      </c>
      <c r="G655" s="25">
        <v>174</v>
      </c>
      <c r="H655" s="15">
        <f t="shared" si="16"/>
        <v>1987.98</v>
      </c>
      <c r="I655" s="15">
        <f t="shared" si="16"/>
        <v>2251.1800000000003</v>
      </c>
      <c r="J655" s="15">
        <f t="shared" si="16"/>
        <v>2537.3600000000006</v>
      </c>
      <c r="K655" s="15">
        <f t="shared" si="15"/>
        <v>2943.3</v>
      </c>
      <c r="L655" s="26">
        <v>79.4</v>
      </c>
      <c r="M655" s="33">
        <v>0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44313</v>
      </c>
      <c r="B656" s="14">
        <v>23</v>
      </c>
      <c r="C656" s="25">
        <v>1084.4</v>
      </c>
      <c r="D656" s="25">
        <v>0</v>
      </c>
      <c r="E656" s="25">
        <v>288.68</v>
      </c>
      <c r="F656" s="25">
        <v>1104.78</v>
      </c>
      <c r="G656" s="25">
        <v>174</v>
      </c>
      <c r="H656" s="15">
        <f t="shared" si="16"/>
        <v>1349.71</v>
      </c>
      <c r="I656" s="15">
        <f t="shared" si="16"/>
        <v>1612.91</v>
      </c>
      <c r="J656" s="15">
        <f t="shared" si="16"/>
        <v>1899.0900000000001</v>
      </c>
      <c r="K656" s="15">
        <f t="shared" si="15"/>
        <v>2305.0300000000007</v>
      </c>
      <c r="L656" s="26">
        <v>76.16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44314</v>
      </c>
      <c r="B657" s="14">
        <v>0</v>
      </c>
      <c r="C657" s="25">
        <v>1339.16</v>
      </c>
      <c r="D657" s="25">
        <v>0</v>
      </c>
      <c r="E657" s="25">
        <v>564.61</v>
      </c>
      <c r="F657" s="25">
        <v>1359.54</v>
      </c>
      <c r="G657" s="25">
        <v>174</v>
      </c>
      <c r="H657" s="15">
        <f t="shared" si="16"/>
        <v>1604.47</v>
      </c>
      <c r="I657" s="15">
        <f t="shared" si="16"/>
        <v>1867.67</v>
      </c>
      <c r="J657" s="15">
        <f t="shared" si="16"/>
        <v>2153.8500000000004</v>
      </c>
      <c r="K657" s="15">
        <f t="shared" si="15"/>
        <v>2559.7900000000004</v>
      </c>
      <c r="L657" s="26">
        <v>14.25</v>
      </c>
      <c r="M657" s="33">
        <v>0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44314</v>
      </c>
      <c r="B658" s="14">
        <v>1</v>
      </c>
      <c r="C658" s="25">
        <v>1199.93</v>
      </c>
      <c r="D658" s="25">
        <v>0</v>
      </c>
      <c r="E658" s="25">
        <v>191.31</v>
      </c>
      <c r="F658" s="25">
        <v>1220.31</v>
      </c>
      <c r="G658" s="25">
        <v>174</v>
      </c>
      <c r="H658" s="15">
        <f t="shared" si="16"/>
        <v>1465.24</v>
      </c>
      <c r="I658" s="15">
        <f t="shared" si="16"/>
        <v>1728.44</v>
      </c>
      <c r="J658" s="15">
        <f t="shared" si="16"/>
        <v>2014.6200000000001</v>
      </c>
      <c r="K658" s="15">
        <f t="shared" si="15"/>
        <v>2420.5600000000004</v>
      </c>
      <c r="L658" s="26">
        <v>81.66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44314</v>
      </c>
      <c r="B659" s="14">
        <v>2</v>
      </c>
      <c r="C659" s="25">
        <v>1018.27</v>
      </c>
      <c r="D659" s="25">
        <v>5.46</v>
      </c>
      <c r="E659" s="25">
        <v>0</v>
      </c>
      <c r="F659" s="25">
        <v>1038.65</v>
      </c>
      <c r="G659" s="25">
        <v>174</v>
      </c>
      <c r="H659" s="15">
        <f t="shared" si="16"/>
        <v>1283.58</v>
      </c>
      <c r="I659" s="15">
        <f t="shared" si="16"/>
        <v>1546.78</v>
      </c>
      <c r="J659" s="15">
        <f t="shared" si="16"/>
        <v>1832.96</v>
      </c>
      <c r="K659" s="15">
        <f t="shared" si="15"/>
        <v>2238.9000000000005</v>
      </c>
      <c r="L659" s="26">
        <v>93.25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44314</v>
      </c>
      <c r="B660" s="14">
        <v>3</v>
      </c>
      <c r="C660" s="25">
        <v>1017.09</v>
      </c>
      <c r="D660" s="25">
        <v>3.95</v>
      </c>
      <c r="E660" s="25">
        <v>0</v>
      </c>
      <c r="F660" s="25">
        <v>1037.47</v>
      </c>
      <c r="G660" s="25">
        <v>174</v>
      </c>
      <c r="H660" s="15">
        <f t="shared" si="16"/>
        <v>1282.4</v>
      </c>
      <c r="I660" s="15">
        <f t="shared" si="16"/>
        <v>1545.6000000000001</v>
      </c>
      <c r="J660" s="15">
        <f t="shared" si="16"/>
        <v>1831.7800000000002</v>
      </c>
      <c r="K660" s="15">
        <f t="shared" si="15"/>
        <v>2237.7200000000003</v>
      </c>
      <c r="L660" s="26">
        <v>48.52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44314</v>
      </c>
      <c r="B661" s="14">
        <v>4</v>
      </c>
      <c r="C661" s="25">
        <v>1014.03</v>
      </c>
      <c r="D661" s="25">
        <v>0</v>
      </c>
      <c r="E661" s="25">
        <v>187.63</v>
      </c>
      <c r="F661" s="25">
        <v>1034.41</v>
      </c>
      <c r="G661" s="25">
        <v>174</v>
      </c>
      <c r="H661" s="15">
        <f t="shared" si="16"/>
        <v>1279.34</v>
      </c>
      <c r="I661" s="15">
        <f t="shared" si="16"/>
        <v>1542.54</v>
      </c>
      <c r="J661" s="15">
        <f t="shared" si="16"/>
        <v>1828.72</v>
      </c>
      <c r="K661" s="15">
        <f t="shared" si="15"/>
        <v>2234.6600000000003</v>
      </c>
      <c r="L661" s="26">
        <v>0</v>
      </c>
      <c r="M661" s="33">
        <v>132.53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44314</v>
      </c>
      <c r="B662" s="14">
        <v>5</v>
      </c>
      <c r="C662" s="25">
        <v>950.4</v>
      </c>
      <c r="D662" s="25">
        <v>0</v>
      </c>
      <c r="E662" s="25">
        <v>45.03</v>
      </c>
      <c r="F662" s="25">
        <v>970.78</v>
      </c>
      <c r="G662" s="25">
        <v>174</v>
      </c>
      <c r="H662" s="15">
        <f t="shared" si="16"/>
        <v>1215.71</v>
      </c>
      <c r="I662" s="15">
        <f t="shared" si="16"/>
        <v>1478.91</v>
      </c>
      <c r="J662" s="15">
        <f t="shared" si="16"/>
        <v>1765.0900000000001</v>
      </c>
      <c r="K662" s="15">
        <f t="shared" si="15"/>
        <v>2171.0300000000007</v>
      </c>
      <c r="L662" s="26">
        <v>0</v>
      </c>
      <c r="M662" s="33">
        <v>232.53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44314</v>
      </c>
      <c r="B663" s="14">
        <v>6</v>
      </c>
      <c r="C663" s="25">
        <v>1172.66</v>
      </c>
      <c r="D663" s="25">
        <v>0</v>
      </c>
      <c r="E663" s="25">
        <v>124.04</v>
      </c>
      <c r="F663" s="25">
        <v>1193.04</v>
      </c>
      <c r="G663" s="25">
        <v>174</v>
      </c>
      <c r="H663" s="15">
        <f t="shared" si="16"/>
        <v>1437.97</v>
      </c>
      <c r="I663" s="15">
        <f t="shared" si="16"/>
        <v>1701.17</v>
      </c>
      <c r="J663" s="15">
        <f t="shared" si="16"/>
        <v>1987.3500000000001</v>
      </c>
      <c r="K663" s="15">
        <f t="shared" si="15"/>
        <v>2393.2900000000004</v>
      </c>
      <c r="L663" s="26">
        <v>0</v>
      </c>
      <c r="M663" s="33">
        <v>701.07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44314</v>
      </c>
      <c r="B664" s="14">
        <v>7</v>
      </c>
      <c r="C664" s="25">
        <v>1521.84</v>
      </c>
      <c r="D664" s="25">
        <v>0</v>
      </c>
      <c r="E664" s="25">
        <v>37.02</v>
      </c>
      <c r="F664" s="25">
        <v>1542.22</v>
      </c>
      <c r="G664" s="25">
        <v>174</v>
      </c>
      <c r="H664" s="15">
        <f t="shared" si="16"/>
        <v>1787.1499999999999</v>
      </c>
      <c r="I664" s="15">
        <f t="shared" si="16"/>
        <v>2050.35</v>
      </c>
      <c r="J664" s="15">
        <f t="shared" si="16"/>
        <v>2336.53</v>
      </c>
      <c r="K664" s="15">
        <f t="shared" si="15"/>
        <v>2742.4700000000003</v>
      </c>
      <c r="L664" s="26">
        <v>0</v>
      </c>
      <c r="M664" s="33">
        <v>288.68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44314</v>
      </c>
      <c r="B665" s="14">
        <v>8</v>
      </c>
      <c r="C665" s="25">
        <v>1618.1</v>
      </c>
      <c r="D665" s="25">
        <v>127.38</v>
      </c>
      <c r="E665" s="25">
        <v>0</v>
      </c>
      <c r="F665" s="25">
        <v>1638.48</v>
      </c>
      <c r="G665" s="25">
        <v>174</v>
      </c>
      <c r="H665" s="15">
        <f t="shared" si="16"/>
        <v>1883.4099999999999</v>
      </c>
      <c r="I665" s="15">
        <f t="shared" si="16"/>
        <v>2146.61</v>
      </c>
      <c r="J665" s="15">
        <f t="shared" si="16"/>
        <v>2432.79</v>
      </c>
      <c r="K665" s="15">
        <f t="shared" si="15"/>
        <v>2838.7300000000005</v>
      </c>
      <c r="L665" s="26">
        <v>0</v>
      </c>
      <c r="M665" s="33">
        <v>564.61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44314</v>
      </c>
      <c r="B666" s="14">
        <v>9</v>
      </c>
      <c r="C666" s="25">
        <v>1871.76</v>
      </c>
      <c r="D666" s="25">
        <v>0</v>
      </c>
      <c r="E666" s="25">
        <v>233.04</v>
      </c>
      <c r="F666" s="25">
        <v>1892.14</v>
      </c>
      <c r="G666" s="25">
        <v>174</v>
      </c>
      <c r="H666" s="15">
        <f t="shared" si="16"/>
        <v>2137.07</v>
      </c>
      <c r="I666" s="15">
        <f t="shared" si="16"/>
        <v>2400.2700000000004</v>
      </c>
      <c r="J666" s="15">
        <f t="shared" si="16"/>
        <v>2686.4500000000003</v>
      </c>
      <c r="K666" s="15">
        <f t="shared" si="15"/>
        <v>3092.3900000000003</v>
      </c>
      <c r="L666" s="26">
        <v>0</v>
      </c>
      <c r="M666" s="33">
        <v>191.31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44314</v>
      </c>
      <c r="B667" s="14">
        <v>10</v>
      </c>
      <c r="C667" s="25">
        <v>1891.57</v>
      </c>
      <c r="D667" s="25">
        <v>0</v>
      </c>
      <c r="E667" s="25">
        <v>772.64</v>
      </c>
      <c r="F667" s="25">
        <v>1911.95</v>
      </c>
      <c r="G667" s="25">
        <v>174</v>
      </c>
      <c r="H667" s="15">
        <f t="shared" si="16"/>
        <v>2156.88</v>
      </c>
      <c r="I667" s="15">
        <f t="shared" si="16"/>
        <v>2420.08</v>
      </c>
      <c r="J667" s="15">
        <f t="shared" si="16"/>
        <v>2706.26</v>
      </c>
      <c r="K667" s="15">
        <f t="shared" si="15"/>
        <v>3112.2</v>
      </c>
      <c r="L667" s="26">
        <v>5.46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44314</v>
      </c>
      <c r="B668" s="14">
        <v>11</v>
      </c>
      <c r="C668" s="25">
        <v>1648.75</v>
      </c>
      <c r="D668" s="25">
        <v>0</v>
      </c>
      <c r="E668" s="25">
        <v>288.72</v>
      </c>
      <c r="F668" s="25">
        <v>1669.13</v>
      </c>
      <c r="G668" s="25">
        <v>174</v>
      </c>
      <c r="H668" s="15">
        <f t="shared" si="16"/>
        <v>1914.06</v>
      </c>
      <c r="I668" s="15">
        <f t="shared" si="16"/>
        <v>2177.26</v>
      </c>
      <c r="J668" s="15">
        <f t="shared" si="16"/>
        <v>2463.4400000000005</v>
      </c>
      <c r="K668" s="15">
        <f t="shared" si="15"/>
        <v>2869.38</v>
      </c>
      <c r="L668" s="26">
        <v>3.95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44314</v>
      </c>
      <c r="B669" s="14">
        <v>12</v>
      </c>
      <c r="C669" s="25">
        <v>1641.19</v>
      </c>
      <c r="D669" s="25">
        <v>0</v>
      </c>
      <c r="E669" s="25">
        <v>506.6</v>
      </c>
      <c r="F669" s="25">
        <v>1661.57</v>
      </c>
      <c r="G669" s="25">
        <v>174</v>
      </c>
      <c r="H669" s="15">
        <f t="shared" si="16"/>
        <v>1906.5</v>
      </c>
      <c r="I669" s="15">
        <f t="shared" si="16"/>
        <v>2169.7000000000003</v>
      </c>
      <c r="J669" s="15">
        <f t="shared" si="16"/>
        <v>2455.88</v>
      </c>
      <c r="K669" s="15">
        <f t="shared" si="15"/>
        <v>2861.8200000000006</v>
      </c>
      <c r="L669" s="26">
        <v>0</v>
      </c>
      <c r="M669" s="33">
        <v>187.63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44314</v>
      </c>
      <c r="B670" s="14">
        <v>13</v>
      </c>
      <c r="C670" s="25">
        <v>1630.57</v>
      </c>
      <c r="D670" s="25">
        <v>0</v>
      </c>
      <c r="E670" s="25">
        <v>58.91</v>
      </c>
      <c r="F670" s="25">
        <v>1650.95</v>
      </c>
      <c r="G670" s="25">
        <v>174</v>
      </c>
      <c r="H670" s="15">
        <f t="shared" si="16"/>
        <v>1895.8799999999999</v>
      </c>
      <c r="I670" s="15">
        <f t="shared" si="16"/>
        <v>2159.08</v>
      </c>
      <c r="J670" s="15">
        <f t="shared" si="16"/>
        <v>2445.26</v>
      </c>
      <c r="K670" s="15">
        <f t="shared" si="15"/>
        <v>2851.2000000000003</v>
      </c>
      <c r="L670" s="26">
        <v>0</v>
      </c>
      <c r="M670" s="33">
        <v>45.03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44314</v>
      </c>
      <c r="B671" s="14">
        <v>14</v>
      </c>
      <c r="C671" s="25">
        <v>1625.45</v>
      </c>
      <c r="D671" s="25">
        <v>0</v>
      </c>
      <c r="E671" s="25">
        <v>387.21</v>
      </c>
      <c r="F671" s="25">
        <v>1645.83</v>
      </c>
      <c r="G671" s="25">
        <v>174</v>
      </c>
      <c r="H671" s="15">
        <f t="shared" si="16"/>
        <v>1890.76</v>
      </c>
      <c r="I671" s="15">
        <f t="shared" si="16"/>
        <v>2153.96</v>
      </c>
      <c r="J671" s="15">
        <f t="shared" si="16"/>
        <v>2440.1400000000003</v>
      </c>
      <c r="K671" s="15">
        <f t="shared" si="15"/>
        <v>2846.0800000000004</v>
      </c>
      <c r="L671" s="26">
        <v>0</v>
      </c>
      <c r="M671" s="33">
        <v>124.04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44314</v>
      </c>
      <c r="B672" s="14">
        <v>15</v>
      </c>
      <c r="C672" s="25">
        <v>1609.43</v>
      </c>
      <c r="D672" s="25">
        <v>0</v>
      </c>
      <c r="E672" s="25">
        <v>198.39</v>
      </c>
      <c r="F672" s="25">
        <v>1629.81</v>
      </c>
      <c r="G672" s="25">
        <v>174</v>
      </c>
      <c r="H672" s="15">
        <f t="shared" si="16"/>
        <v>1874.74</v>
      </c>
      <c r="I672" s="15">
        <f t="shared" si="16"/>
        <v>2137.9400000000005</v>
      </c>
      <c r="J672" s="15">
        <f t="shared" si="16"/>
        <v>2424.1200000000003</v>
      </c>
      <c r="K672" s="15">
        <f t="shared" si="15"/>
        <v>2830.0600000000004</v>
      </c>
      <c r="L672" s="26">
        <v>0</v>
      </c>
      <c r="M672" s="33">
        <v>37.02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44314</v>
      </c>
      <c r="B673" s="14">
        <v>16</v>
      </c>
      <c r="C673" s="25">
        <v>1628.27</v>
      </c>
      <c r="D673" s="25">
        <v>0</v>
      </c>
      <c r="E673" s="25">
        <v>320.83</v>
      </c>
      <c r="F673" s="25">
        <v>1648.65</v>
      </c>
      <c r="G673" s="25">
        <v>174</v>
      </c>
      <c r="H673" s="15">
        <f t="shared" si="16"/>
        <v>1893.58</v>
      </c>
      <c r="I673" s="15">
        <f t="shared" si="16"/>
        <v>2156.78</v>
      </c>
      <c r="J673" s="15">
        <f t="shared" si="16"/>
        <v>2442.96</v>
      </c>
      <c r="K673" s="15">
        <f t="shared" si="15"/>
        <v>2848.9000000000005</v>
      </c>
      <c r="L673" s="26">
        <v>127.38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44314</v>
      </c>
      <c r="B674" s="14">
        <v>17</v>
      </c>
      <c r="C674" s="25">
        <v>1513.33</v>
      </c>
      <c r="D674" s="25">
        <v>0</v>
      </c>
      <c r="E674" s="25">
        <v>323.15</v>
      </c>
      <c r="F674" s="25">
        <v>1533.71</v>
      </c>
      <c r="G674" s="25">
        <v>174</v>
      </c>
      <c r="H674" s="15">
        <f t="shared" si="16"/>
        <v>1778.6399999999999</v>
      </c>
      <c r="I674" s="15">
        <f t="shared" si="16"/>
        <v>2041.84</v>
      </c>
      <c r="J674" s="15">
        <f t="shared" si="16"/>
        <v>2328.0200000000004</v>
      </c>
      <c r="K674" s="15">
        <f t="shared" si="15"/>
        <v>2733.96</v>
      </c>
      <c r="L674" s="26">
        <v>0</v>
      </c>
      <c r="M674" s="33">
        <v>233.04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44314</v>
      </c>
      <c r="B675" s="14">
        <v>18</v>
      </c>
      <c r="C675" s="25">
        <v>1489.71</v>
      </c>
      <c r="D675" s="25">
        <v>0</v>
      </c>
      <c r="E675" s="25">
        <v>177.21</v>
      </c>
      <c r="F675" s="25">
        <v>1510.09</v>
      </c>
      <c r="G675" s="25">
        <v>174</v>
      </c>
      <c r="H675" s="15">
        <f t="shared" si="16"/>
        <v>1755.02</v>
      </c>
      <c r="I675" s="15">
        <f t="shared" si="16"/>
        <v>2018.22</v>
      </c>
      <c r="J675" s="15">
        <f t="shared" si="16"/>
        <v>2304.4000000000005</v>
      </c>
      <c r="K675" s="15">
        <f t="shared" si="15"/>
        <v>2710.34</v>
      </c>
      <c r="L675" s="26">
        <v>0</v>
      </c>
      <c r="M675" s="33">
        <v>772.64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44314</v>
      </c>
      <c r="B676" s="14">
        <v>19</v>
      </c>
      <c r="C676" s="25">
        <v>1463.02</v>
      </c>
      <c r="D676" s="25">
        <v>0</v>
      </c>
      <c r="E676" s="25">
        <v>189.27</v>
      </c>
      <c r="F676" s="25">
        <v>1483.4</v>
      </c>
      <c r="G676" s="25">
        <v>174</v>
      </c>
      <c r="H676" s="15">
        <f t="shared" si="16"/>
        <v>1728.33</v>
      </c>
      <c r="I676" s="15">
        <f t="shared" si="16"/>
        <v>1991.53</v>
      </c>
      <c r="J676" s="15">
        <f t="shared" si="16"/>
        <v>2277.71</v>
      </c>
      <c r="K676" s="15">
        <f t="shared" si="15"/>
        <v>2683.6500000000005</v>
      </c>
      <c r="L676" s="26">
        <v>0</v>
      </c>
      <c r="M676" s="33">
        <v>288.72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44314</v>
      </c>
      <c r="B677" s="14">
        <v>20</v>
      </c>
      <c r="C677" s="25">
        <v>1488.21</v>
      </c>
      <c r="D677" s="25">
        <v>0</v>
      </c>
      <c r="E677" s="25">
        <v>162.86</v>
      </c>
      <c r="F677" s="25">
        <v>1508.59</v>
      </c>
      <c r="G677" s="25">
        <v>174</v>
      </c>
      <c r="H677" s="15">
        <f t="shared" si="16"/>
        <v>1753.52</v>
      </c>
      <c r="I677" s="15">
        <f t="shared" si="16"/>
        <v>2016.72</v>
      </c>
      <c r="J677" s="15">
        <f t="shared" si="16"/>
        <v>2302.9000000000005</v>
      </c>
      <c r="K677" s="15">
        <f t="shared" si="15"/>
        <v>2708.84</v>
      </c>
      <c r="L677" s="26">
        <v>0</v>
      </c>
      <c r="M677" s="33">
        <v>506.6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44314</v>
      </c>
      <c r="B678" s="14">
        <v>21</v>
      </c>
      <c r="C678" s="25">
        <v>1476.5</v>
      </c>
      <c r="D678" s="25">
        <v>0</v>
      </c>
      <c r="E678" s="25">
        <v>354.3</v>
      </c>
      <c r="F678" s="25">
        <v>1496.88</v>
      </c>
      <c r="G678" s="25">
        <v>174</v>
      </c>
      <c r="H678" s="15">
        <f t="shared" si="16"/>
        <v>1741.81</v>
      </c>
      <c r="I678" s="15">
        <f t="shared" si="16"/>
        <v>2005.01</v>
      </c>
      <c r="J678" s="15">
        <f t="shared" si="16"/>
        <v>2291.1900000000005</v>
      </c>
      <c r="K678" s="15">
        <f t="shared" si="15"/>
        <v>2697.13</v>
      </c>
      <c r="L678" s="26">
        <v>0</v>
      </c>
      <c r="M678" s="33">
        <v>58.91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44314</v>
      </c>
      <c r="B679" s="14">
        <v>22</v>
      </c>
      <c r="C679" s="25">
        <v>1371.59</v>
      </c>
      <c r="D679" s="25">
        <v>0</v>
      </c>
      <c r="E679" s="25">
        <v>594.48</v>
      </c>
      <c r="F679" s="25">
        <v>1391.97</v>
      </c>
      <c r="G679" s="25">
        <v>174</v>
      </c>
      <c r="H679" s="15">
        <f t="shared" si="16"/>
        <v>1636.8999999999999</v>
      </c>
      <c r="I679" s="15">
        <f t="shared" si="16"/>
        <v>1900.1</v>
      </c>
      <c r="J679" s="15">
        <f t="shared" si="16"/>
        <v>2186.28</v>
      </c>
      <c r="K679" s="15">
        <f t="shared" si="15"/>
        <v>2592.2200000000003</v>
      </c>
      <c r="L679" s="26">
        <v>0</v>
      </c>
      <c r="M679" s="33">
        <v>387.21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44314</v>
      </c>
      <c r="B680" s="14">
        <v>23</v>
      </c>
      <c r="C680" s="25">
        <v>1105.01</v>
      </c>
      <c r="D680" s="25">
        <v>0</v>
      </c>
      <c r="E680" s="25">
        <v>914.33</v>
      </c>
      <c r="F680" s="25">
        <v>1125.39</v>
      </c>
      <c r="G680" s="25">
        <v>174</v>
      </c>
      <c r="H680" s="15">
        <f t="shared" si="16"/>
        <v>1370.32</v>
      </c>
      <c r="I680" s="15">
        <f t="shared" si="16"/>
        <v>1633.52</v>
      </c>
      <c r="J680" s="15">
        <f t="shared" si="16"/>
        <v>1919.7</v>
      </c>
      <c r="K680" s="15">
        <f t="shared" si="15"/>
        <v>2325.6400000000003</v>
      </c>
      <c r="L680" s="26">
        <v>0</v>
      </c>
      <c r="M680" s="33">
        <v>198.39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44315</v>
      </c>
      <c r="B681" s="14">
        <v>0</v>
      </c>
      <c r="C681" s="25">
        <v>1451.09</v>
      </c>
      <c r="D681" s="25">
        <v>0</v>
      </c>
      <c r="E681" s="25">
        <v>647.95</v>
      </c>
      <c r="F681" s="25">
        <v>1471.47</v>
      </c>
      <c r="G681" s="25">
        <v>174</v>
      </c>
      <c r="H681" s="15">
        <f t="shared" si="16"/>
        <v>1716.3999999999999</v>
      </c>
      <c r="I681" s="15">
        <f t="shared" si="16"/>
        <v>1979.6</v>
      </c>
      <c r="J681" s="15">
        <f t="shared" si="16"/>
        <v>2265.78</v>
      </c>
      <c r="K681" s="15">
        <f t="shared" si="15"/>
        <v>2671.7200000000003</v>
      </c>
      <c r="L681" s="26">
        <v>0</v>
      </c>
      <c r="M681" s="33">
        <v>320.83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44315</v>
      </c>
      <c r="B682" s="14">
        <v>1</v>
      </c>
      <c r="C682" s="25">
        <v>1424.52</v>
      </c>
      <c r="D682" s="25">
        <v>0</v>
      </c>
      <c r="E682" s="25">
        <v>680.8</v>
      </c>
      <c r="F682" s="25">
        <v>1444.9</v>
      </c>
      <c r="G682" s="25">
        <v>174</v>
      </c>
      <c r="H682" s="15">
        <f t="shared" si="16"/>
        <v>1689.83</v>
      </c>
      <c r="I682" s="15">
        <f t="shared" si="16"/>
        <v>1953.03</v>
      </c>
      <c r="J682" s="15">
        <f t="shared" si="16"/>
        <v>2239.21</v>
      </c>
      <c r="K682" s="15">
        <f t="shared" si="15"/>
        <v>2645.1500000000005</v>
      </c>
      <c r="L682" s="26">
        <v>0</v>
      </c>
      <c r="M682" s="33">
        <v>323.15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44315</v>
      </c>
      <c r="B683" s="14">
        <v>2</v>
      </c>
      <c r="C683" s="25">
        <v>1041.82</v>
      </c>
      <c r="D683" s="25">
        <v>0</v>
      </c>
      <c r="E683" s="25">
        <v>47.31</v>
      </c>
      <c r="F683" s="25">
        <v>1062.2</v>
      </c>
      <c r="G683" s="25">
        <v>174</v>
      </c>
      <c r="H683" s="15">
        <f t="shared" si="16"/>
        <v>1307.1299999999999</v>
      </c>
      <c r="I683" s="15">
        <f t="shared" si="16"/>
        <v>1570.33</v>
      </c>
      <c r="J683" s="15">
        <f t="shared" si="16"/>
        <v>1856.51</v>
      </c>
      <c r="K683" s="15">
        <f t="shared" si="15"/>
        <v>2262.4500000000003</v>
      </c>
      <c r="L683" s="26">
        <v>0</v>
      </c>
      <c r="M683" s="33">
        <v>177.21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44315</v>
      </c>
      <c r="B684" s="14">
        <v>3</v>
      </c>
      <c r="C684" s="25">
        <v>1026.53</v>
      </c>
      <c r="D684" s="25">
        <v>0</v>
      </c>
      <c r="E684" s="25">
        <v>241.45</v>
      </c>
      <c r="F684" s="25">
        <v>1046.91</v>
      </c>
      <c r="G684" s="25">
        <v>174</v>
      </c>
      <c r="H684" s="15">
        <f t="shared" si="16"/>
        <v>1291.84</v>
      </c>
      <c r="I684" s="15">
        <f t="shared" si="16"/>
        <v>1555.04</v>
      </c>
      <c r="J684" s="15">
        <f t="shared" si="16"/>
        <v>1841.22</v>
      </c>
      <c r="K684" s="15">
        <f t="shared" si="15"/>
        <v>2247.1600000000003</v>
      </c>
      <c r="L684" s="26">
        <v>0</v>
      </c>
      <c r="M684" s="33">
        <v>189.27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44315</v>
      </c>
      <c r="B685" s="14">
        <v>4</v>
      </c>
      <c r="C685" s="25">
        <v>1025.95</v>
      </c>
      <c r="D685" s="25">
        <v>0</v>
      </c>
      <c r="E685" s="25">
        <v>236.09</v>
      </c>
      <c r="F685" s="25">
        <v>1046.33</v>
      </c>
      <c r="G685" s="25">
        <v>174</v>
      </c>
      <c r="H685" s="15">
        <f t="shared" si="16"/>
        <v>1291.26</v>
      </c>
      <c r="I685" s="15">
        <f t="shared" si="16"/>
        <v>1554.46</v>
      </c>
      <c r="J685" s="15">
        <f t="shared" si="16"/>
        <v>1840.64</v>
      </c>
      <c r="K685" s="15">
        <f t="shared" si="15"/>
        <v>2246.5800000000004</v>
      </c>
      <c r="L685" s="26">
        <v>0</v>
      </c>
      <c r="M685" s="33">
        <v>162.86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44315</v>
      </c>
      <c r="B686" s="14">
        <v>5</v>
      </c>
      <c r="C686" s="25">
        <v>852.31</v>
      </c>
      <c r="D686" s="25">
        <v>0</v>
      </c>
      <c r="E686" s="25">
        <v>14.17</v>
      </c>
      <c r="F686" s="25">
        <v>872.69</v>
      </c>
      <c r="G686" s="25">
        <v>174</v>
      </c>
      <c r="H686" s="15">
        <f t="shared" si="16"/>
        <v>1117.62</v>
      </c>
      <c r="I686" s="15">
        <f t="shared" si="16"/>
        <v>1380.82</v>
      </c>
      <c r="J686" s="15">
        <f t="shared" si="16"/>
        <v>1667</v>
      </c>
      <c r="K686" s="15">
        <f t="shared" si="15"/>
        <v>2072.9400000000005</v>
      </c>
      <c r="L686" s="26">
        <v>0</v>
      </c>
      <c r="M686" s="33">
        <v>354.3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44315</v>
      </c>
      <c r="B687" s="14">
        <v>6</v>
      </c>
      <c r="C687" s="25">
        <v>1062.5</v>
      </c>
      <c r="D687" s="25">
        <v>0</v>
      </c>
      <c r="E687" s="25">
        <v>234.24</v>
      </c>
      <c r="F687" s="25">
        <v>1082.88</v>
      </c>
      <c r="G687" s="25">
        <v>174</v>
      </c>
      <c r="H687" s="15">
        <f t="shared" si="16"/>
        <v>1327.81</v>
      </c>
      <c r="I687" s="15">
        <f t="shared" si="16"/>
        <v>1591.01</v>
      </c>
      <c r="J687" s="15">
        <f t="shared" si="16"/>
        <v>1877.19</v>
      </c>
      <c r="K687" s="15">
        <f t="shared" si="15"/>
        <v>2283.13</v>
      </c>
      <c r="L687" s="26">
        <v>0</v>
      </c>
      <c r="M687" s="33">
        <v>594.48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44315</v>
      </c>
      <c r="B688" s="14">
        <v>7</v>
      </c>
      <c r="C688" s="25">
        <v>1244.02</v>
      </c>
      <c r="D688" s="25">
        <v>0</v>
      </c>
      <c r="E688" s="25">
        <v>191.23</v>
      </c>
      <c r="F688" s="25">
        <v>1264.4</v>
      </c>
      <c r="G688" s="25">
        <v>174</v>
      </c>
      <c r="H688" s="15">
        <f t="shared" si="16"/>
        <v>1509.33</v>
      </c>
      <c r="I688" s="15">
        <f t="shared" si="16"/>
        <v>1772.53</v>
      </c>
      <c r="J688" s="15">
        <f t="shared" si="16"/>
        <v>2058.71</v>
      </c>
      <c r="K688" s="15">
        <f t="shared" si="15"/>
        <v>2464.6500000000005</v>
      </c>
      <c r="L688" s="26">
        <v>0</v>
      </c>
      <c r="M688" s="33">
        <v>914.33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44315</v>
      </c>
      <c r="B689" s="14">
        <v>8</v>
      </c>
      <c r="C689" s="25">
        <v>1326.77</v>
      </c>
      <c r="D689" s="25">
        <v>27.59</v>
      </c>
      <c r="E689" s="25">
        <v>0</v>
      </c>
      <c r="F689" s="25">
        <v>1347.15</v>
      </c>
      <c r="G689" s="25">
        <v>174</v>
      </c>
      <c r="H689" s="15">
        <f t="shared" si="16"/>
        <v>1592.08</v>
      </c>
      <c r="I689" s="15">
        <f t="shared" si="16"/>
        <v>1855.28</v>
      </c>
      <c r="J689" s="15">
        <f t="shared" si="16"/>
        <v>2141.46</v>
      </c>
      <c r="K689" s="15">
        <f t="shared" si="15"/>
        <v>2547.4000000000005</v>
      </c>
      <c r="L689" s="26">
        <v>0</v>
      </c>
      <c r="M689" s="33">
        <v>647.95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44315</v>
      </c>
      <c r="B690" s="14">
        <v>9</v>
      </c>
      <c r="C690" s="25">
        <v>1462.16</v>
      </c>
      <c r="D690" s="25">
        <v>0</v>
      </c>
      <c r="E690" s="25">
        <v>139.29</v>
      </c>
      <c r="F690" s="25">
        <v>1482.54</v>
      </c>
      <c r="G690" s="25">
        <v>174</v>
      </c>
      <c r="H690" s="15">
        <f t="shared" si="16"/>
        <v>1727.47</v>
      </c>
      <c r="I690" s="15">
        <f t="shared" si="16"/>
        <v>1990.67</v>
      </c>
      <c r="J690" s="15">
        <f t="shared" si="16"/>
        <v>2276.8500000000004</v>
      </c>
      <c r="K690" s="15">
        <f t="shared" si="15"/>
        <v>2682.7900000000004</v>
      </c>
      <c r="L690" s="26">
        <v>0</v>
      </c>
      <c r="M690" s="33">
        <v>680.8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44315</v>
      </c>
      <c r="B691" s="14">
        <v>10</v>
      </c>
      <c r="C691" s="25">
        <v>1389.38</v>
      </c>
      <c r="D691" s="25">
        <v>0</v>
      </c>
      <c r="E691" s="25">
        <v>359.96</v>
      </c>
      <c r="F691" s="25">
        <v>1409.76</v>
      </c>
      <c r="G691" s="25">
        <v>174</v>
      </c>
      <c r="H691" s="15">
        <f t="shared" si="16"/>
        <v>1654.69</v>
      </c>
      <c r="I691" s="15">
        <f t="shared" si="16"/>
        <v>1917.89</v>
      </c>
      <c r="J691" s="15">
        <f t="shared" si="16"/>
        <v>2204.0700000000006</v>
      </c>
      <c r="K691" s="15">
        <f t="shared" si="15"/>
        <v>2610.01</v>
      </c>
      <c r="L691" s="26">
        <v>0</v>
      </c>
      <c r="M691" s="33">
        <v>47.31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44315</v>
      </c>
      <c r="B692" s="14">
        <v>11</v>
      </c>
      <c r="C692" s="25">
        <v>1340.07</v>
      </c>
      <c r="D692" s="25">
        <v>0</v>
      </c>
      <c r="E692" s="25">
        <v>313.16</v>
      </c>
      <c r="F692" s="25">
        <v>1360.45</v>
      </c>
      <c r="G692" s="25">
        <v>174</v>
      </c>
      <c r="H692" s="15">
        <f t="shared" si="16"/>
        <v>1605.3799999999999</v>
      </c>
      <c r="I692" s="15">
        <f t="shared" si="16"/>
        <v>1868.58</v>
      </c>
      <c r="J692" s="15">
        <f t="shared" si="16"/>
        <v>2154.76</v>
      </c>
      <c r="K692" s="15">
        <f t="shared" si="15"/>
        <v>2560.7000000000003</v>
      </c>
      <c r="L692" s="26">
        <v>0</v>
      </c>
      <c r="M692" s="33">
        <v>241.45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44315</v>
      </c>
      <c r="B693" s="14">
        <v>12</v>
      </c>
      <c r="C693" s="25">
        <v>1326.01</v>
      </c>
      <c r="D693" s="25">
        <v>0</v>
      </c>
      <c r="E693" s="25">
        <v>301.72</v>
      </c>
      <c r="F693" s="25">
        <v>1346.39</v>
      </c>
      <c r="G693" s="25">
        <v>174</v>
      </c>
      <c r="H693" s="15">
        <f t="shared" si="16"/>
        <v>1591.32</v>
      </c>
      <c r="I693" s="15">
        <f t="shared" si="16"/>
        <v>1854.52</v>
      </c>
      <c r="J693" s="15">
        <f t="shared" si="16"/>
        <v>2140.7000000000003</v>
      </c>
      <c r="K693" s="15">
        <f t="shared" si="15"/>
        <v>2546.6400000000003</v>
      </c>
      <c r="L693" s="26">
        <v>0</v>
      </c>
      <c r="M693" s="33">
        <v>236.09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44315</v>
      </c>
      <c r="B694" s="14">
        <v>13</v>
      </c>
      <c r="C694" s="25">
        <v>1326.36</v>
      </c>
      <c r="D694" s="25">
        <v>0</v>
      </c>
      <c r="E694" s="25">
        <v>300.63</v>
      </c>
      <c r="F694" s="25">
        <v>1346.74</v>
      </c>
      <c r="G694" s="25">
        <v>174</v>
      </c>
      <c r="H694" s="15">
        <f t="shared" si="16"/>
        <v>1591.6699999999998</v>
      </c>
      <c r="I694" s="15">
        <f t="shared" si="16"/>
        <v>1854.87</v>
      </c>
      <c r="J694" s="15">
        <f t="shared" si="16"/>
        <v>2141.05</v>
      </c>
      <c r="K694" s="15">
        <f t="shared" si="15"/>
        <v>2546.9900000000002</v>
      </c>
      <c r="L694" s="26">
        <v>0</v>
      </c>
      <c r="M694" s="33">
        <v>14.17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44315</v>
      </c>
      <c r="B695" s="14">
        <v>14</v>
      </c>
      <c r="C695" s="25">
        <v>1323.9</v>
      </c>
      <c r="D695" s="25">
        <v>0</v>
      </c>
      <c r="E695" s="25">
        <v>299.96</v>
      </c>
      <c r="F695" s="25">
        <v>1344.28</v>
      </c>
      <c r="G695" s="25">
        <v>174</v>
      </c>
      <c r="H695" s="15">
        <f t="shared" si="16"/>
        <v>1589.21</v>
      </c>
      <c r="I695" s="15">
        <f t="shared" si="16"/>
        <v>1852.41</v>
      </c>
      <c r="J695" s="15">
        <f t="shared" si="16"/>
        <v>2138.59</v>
      </c>
      <c r="K695" s="15">
        <f t="shared" si="15"/>
        <v>2544.5300000000007</v>
      </c>
      <c r="L695" s="26">
        <v>0</v>
      </c>
      <c r="M695" s="33">
        <v>234.24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44315</v>
      </c>
      <c r="B696" s="14">
        <v>15</v>
      </c>
      <c r="C696" s="25">
        <v>1330.11</v>
      </c>
      <c r="D696" s="25">
        <v>0</v>
      </c>
      <c r="E696" s="25">
        <v>306.25</v>
      </c>
      <c r="F696" s="25">
        <v>1350.49</v>
      </c>
      <c r="G696" s="25">
        <v>174</v>
      </c>
      <c r="H696" s="15">
        <f t="shared" si="16"/>
        <v>1595.4199999999998</v>
      </c>
      <c r="I696" s="15">
        <f t="shared" si="16"/>
        <v>1858.62</v>
      </c>
      <c r="J696" s="15">
        <f t="shared" si="16"/>
        <v>2144.8</v>
      </c>
      <c r="K696" s="15">
        <f t="shared" si="15"/>
        <v>2550.7400000000002</v>
      </c>
      <c r="L696" s="26">
        <v>0</v>
      </c>
      <c r="M696" s="33">
        <v>191.23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44315</v>
      </c>
      <c r="B697" s="14">
        <v>16</v>
      </c>
      <c r="C697" s="25">
        <v>1327.8</v>
      </c>
      <c r="D697" s="25">
        <v>0</v>
      </c>
      <c r="E697" s="25">
        <v>304.68</v>
      </c>
      <c r="F697" s="25">
        <v>1348.18</v>
      </c>
      <c r="G697" s="25">
        <v>174</v>
      </c>
      <c r="H697" s="15">
        <f t="shared" si="16"/>
        <v>1593.11</v>
      </c>
      <c r="I697" s="15">
        <f t="shared" si="16"/>
        <v>1856.31</v>
      </c>
      <c r="J697" s="15">
        <f t="shared" si="16"/>
        <v>2142.4900000000002</v>
      </c>
      <c r="K697" s="15">
        <f t="shared" si="15"/>
        <v>2548.4300000000003</v>
      </c>
      <c r="L697" s="26">
        <v>27.59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44315</v>
      </c>
      <c r="B698" s="14">
        <v>17</v>
      </c>
      <c r="C698" s="25">
        <v>1331.61</v>
      </c>
      <c r="D698" s="25">
        <v>0</v>
      </c>
      <c r="E698" s="25">
        <v>43.44</v>
      </c>
      <c r="F698" s="25">
        <v>1351.99</v>
      </c>
      <c r="G698" s="25">
        <v>174</v>
      </c>
      <c r="H698" s="15">
        <f t="shared" si="16"/>
        <v>1596.9199999999998</v>
      </c>
      <c r="I698" s="15">
        <f t="shared" si="16"/>
        <v>1860.12</v>
      </c>
      <c r="J698" s="15">
        <f t="shared" si="16"/>
        <v>2146.3</v>
      </c>
      <c r="K698" s="15">
        <f t="shared" si="15"/>
        <v>2552.2400000000002</v>
      </c>
      <c r="L698" s="26">
        <v>0</v>
      </c>
      <c r="M698" s="33">
        <v>139.29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44315</v>
      </c>
      <c r="B699" s="14">
        <v>18</v>
      </c>
      <c r="C699" s="25">
        <v>1271.72</v>
      </c>
      <c r="D699" s="25">
        <v>0</v>
      </c>
      <c r="E699" s="25">
        <v>16.22</v>
      </c>
      <c r="F699" s="25">
        <v>1292.1</v>
      </c>
      <c r="G699" s="25">
        <v>174</v>
      </c>
      <c r="H699" s="15">
        <f t="shared" si="16"/>
        <v>1537.03</v>
      </c>
      <c r="I699" s="15">
        <f t="shared" si="16"/>
        <v>1800.23</v>
      </c>
      <c r="J699" s="15">
        <f t="shared" si="16"/>
        <v>2086.4100000000003</v>
      </c>
      <c r="K699" s="15">
        <f t="shared" si="15"/>
        <v>2492.3500000000004</v>
      </c>
      <c r="L699" s="26">
        <v>0</v>
      </c>
      <c r="M699" s="33">
        <v>359.96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44315</v>
      </c>
      <c r="B700" s="14">
        <v>19</v>
      </c>
      <c r="C700" s="25">
        <v>1302.04</v>
      </c>
      <c r="D700" s="25">
        <v>0</v>
      </c>
      <c r="E700" s="25">
        <v>94.45</v>
      </c>
      <c r="F700" s="25">
        <v>1322.42</v>
      </c>
      <c r="G700" s="25">
        <v>174</v>
      </c>
      <c r="H700" s="15">
        <f t="shared" si="16"/>
        <v>1567.35</v>
      </c>
      <c r="I700" s="15">
        <f t="shared" si="16"/>
        <v>1830.55</v>
      </c>
      <c r="J700" s="15">
        <f t="shared" si="16"/>
        <v>2116.7300000000005</v>
      </c>
      <c r="K700" s="15">
        <f t="shared" si="15"/>
        <v>2522.67</v>
      </c>
      <c r="L700" s="26">
        <v>0</v>
      </c>
      <c r="M700" s="33">
        <v>313.16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44315</v>
      </c>
      <c r="B701" s="14">
        <v>20</v>
      </c>
      <c r="C701" s="25">
        <v>1484.19</v>
      </c>
      <c r="D701" s="25">
        <v>115.88</v>
      </c>
      <c r="E701" s="25">
        <v>0</v>
      </c>
      <c r="F701" s="25">
        <v>1504.57</v>
      </c>
      <c r="G701" s="25">
        <v>174</v>
      </c>
      <c r="H701" s="15">
        <f t="shared" si="16"/>
        <v>1749.5</v>
      </c>
      <c r="I701" s="15">
        <f t="shared" si="16"/>
        <v>2012.7</v>
      </c>
      <c r="J701" s="15">
        <f t="shared" si="16"/>
        <v>2298.88</v>
      </c>
      <c r="K701" s="15">
        <f t="shared" si="15"/>
        <v>2704.8200000000006</v>
      </c>
      <c r="L701" s="26">
        <v>0</v>
      </c>
      <c r="M701" s="33">
        <v>301.72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44315</v>
      </c>
      <c r="B702" s="14">
        <v>21</v>
      </c>
      <c r="C702" s="25">
        <v>1564.88</v>
      </c>
      <c r="D702" s="25">
        <v>0</v>
      </c>
      <c r="E702" s="25">
        <v>356.39</v>
      </c>
      <c r="F702" s="25">
        <v>1585.26</v>
      </c>
      <c r="G702" s="25">
        <v>174</v>
      </c>
      <c r="H702" s="15">
        <f t="shared" si="16"/>
        <v>1830.19</v>
      </c>
      <c r="I702" s="15">
        <f t="shared" si="16"/>
        <v>2093.3900000000003</v>
      </c>
      <c r="J702" s="15">
        <f t="shared" si="16"/>
        <v>2379.5700000000006</v>
      </c>
      <c r="K702" s="15">
        <f t="shared" si="15"/>
        <v>2785.51</v>
      </c>
      <c r="L702" s="26">
        <v>0</v>
      </c>
      <c r="M702" s="33">
        <v>300.63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44315</v>
      </c>
      <c r="B703" s="14">
        <v>22</v>
      </c>
      <c r="C703" s="25">
        <v>1307.51</v>
      </c>
      <c r="D703" s="25">
        <v>0</v>
      </c>
      <c r="E703" s="25">
        <v>523.6</v>
      </c>
      <c r="F703" s="25">
        <v>1327.89</v>
      </c>
      <c r="G703" s="25">
        <v>174</v>
      </c>
      <c r="H703" s="15">
        <f t="shared" si="16"/>
        <v>1572.82</v>
      </c>
      <c r="I703" s="15">
        <f t="shared" si="16"/>
        <v>1836.02</v>
      </c>
      <c r="J703" s="15">
        <f t="shared" si="16"/>
        <v>2122.2000000000003</v>
      </c>
      <c r="K703" s="15">
        <f t="shared" si="15"/>
        <v>2528.1400000000003</v>
      </c>
      <c r="L703" s="26">
        <v>0</v>
      </c>
      <c r="M703" s="33">
        <v>299.96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44315</v>
      </c>
      <c r="B704" s="14">
        <v>23</v>
      </c>
      <c r="C704" s="25">
        <v>1000.98</v>
      </c>
      <c r="D704" s="25">
        <v>0</v>
      </c>
      <c r="E704" s="25">
        <v>1036.87</v>
      </c>
      <c r="F704" s="25">
        <v>1021.36</v>
      </c>
      <c r="G704" s="25">
        <v>174</v>
      </c>
      <c r="H704" s="15">
        <f t="shared" si="16"/>
        <v>1266.29</v>
      </c>
      <c r="I704" s="15">
        <f t="shared" si="16"/>
        <v>1529.49</v>
      </c>
      <c r="J704" s="15">
        <f t="shared" si="16"/>
        <v>1815.67</v>
      </c>
      <c r="K704" s="15">
        <f t="shared" si="15"/>
        <v>2221.6100000000006</v>
      </c>
      <c r="L704" s="26">
        <v>0</v>
      </c>
      <c r="M704" s="33">
        <v>306.25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44316</v>
      </c>
      <c r="B705" s="14">
        <v>0</v>
      </c>
      <c r="C705" s="25">
        <v>1024.55</v>
      </c>
      <c r="D705" s="25">
        <v>0</v>
      </c>
      <c r="E705" s="25">
        <v>197.38</v>
      </c>
      <c r="F705" s="25">
        <v>1044.93</v>
      </c>
      <c r="G705" s="25">
        <v>174</v>
      </c>
      <c r="H705" s="15">
        <f t="shared" si="16"/>
        <v>1289.86</v>
      </c>
      <c r="I705" s="15">
        <f t="shared" si="16"/>
        <v>1553.06</v>
      </c>
      <c r="J705" s="15">
        <f t="shared" si="16"/>
        <v>1839.24</v>
      </c>
      <c r="K705" s="15">
        <f t="shared" si="15"/>
        <v>2245.1800000000003</v>
      </c>
      <c r="L705" s="26">
        <v>0</v>
      </c>
      <c r="M705" s="33">
        <v>304.68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44316</v>
      </c>
      <c r="B706" s="14">
        <v>1</v>
      </c>
      <c r="C706" s="25">
        <v>1022</v>
      </c>
      <c r="D706" s="25">
        <v>0</v>
      </c>
      <c r="E706" s="25">
        <v>226.16</v>
      </c>
      <c r="F706" s="25">
        <v>1042.38</v>
      </c>
      <c r="G706" s="25">
        <v>174</v>
      </c>
      <c r="H706" s="15">
        <f t="shared" si="16"/>
        <v>1287.31</v>
      </c>
      <c r="I706" s="15">
        <f t="shared" si="16"/>
        <v>1550.51</v>
      </c>
      <c r="J706" s="15">
        <f t="shared" si="16"/>
        <v>1836.69</v>
      </c>
      <c r="K706" s="15">
        <f t="shared" si="15"/>
        <v>2242.63</v>
      </c>
      <c r="L706" s="26">
        <v>0</v>
      </c>
      <c r="M706" s="33">
        <v>43.44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44316</v>
      </c>
      <c r="B707" s="14">
        <v>2</v>
      </c>
      <c r="C707" s="25">
        <v>866.46</v>
      </c>
      <c r="D707" s="25">
        <v>61.14</v>
      </c>
      <c r="E707" s="25">
        <v>0</v>
      </c>
      <c r="F707" s="25">
        <v>886.84</v>
      </c>
      <c r="G707" s="25">
        <v>174</v>
      </c>
      <c r="H707" s="15">
        <f t="shared" si="16"/>
        <v>1131.77</v>
      </c>
      <c r="I707" s="15">
        <f t="shared" si="16"/>
        <v>1394.97</v>
      </c>
      <c r="J707" s="15">
        <f t="shared" si="16"/>
        <v>1681.15</v>
      </c>
      <c r="K707" s="15">
        <f t="shared" si="15"/>
        <v>2087.09</v>
      </c>
      <c r="L707" s="26">
        <v>0</v>
      </c>
      <c r="M707" s="33">
        <v>16.22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44316</v>
      </c>
      <c r="B708" s="14">
        <v>3</v>
      </c>
      <c r="C708" s="25">
        <v>868.52</v>
      </c>
      <c r="D708" s="25">
        <v>0</v>
      </c>
      <c r="E708" s="25">
        <v>32.65</v>
      </c>
      <c r="F708" s="25">
        <v>888.9</v>
      </c>
      <c r="G708" s="25">
        <v>174</v>
      </c>
      <c r="H708" s="15">
        <f t="shared" si="16"/>
        <v>1133.83</v>
      </c>
      <c r="I708" s="15">
        <f t="shared" si="16"/>
        <v>1397.03</v>
      </c>
      <c r="J708" s="15">
        <f t="shared" si="16"/>
        <v>1683.21</v>
      </c>
      <c r="K708" s="15">
        <f t="shared" si="15"/>
        <v>2089.1500000000005</v>
      </c>
      <c r="L708" s="26">
        <v>0</v>
      </c>
      <c r="M708" s="33">
        <v>94.45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44316</v>
      </c>
      <c r="B709" s="14">
        <v>4</v>
      </c>
      <c r="C709" s="25">
        <v>858.62</v>
      </c>
      <c r="D709" s="25">
        <v>0</v>
      </c>
      <c r="E709" s="25">
        <v>35.43</v>
      </c>
      <c r="F709" s="25">
        <v>879</v>
      </c>
      <c r="G709" s="25">
        <v>174</v>
      </c>
      <c r="H709" s="15">
        <f t="shared" si="16"/>
        <v>1123.9299999999998</v>
      </c>
      <c r="I709" s="15">
        <f t="shared" si="16"/>
        <v>1387.1299999999999</v>
      </c>
      <c r="J709" s="15">
        <f t="shared" si="16"/>
        <v>1673.31</v>
      </c>
      <c r="K709" s="15">
        <f t="shared" si="15"/>
        <v>2079.25</v>
      </c>
      <c r="L709" s="26">
        <v>115.88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44316</v>
      </c>
      <c r="B710" s="14">
        <v>5</v>
      </c>
      <c r="C710" s="25">
        <v>837.2</v>
      </c>
      <c r="D710" s="25">
        <v>23.68</v>
      </c>
      <c r="E710" s="25">
        <v>0</v>
      </c>
      <c r="F710" s="25">
        <v>857.58</v>
      </c>
      <c r="G710" s="25">
        <v>174</v>
      </c>
      <c r="H710" s="15">
        <f t="shared" si="16"/>
        <v>1102.51</v>
      </c>
      <c r="I710" s="15">
        <f t="shared" si="16"/>
        <v>1365.71</v>
      </c>
      <c r="J710" s="15">
        <f t="shared" si="16"/>
        <v>1651.89</v>
      </c>
      <c r="K710" s="15">
        <f t="shared" si="15"/>
        <v>2057.8300000000004</v>
      </c>
      <c r="L710" s="26">
        <v>0</v>
      </c>
      <c r="M710" s="33">
        <v>356.39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44316</v>
      </c>
      <c r="B711" s="14">
        <v>6</v>
      </c>
      <c r="C711" s="25">
        <v>1099.47</v>
      </c>
      <c r="D711" s="25">
        <v>141.18</v>
      </c>
      <c r="E711" s="25">
        <v>0</v>
      </c>
      <c r="F711" s="25">
        <v>1119.85</v>
      </c>
      <c r="G711" s="25">
        <v>174</v>
      </c>
      <c r="H711" s="15">
        <f t="shared" si="16"/>
        <v>1364.78</v>
      </c>
      <c r="I711" s="15">
        <f t="shared" si="16"/>
        <v>1627.98</v>
      </c>
      <c r="J711" s="15">
        <f t="shared" si="16"/>
        <v>1914.16</v>
      </c>
      <c r="K711" s="15">
        <f t="shared" si="15"/>
        <v>2320.1000000000004</v>
      </c>
      <c r="L711" s="26">
        <v>0</v>
      </c>
      <c r="M711" s="33">
        <v>523.6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44316</v>
      </c>
      <c r="B712" s="14">
        <v>7</v>
      </c>
      <c r="C712" s="25">
        <v>1247.38</v>
      </c>
      <c r="D712" s="25">
        <v>38.15</v>
      </c>
      <c r="E712" s="25">
        <v>0</v>
      </c>
      <c r="F712" s="25">
        <v>1267.76</v>
      </c>
      <c r="G712" s="25">
        <v>174</v>
      </c>
      <c r="H712" s="15">
        <f t="shared" si="16"/>
        <v>1512.69</v>
      </c>
      <c r="I712" s="15">
        <f t="shared" si="16"/>
        <v>1775.89</v>
      </c>
      <c r="J712" s="15">
        <f t="shared" si="16"/>
        <v>2062.0700000000006</v>
      </c>
      <c r="K712" s="15">
        <f t="shared" si="15"/>
        <v>2468.01</v>
      </c>
      <c r="L712" s="26">
        <v>0</v>
      </c>
      <c r="M712" s="33">
        <v>1036.87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44316</v>
      </c>
      <c r="B713" s="14">
        <v>8</v>
      </c>
      <c r="C713" s="25">
        <v>1350.55</v>
      </c>
      <c r="D713" s="25">
        <v>161.25</v>
      </c>
      <c r="E713" s="25">
        <v>0</v>
      </c>
      <c r="F713" s="25">
        <v>1370.93</v>
      </c>
      <c r="G713" s="25">
        <v>174</v>
      </c>
      <c r="H713" s="15">
        <f t="shared" si="16"/>
        <v>1615.86</v>
      </c>
      <c r="I713" s="15">
        <f t="shared" si="16"/>
        <v>1879.06</v>
      </c>
      <c r="J713" s="15">
        <f t="shared" si="16"/>
        <v>2165.2400000000002</v>
      </c>
      <c r="K713" s="15">
        <f t="shared" si="16"/>
        <v>2571.1800000000003</v>
      </c>
      <c r="L713" s="26">
        <v>0</v>
      </c>
      <c r="M713" s="33">
        <v>197.38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44316</v>
      </c>
      <c r="B714" s="14">
        <v>9</v>
      </c>
      <c r="C714" s="25">
        <v>1504.84</v>
      </c>
      <c r="D714" s="25">
        <v>0</v>
      </c>
      <c r="E714" s="25">
        <v>20.2</v>
      </c>
      <c r="F714" s="25">
        <v>1525.22</v>
      </c>
      <c r="G714" s="25">
        <v>174</v>
      </c>
      <c r="H714" s="15">
        <f aca="true" t="shared" si="17" ref="H714:K728">SUM($C714,$G714,R$4,R$6)</f>
        <v>1770.1499999999999</v>
      </c>
      <c r="I714" s="15">
        <f t="shared" si="17"/>
        <v>2033.35</v>
      </c>
      <c r="J714" s="15">
        <f t="shared" si="17"/>
        <v>2319.53</v>
      </c>
      <c r="K714" s="15">
        <f t="shared" si="17"/>
        <v>2725.4700000000003</v>
      </c>
      <c r="L714" s="26">
        <v>0</v>
      </c>
      <c r="M714" s="33">
        <v>226.16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44316</v>
      </c>
      <c r="B715" s="14">
        <v>10</v>
      </c>
      <c r="C715" s="25">
        <v>1353.76</v>
      </c>
      <c r="D715" s="25">
        <v>0</v>
      </c>
      <c r="E715" s="25">
        <v>71.2</v>
      </c>
      <c r="F715" s="25">
        <v>1374.14</v>
      </c>
      <c r="G715" s="25">
        <v>174</v>
      </c>
      <c r="H715" s="15">
        <f t="shared" si="17"/>
        <v>1619.07</v>
      </c>
      <c r="I715" s="15">
        <f t="shared" si="17"/>
        <v>1882.27</v>
      </c>
      <c r="J715" s="15">
        <f t="shared" si="17"/>
        <v>2168.4500000000003</v>
      </c>
      <c r="K715" s="15">
        <f t="shared" si="17"/>
        <v>2574.3900000000003</v>
      </c>
      <c r="L715" s="26">
        <v>61.14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44316</v>
      </c>
      <c r="B716" s="14">
        <v>11</v>
      </c>
      <c r="C716" s="25">
        <v>1341.77</v>
      </c>
      <c r="D716" s="25">
        <v>0</v>
      </c>
      <c r="E716" s="25">
        <v>160.75</v>
      </c>
      <c r="F716" s="25">
        <v>1362.15</v>
      </c>
      <c r="G716" s="25">
        <v>174</v>
      </c>
      <c r="H716" s="15">
        <f t="shared" si="17"/>
        <v>1607.08</v>
      </c>
      <c r="I716" s="15">
        <f t="shared" si="17"/>
        <v>1870.28</v>
      </c>
      <c r="J716" s="15">
        <f t="shared" si="17"/>
        <v>2156.46</v>
      </c>
      <c r="K716" s="15">
        <f t="shared" si="17"/>
        <v>2562.4000000000005</v>
      </c>
      <c r="L716" s="26">
        <v>0</v>
      </c>
      <c r="M716" s="33">
        <v>32.65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44316</v>
      </c>
      <c r="B717" s="14">
        <v>12</v>
      </c>
      <c r="C717" s="25">
        <v>1303.58</v>
      </c>
      <c r="D717" s="25">
        <v>0</v>
      </c>
      <c r="E717" s="25">
        <v>476.23</v>
      </c>
      <c r="F717" s="25">
        <v>1323.96</v>
      </c>
      <c r="G717" s="25">
        <v>174</v>
      </c>
      <c r="H717" s="15">
        <f t="shared" si="17"/>
        <v>1568.8899999999999</v>
      </c>
      <c r="I717" s="15">
        <f t="shared" si="17"/>
        <v>1832.09</v>
      </c>
      <c r="J717" s="15">
        <f t="shared" si="17"/>
        <v>2118.2700000000004</v>
      </c>
      <c r="K717" s="15">
        <f t="shared" si="17"/>
        <v>2524.21</v>
      </c>
      <c r="L717" s="26">
        <v>0</v>
      </c>
      <c r="M717" s="33">
        <v>35.43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44316</v>
      </c>
      <c r="B718" s="14">
        <v>13</v>
      </c>
      <c r="C718" s="25">
        <v>1345.97</v>
      </c>
      <c r="D718" s="25">
        <v>0</v>
      </c>
      <c r="E718" s="25">
        <v>325.41</v>
      </c>
      <c r="F718" s="25">
        <v>1366.35</v>
      </c>
      <c r="G718" s="25">
        <v>174</v>
      </c>
      <c r="H718" s="15">
        <f t="shared" si="17"/>
        <v>1611.28</v>
      </c>
      <c r="I718" s="15">
        <f t="shared" si="17"/>
        <v>1874.48</v>
      </c>
      <c r="J718" s="15">
        <f t="shared" si="17"/>
        <v>2160.6600000000003</v>
      </c>
      <c r="K718" s="15">
        <f t="shared" si="17"/>
        <v>2566.6000000000004</v>
      </c>
      <c r="L718" s="26">
        <v>23.68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44316</v>
      </c>
      <c r="B719" s="14">
        <v>14</v>
      </c>
      <c r="C719" s="25">
        <v>1343.22</v>
      </c>
      <c r="D719" s="25">
        <v>0</v>
      </c>
      <c r="E719" s="25">
        <v>505.57</v>
      </c>
      <c r="F719" s="25">
        <v>1363.6</v>
      </c>
      <c r="G719" s="25">
        <v>174</v>
      </c>
      <c r="H719" s="15">
        <f t="shared" si="17"/>
        <v>1608.53</v>
      </c>
      <c r="I719" s="15">
        <f t="shared" si="17"/>
        <v>1871.73</v>
      </c>
      <c r="J719" s="15">
        <f t="shared" si="17"/>
        <v>2157.9100000000003</v>
      </c>
      <c r="K719" s="15">
        <f t="shared" si="17"/>
        <v>2563.8500000000004</v>
      </c>
      <c r="L719" s="26">
        <v>141.18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44316</v>
      </c>
      <c r="B720" s="14">
        <v>15</v>
      </c>
      <c r="C720" s="25">
        <v>1349.35</v>
      </c>
      <c r="D720" s="25">
        <v>0</v>
      </c>
      <c r="E720" s="25">
        <v>518.77</v>
      </c>
      <c r="F720" s="25">
        <v>1369.73</v>
      </c>
      <c r="G720" s="25">
        <v>174</v>
      </c>
      <c r="H720" s="15">
        <f t="shared" si="17"/>
        <v>1614.6599999999999</v>
      </c>
      <c r="I720" s="15">
        <f t="shared" si="17"/>
        <v>1877.86</v>
      </c>
      <c r="J720" s="15">
        <f t="shared" si="17"/>
        <v>2164.04</v>
      </c>
      <c r="K720" s="15">
        <f t="shared" si="17"/>
        <v>2569.9800000000005</v>
      </c>
      <c r="L720" s="26">
        <v>38.15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44316</v>
      </c>
      <c r="B721" s="14">
        <v>16</v>
      </c>
      <c r="C721" s="25">
        <v>1348.93</v>
      </c>
      <c r="D721" s="25">
        <v>0</v>
      </c>
      <c r="E721" s="25">
        <v>333.42</v>
      </c>
      <c r="F721" s="25">
        <v>1369.31</v>
      </c>
      <c r="G721" s="25">
        <v>174</v>
      </c>
      <c r="H721" s="15">
        <f t="shared" si="17"/>
        <v>1614.24</v>
      </c>
      <c r="I721" s="15">
        <f t="shared" si="17"/>
        <v>1877.44</v>
      </c>
      <c r="J721" s="15">
        <f t="shared" si="17"/>
        <v>2163.6200000000003</v>
      </c>
      <c r="K721" s="15">
        <f t="shared" si="17"/>
        <v>2569.5600000000004</v>
      </c>
      <c r="L721" s="26">
        <v>161.25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44316</v>
      </c>
      <c r="B722" s="14">
        <v>17</v>
      </c>
      <c r="C722" s="25">
        <v>1356.22</v>
      </c>
      <c r="D722" s="25">
        <v>0</v>
      </c>
      <c r="E722" s="25">
        <v>372.49</v>
      </c>
      <c r="F722" s="25">
        <v>1376.6</v>
      </c>
      <c r="G722" s="25">
        <v>174</v>
      </c>
      <c r="H722" s="15">
        <f t="shared" si="17"/>
        <v>1621.53</v>
      </c>
      <c r="I722" s="15">
        <f t="shared" si="17"/>
        <v>1884.73</v>
      </c>
      <c r="J722" s="15">
        <f t="shared" si="17"/>
        <v>2170.9100000000003</v>
      </c>
      <c r="K722" s="15">
        <f t="shared" si="17"/>
        <v>2576.8500000000004</v>
      </c>
      <c r="L722" s="26">
        <v>0</v>
      </c>
      <c r="M722" s="33">
        <v>20.2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44316</v>
      </c>
      <c r="B723" s="14">
        <v>18</v>
      </c>
      <c r="C723" s="25">
        <v>1346.16</v>
      </c>
      <c r="D723" s="25">
        <v>0</v>
      </c>
      <c r="E723" s="25">
        <v>294.76</v>
      </c>
      <c r="F723" s="25">
        <v>1366.54</v>
      </c>
      <c r="G723" s="25">
        <v>174</v>
      </c>
      <c r="H723" s="15">
        <f t="shared" si="17"/>
        <v>1611.47</v>
      </c>
      <c r="I723" s="15">
        <f t="shared" si="17"/>
        <v>1874.67</v>
      </c>
      <c r="J723" s="15">
        <f t="shared" si="17"/>
        <v>2160.8500000000004</v>
      </c>
      <c r="K723" s="15">
        <f t="shared" si="17"/>
        <v>2566.7900000000004</v>
      </c>
      <c r="L723" s="26">
        <v>0</v>
      </c>
      <c r="M723" s="33">
        <v>71.2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44316</v>
      </c>
      <c r="B724" s="14">
        <v>19</v>
      </c>
      <c r="C724" s="25">
        <v>1399.23</v>
      </c>
      <c r="D724" s="25">
        <v>0</v>
      </c>
      <c r="E724" s="25">
        <v>23.26</v>
      </c>
      <c r="F724" s="25">
        <v>1419.61</v>
      </c>
      <c r="G724" s="25">
        <v>174</v>
      </c>
      <c r="H724" s="15">
        <f t="shared" si="17"/>
        <v>1664.54</v>
      </c>
      <c r="I724" s="15">
        <f t="shared" si="17"/>
        <v>1927.74</v>
      </c>
      <c r="J724" s="15">
        <f t="shared" si="17"/>
        <v>2213.92</v>
      </c>
      <c r="K724" s="15">
        <f t="shared" si="17"/>
        <v>2619.8600000000006</v>
      </c>
      <c r="L724" s="26">
        <v>0</v>
      </c>
      <c r="M724" s="33">
        <v>160.75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44316</v>
      </c>
      <c r="B725" s="14">
        <v>20</v>
      </c>
      <c r="C725" s="25">
        <v>1693.23</v>
      </c>
      <c r="D725" s="25">
        <v>0</v>
      </c>
      <c r="E725" s="25">
        <v>153.87</v>
      </c>
      <c r="F725" s="25">
        <v>1713.61</v>
      </c>
      <c r="G725" s="25">
        <v>174</v>
      </c>
      <c r="H725" s="15">
        <f t="shared" si="17"/>
        <v>1958.54</v>
      </c>
      <c r="I725" s="15">
        <f t="shared" si="17"/>
        <v>2221.7400000000002</v>
      </c>
      <c r="J725" s="15">
        <f t="shared" si="17"/>
        <v>2507.92</v>
      </c>
      <c r="K725" s="15">
        <f t="shared" si="17"/>
        <v>2913.8600000000006</v>
      </c>
      <c r="L725" s="26">
        <v>0</v>
      </c>
      <c r="M725" s="33">
        <v>476.23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44316</v>
      </c>
      <c r="B726" s="14">
        <v>21</v>
      </c>
      <c r="C726" s="25">
        <v>1740.89</v>
      </c>
      <c r="D726" s="25">
        <v>0</v>
      </c>
      <c r="E726" s="25">
        <v>215.65</v>
      </c>
      <c r="F726" s="25">
        <v>1761.27</v>
      </c>
      <c r="G726" s="25">
        <v>174</v>
      </c>
      <c r="H726" s="15">
        <f t="shared" si="17"/>
        <v>2006.2</v>
      </c>
      <c r="I726" s="15">
        <f t="shared" si="17"/>
        <v>2269.4000000000005</v>
      </c>
      <c r="J726" s="15">
        <f t="shared" si="17"/>
        <v>2555.5800000000004</v>
      </c>
      <c r="K726" s="15">
        <f t="shared" si="17"/>
        <v>2961.5200000000004</v>
      </c>
      <c r="L726" s="26">
        <v>0</v>
      </c>
      <c r="M726" s="33">
        <v>325.41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44316</v>
      </c>
      <c r="B727" s="14">
        <v>22</v>
      </c>
      <c r="C727" s="25">
        <v>1517.6</v>
      </c>
      <c r="D727" s="25">
        <v>0</v>
      </c>
      <c r="E727" s="25">
        <v>586.38</v>
      </c>
      <c r="F727" s="25">
        <v>1537.98</v>
      </c>
      <c r="G727" s="25">
        <v>174</v>
      </c>
      <c r="H727" s="15">
        <f t="shared" si="17"/>
        <v>1782.9099999999999</v>
      </c>
      <c r="I727" s="15">
        <f t="shared" si="17"/>
        <v>2046.11</v>
      </c>
      <c r="J727" s="15">
        <f t="shared" si="17"/>
        <v>2332.29</v>
      </c>
      <c r="K727" s="15">
        <f t="shared" si="17"/>
        <v>2738.2300000000005</v>
      </c>
      <c r="L727" s="26">
        <v>0</v>
      </c>
      <c r="M727" s="33">
        <v>505.57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44316</v>
      </c>
      <c r="B728" s="14">
        <v>23</v>
      </c>
      <c r="C728" s="25">
        <v>1307.28</v>
      </c>
      <c r="D728" s="25">
        <v>0</v>
      </c>
      <c r="E728" s="25">
        <v>502.39</v>
      </c>
      <c r="F728" s="25">
        <v>1327.66</v>
      </c>
      <c r="G728" s="25">
        <v>174</v>
      </c>
      <c r="H728" s="15">
        <f t="shared" si="17"/>
        <v>1572.59</v>
      </c>
      <c r="I728" s="15">
        <f t="shared" si="17"/>
        <v>1835.79</v>
      </c>
      <c r="J728" s="15">
        <f t="shared" si="17"/>
        <v>2121.9700000000003</v>
      </c>
      <c r="K728" s="15">
        <f t="shared" si="17"/>
        <v>2527.9100000000003</v>
      </c>
      <c r="L728" s="26">
        <v>0</v>
      </c>
      <c r="M728" s="33">
        <v>518.77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917720.54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7"/>
      <c r="O756" s="18"/>
      <c r="P756" s="12"/>
      <c r="Q756" s="12"/>
    </row>
    <row r="757" spans="1:17" s="13" customFormat="1" ht="27.75" customHeight="1">
      <c r="A757" s="62"/>
      <c r="B757" s="63"/>
      <c r="C757" s="63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4"/>
      <c r="E758" s="44"/>
      <c r="F758" s="46"/>
      <c r="G758" s="48">
        <f>R5</f>
        <v>729986.49</v>
      </c>
      <c r="H758" s="48">
        <f>S5</f>
        <v>770986.23</v>
      </c>
      <c r="I758" s="48">
        <f>T5</f>
        <v>1018879.19</v>
      </c>
      <c r="J758" s="48">
        <f>U5</f>
        <v>1299705.06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5" t="s">
        <v>23</v>
      </c>
      <c r="B764" s="56"/>
      <c r="C764" s="56"/>
      <c r="D764" s="23"/>
      <c r="E764" s="23"/>
      <c r="F764" s="38"/>
      <c r="G764" s="51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6"/>
      <c r="E765" s="36"/>
      <c r="F765" s="39"/>
      <c r="G765" s="51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2021-05-12T06:55:30Z</dcterms:modified>
  <cp:category/>
  <cp:version/>
  <cp:contentType/>
  <cp:contentStatus/>
</cp:coreProperties>
</file>